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beze\Documents\GitHub\UNC-NIRAL-ADHD\Fall 2021\Classifiers October 2021\Classifiers using updated samples\2 Year Experiments\Gridsearch\Interpolation Gridsearches\"/>
    </mc:Choice>
  </mc:AlternateContent>
  <bookViews>
    <workbookView xWindow="0" yWindow="0" windowWidth="12490" windowHeight="283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V2" i="1" l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</calcChain>
</file>

<file path=xl/sharedStrings.xml><?xml version="1.0" encoding="utf-8"?>
<sst xmlns="http://schemas.openxmlformats.org/spreadsheetml/2006/main" count="1640" uniqueCount="1640">
  <si>
    <t>mean_fit_time</t>
  </si>
  <si>
    <t>std_fit_time</t>
  </si>
  <si>
    <t>mean_score_time</t>
  </si>
  <si>
    <t>std_score_time</t>
  </si>
  <si>
    <t>param_batch_size</t>
  </si>
  <si>
    <t>param_dropout</t>
  </si>
  <si>
    <t>param_encoded_layer_size</t>
  </si>
  <si>
    <t>param_epochs</t>
  </si>
  <si>
    <t>param_layer1_size</t>
  </si>
  <si>
    <t>param_layer2_size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</si>
  <si>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</si>
  <si>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</si>
  <si>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</si>
  <si>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</si>
  <si>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</si>
  <si>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</si>
  <si>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</si>
  <si>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</si>
  <si>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</si>
  <si>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{'batch_size': 10, 'dropout': 0.15, 'encoded_layer_size': 15, 'epochs': 50, 'layer1_size': 90, 'layer2_size': 25}</t>
  </si>
  <si>
    <t>{'batch_size': 10, 'dropout': 0.15, 'encoded_layer_size': 15, 'epochs': 50, 'layer1_size': 90, 'layer2_size': 30}</t>
  </si>
  <si>
    <t>{'batch_size': 10, 'dropout': 0.15, 'encoded_layer_size': 15, 'epochs': 50, 'layer1_size': 90, 'layer2_size': 35}</t>
  </si>
  <si>
    <t>{'batch_size': 10, 'dropout': 0.15, 'encoded_layer_size': 15, 'epochs': 50, 'layer1_size': 90, 'layer2_size': 40}</t>
  </si>
  <si>
    <t>{'batch_size': 10, 'dropout': 0.15, 'encoded_layer_size': 15, 'epochs': 50, 'layer1_size': 100, 'layer2_size': 25}</t>
  </si>
  <si>
    <t>{'batch_size': 10, 'dropout': 0.15, 'encoded_layer_size': 15, 'epochs': 50, 'layer1_size': 100, 'layer2_size': 30}</t>
  </si>
  <si>
    <t>{'batch_size': 10, 'dropout': 0.15, 'encoded_layer_size': 15, 'epochs': 50, 'layer1_size': 100, 'layer2_size': 35}</t>
  </si>
  <si>
    <t>{'batch_size': 10, 'dropout': 0.15, 'encoded_layer_size': 15, 'epochs': 50, 'layer1_size': 100, 'layer2_size': 40}</t>
  </si>
  <si>
    <t>{'batch_size': 10, 'dropout': 0.15, 'encoded_layer_size': 15, 'epochs': 50, 'layer1_size': 110, 'layer2_size': 25}</t>
  </si>
  <si>
    <t>{'batch_size': 10, 'dropout': 0.15, 'encoded_layer_size': 15, 'epochs': 50, 'layer1_size': 110, 'layer2_size': 30}</t>
  </si>
  <si>
    <t>{'batch_size': 10, 'dropout': 0.15, 'encoded_layer_size': 15, 'epochs': 50, 'layer1_size': 110, 'layer2_size': 35}</t>
  </si>
  <si>
    <t>{'batch_size': 10, 'dropout': 0.15, 'encoded_layer_size': 15, 'epochs': 50, 'layer1_size': 110, 'layer2_size': 40}</t>
  </si>
  <si>
    <t>{'batch_size': 10, 'dropout': 0.15, 'encoded_layer_size': 15, 'epochs': 100, 'layer1_size': 90, 'layer2_size': 25}</t>
  </si>
  <si>
    <t>{'batch_size': 10, 'dropout': 0.15, 'encoded_layer_size': 15, 'epochs': 100, 'layer1_size': 90, 'layer2_size': 30}</t>
  </si>
  <si>
    <t>{'batch_size': 10, 'dropout': 0.15, 'encoded_layer_size': 15, 'epochs': 100, 'layer1_size': 90, 'layer2_size': 35}</t>
  </si>
  <si>
    <t>{'batch_size': 10, 'dropout': 0.15, 'encoded_layer_size': 15, 'epochs': 100, 'layer1_size': 90, 'layer2_size': 40}</t>
  </si>
  <si>
    <t>{'batch_size': 10, 'dropout': 0.15, 'encoded_layer_size': 15, 'epochs': 100, 'layer1_size': 100, 'layer2_size': 25}</t>
  </si>
  <si>
    <t>{'batch_size': 10, 'dropout': 0.15, 'encoded_layer_size': 15, 'epochs': 100, 'layer1_size': 100, 'layer2_size': 30}</t>
  </si>
  <si>
    <t>{'batch_size': 10, 'dropout': 0.15, 'encoded_layer_size': 15, 'epochs': 100, 'layer1_size': 100, 'layer2_size': 35}</t>
  </si>
  <si>
    <t>{'batch_size': 10, 'dropout': 0.15, 'encoded_layer_size': 15, 'epochs': 100, 'layer1_size': 100, 'layer2_size': 40}</t>
  </si>
  <si>
    <t>{'batch_size': 10, 'dropout': 0.15, 'encoded_layer_size': 15, 'epochs': 100, 'layer1_size': 110, 'layer2_size': 25}</t>
  </si>
  <si>
    <t>{'batch_size': 10, 'dropout': 0.15, 'encoded_layer_size': 15, 'epochs': 100, 'layer1_size': 110, 'layer2_size': 30}</t>
  </si>
  <si>
    <t>{'batch_size': 10, 'dropout': 0.15, 'encoded_layer_size': 15, 'epochs': 100, 'layer1_size': 110, 'layer2_size': 35}</t>
  </si>
  <si>
    <t>{'batch_size': 10, 'dropout': 0.15, 'encoded_layer_size': 15, 'epochs': 100, 'layer1_size': 110, 'layer2_size': 40}</t>
  </si>
  <si>
    <t>{'batch_size': 10, 'dropout': 0.15, 'encoded_layer_size': 15, 'epochs': 150, 'layer1_size': 90, 'layer2_size': 25}</t>
  </si>
  <si>
    <t>{'batch_size': 10, 'dropout': 0.15, 'encoded_layer_size': 15, 'epochs': 150, 'layer1_size': 90, 'layer2_size': 30}</t>
  </si>
  <si>
    <t>{'batch_size': 10, 'dropout': 0.15, 'encoded_layer_size': 15, 'epochs': 150, 'layer1_size': 90, 'layer2_size': 35}</t>
  </si>
  <si>
    <t>{'batch_size': 10, 'dropout': 0.15, 'encoded_layer_size': 15, 'epochs': 150, 'layer1_size': 90, 'layer2_size': 40}</t>
  </si>
  <si>
    <t>{'batch_size': 10, 'dropout': 0.15, 'encoded_layer_size': 15, 'epochs': 150, 'layer1_size': 100, 'layer2_size': 25}</t>
  </si>
  <si>
    <t>{'batch_size': 10, 'dropout': 0.15, 'encoded_layer_size': 15, 'epochs': 150, 'layer1_size': 100, 'layer2_size': 30}</t>
  </si>
  <si>
    <t>{'batch_size': 10, 'dropout': 0.15, 'encoded_layer_size': 15, 'epochs': 150, 'layer1_size': 100, 'layer2_size': 35}</t>
  </si>
  <si>
    <t>{'batch_size': 10, 'dropout': 0.15, 'encoded_layer_size': 15, 'epochs': 150, 'layer1_size': 100, 'layer2_size': 40}</t>
  </si>
  <si>
    <t>{'batch_size': 10, 'dropout': 0.15, 'encoded_layer_size': 15, 'epochs': 150, 'layer1_size': 110, 'layer2_size': 25}</t>
  </si>
  <si>
    <t>{'batch_size': 10, 'dropout': 0.15, 'encoded_layer_size': 15, 'epochs': 150, 'layer1_size': 110, 'layer2_size': 30}</t>
  </si>
  <si>
    <t>{'batch_size': 10, 'dropout': 0.15, 'encoded_layer_size': 15, 'epochs': 150, 'layer1_size': 110, 'layer2_size': 35}</t>
  </si>
  <si>
    <t>{'batch_size': 10, 'dropout': 0.15, 'encoded_layer_size': 15, 'epochs': 150, 'layer1_size': 110, 'layer2_size': 40}</t>
  </si>
  <si>
    <t>{'batch_size': 10, 'dropout': 0.15, 'encoded_layer_size': 20, 'epochs': 50, 'layer1_size': 90, 'layer2_size': 25}</t>
  </si>
  <si>
    <t>{'batch_size': 10, 'dropout': 0.15, 'encoded_layer_size': 20, 'epochs': 50, 'layer1_size': 90, 'layer2_size': 30}</t>
  </si>
  <si>
    <t>{'batch_size': 10, 'dropout': 0.15, 'encoded_layer_size': 20, 'epochs': 50, 'layer1_size': 90, 'layer2_size': 35}</t>
  </si>
  <si>
    <t>{'batch_size': 10, 'dropout': 0.15, 'encoded_layer_size': 20, 'epochs': 50, 'layer1_size': 90, 'layer2_size': 40}</t>
  </si>
  <si>
    <t>{'batch_size': 10, 'dropout': 0.15, 'encoded_layer_size': 20, 'epochs': 50, 'layer1_size': 100, 'layer2_size': 25}</t>
  </si>
  <si>
    <t>{'batch_size': 10, 'dropout': 0.15, 'encoded_layer_size': 20, 'epochs': 50, 'layer1_size': 100, 'layer2_size': 30}</t>
  </si>
  <si>
    <t>{'batch_size': 10, 'dropout': 0.15, 'encoded_layer_size': 20, 'epochs': 50, 'layer1_size': 100, 'layer2_size': 35}</t>
  </si>
  <si>
    <t>{'batch_size': 10, 'dropout': 0.15, 'encoded_layer_size': 20, 'epochs': 50, 'layer1_size': 100, 'layer2_size': 40}</t>
  </si>
  <si>
    <t>{'batch_size': 10, 'dropout': 0.15, 'encoded_layer_size': 20, 'epochs': 50, 'layer1_size': 110, 'layer2_size': 25}</t>
  </si>
  <si>
    <t>{'batch_size': 10, 'dropout': 0.15, 'encoded_layer_size': 20, 'epochs': 50, 'layer1_size': 110, 'layer2_size': 30}</t>
  </si>
  <si>
    <t>{'batch_size': 10, 'dropout': 0.15, 'encoded_layer_size': 20, 'epochs': 50, 'layer1_size': 110, 'layer2_size': 35}</t>
  </si>
  <si>
    <t>{'batch_size': 10, 'dropout': 0.15, 'encoded_layer_size': 20, 'epochs': 50, 'layer1_size': 110, 'layer2_size': 40}</t>
  </si>
  <si>
    <t>{'batch_size': 10, 'dropout': 0.15, 'encoded_layer_size': 20, 'epochs': 100, 'layer1_size': 90, 'layer2_size': 25}</t>
  </si>
  <si>
    <t>{'batch_size': 10, 'dropout': 0.15, 'encoded_layer_size': 20, 'epochs': 100, 'layer1_size': 90, 'layer2_size': 30}</t>
  </si>
  <si>
    <t>{'batch_size': 10, 'dropout': 0.15, 'encoded_layer_size': 20, 'epochs': 100, 'layer1_size': 90, 'layer2_size': 35}</t>
  </si>
  <si>
    <t>{'batch_size': 10, 'dropout': 0.15, 'encoded_layer_size': 20, 'epochs': 100, 'layer1_size': 90, 'layer2_size': 40}</t>
  </si>
  <si>
    <t>{'batch_size': 10, 'dropout': 0.15, 'encoded_layer_size': 20, 'epochs': 100, 'layer1_size': 100, 'layer2_size': 25}</t>
  </si>
  <si>
    <t>{'batch_size': 10, 'dropout': 0.15, 'encoded_layer_size': 20, 'epochs': 100, 'layer1_size': 100, 'layer2_size': 30}</t>
  </si>
  <si>
    <t>{'batch_size': 10, 'dropout': 0.15, 'encoded_layer_size': 20, 'epochs': 100, 'layer1_size': 100, 'layer2_size': 35}</t>
  </si>
  <si>
    <t>{'batch_size': 10, 'dropout': 0.15, 'encoded_layer_size': 20, 'epochs': 100, 'layer1_size': 100, 'layer2_size': 40}</t>
  </si>
  <si>
    <t>{'batch_size': 10, 'dropout': 0.15, 'encoded_layer_size': 20, 'epochs': 100, 'layer1_size': 110, 'layer2_size': 25}</t>
  </si>
  <si>
    <t>{'batch_size': 10, 'dropout': 0.15, 'encoded_layer_size': 20, 'epochs': 100, 'layer1_size': 110, 'layer2_size': 30}</t>
  </si>
  <si>
    <t>{'batch_size': 10, 'dropout': 0.15, 'encoded_layer_size': 20, 'epochs': 100, 'layer1_size': 110, 'layer2_size': 35}</t>
  </si>
  <si>
    <t>{'batch_size': 10, 'dropout': 0.15, 'encoded_layer_size': 20, 'epochs': 100, 'layer1_size': 110, 'layer2_size': 40}</t>
  </si>
  <si>
    <t>{'batch_size': 10, 'dropout': 0.15, 'encoded_layer_size': 20, 'epochs': 150, 'layer1_size': 90, 'layer2_size': 25}</t>
  </si>
  <si>
    <t>{'batch_size': 10, 'dropout': 0.15, 'encoded_layer_size': 20, 'epochs': 150, 'layer1_size': 90, 'layer2_size': 30}</t>
  </si>
  <si>
    <t>{'batch_size': 10, 'dropout': 0.15, 'encoded_layer_size': 20, 'epochs': 150, 'layer1_size': 90, 'layer2_size': 35}</t>
  </si>
  <si>
    <t>{'batch_size': 10, 'dropout': 0.15, 'encoded_layer_size': 20, 'epochs': 150, 'layer1_size': 90, 'layer2_size': 40}</t>
  </si>
  <si>
    <t>{'batch_size': 10, 'dropout': 0.15, 'encoded_layer_size': 20, 'epochs': 150, 'layer1_size': 100, 'layer2_size': 25}</t>
  </si>
  <si>
    <t>{'batch_size': 10, 'dropout': 0.15, 'encoded_layer_size': 20, 'epochs': 150, 'layer1_size': 100, 'layer2_size': 30}</t>
  </si>
  <si>
    <t>{'batch_size': 10, 'dropout': 0.15, 'encoded_layer_size': 20, 'epochs': 150, 'layer1_size': 100, 'layer2_size': 35}</t>
  </si>
  <si>
    <t>{'batch_size': 10, 'dropout': 0.15, 'encoded_layer_size': 20, 'epochs': 150, 'layer1_size': 100, 'layer2_size': 40}</t>
  </si>
  <si>
    <t>{'batch_size': 10, 'dropout': 0.15, 'encoded_layer_size': 20, 'epochs': 150, 'layer1_size': 110, 'layer2_size': 25}</t>
  </si>
  <si>
    <t>{'batch_size': 10, 'dropout': 0.15, 'encoded_layer_size': 20, 'epochs': 150, 'layer1_size': 110, 'layer2_size': 30}</t>
  </si>
  <si>
    <t>{'batch_size': 10, 'dropout': 0.15, 'encoded_layer_size': 20, 'epochs': 150, 'layer1_size': 110, 'layer2_size': 35}</t>
  </si>
  <si>
    <t>{'batch_size': 10, 'dropout': 0.15, 'encoded_layer_size': 20, 'epochs': 150, 'layer1_size': 110, 'layer2_size': 40}</t>
  </si>
  <si>
    <t>{'batch_size': 10, 'dropout': 0.15, 'encoded_layer_size': 25, 'epochs': 50, 'layer1_size': 90, 'layer2_size': 25}</t>
  </si>
  <si>
    <t>{'batch_size': 10, 'dropout': 0.15, 'encoded_layer_size': 25, 'epochs': 50, 'layer1_size': 90, 'layer2_size': 30}</t>
  </si>
  <si>
    <t>{'batch_size': 10, 'dropout': 0.15, 'encoded_layer_size': 25, 'epochs': 50, 'layer1_size': 90, 'layer2_size': 35}</t>
  </si>
  <si>
    <t>{'batch_size': 10, 'dropout': 0.15, 'encoded_layer_size': 25, 'epochs': 50, 'layer1_size': 90, 'layer2_size': 40}</t>
  </si>
  <si>
    <t>{'batch_size': 10, 'dropout': 0.15, 'encoded_layer_size': 25, 'epochs': 50, 'layer1_size': 100, 'layer2_size': 25}</t>
  </si>
  <si>
    <t>{'batch_size': 10, 'dropout': 0.15, 'encoded_layer_size': 25, 'epochs': 50, 'layer1_size': 100, 'layer2_size': 30}</t>
  </si>
  <si>
    <t>{'batch_size': 10, 'dropout': 0.15, 'encoded_layer_size': 25, 'epochs': 50, 'layer1_size': 100, 'layer2_size': 35}</t>
  </si>
  <si>
    <t>{'batch_size': 10, 'dropout': 0.15, 'encoded_layer_size': 25, 'epochs': 50, 'layer1_size': 100, 'layer2_size': 40}</t>
  </si>
  <si>
    <t>{'batch_size': 10, 'dropout': 0.15, 'encoded_layer_size': 25, 'epochs': 50, 'layer1_size': 110, 'layer2_size': 25}</t>
  </si>
  <si>
    <t>{'batch_size': 10, 'dropout': 0.15, 'encoded_layer_size': 25, 'epochs': 50, 'layer1_size': 110, 'layer2_size': 30}</t>
  </si>
  <si>
    <t>{'batch_size': 10, 'dropout': 0.15, 'encoded_layer_size': 25, 'epochs': 50, 'layer1_size': 110, 'layer2_size': 35}</t>
  </si>
  <si>
    <t>{'batch_size': 10, 'dropout': 0.15, 'encoded_layer_size': 25, 'epochs': 50, 'layer1_size': 110, 'layer2_size': 40}</t>
  </si>
  <si>
    <t>{'batch_size': 10, 'dropout': 0.15, 'encoded_layer_size': 25, 'epochs': 100, 'layer1_size': 90, 'layer2_size': 25}</t>
  </si>
  <si>
    <t>{'batch_size': 10, 'dropout': 0.15, 'encoded_layer_size': 25, 'epochs': 100, 'layer1_size': 90, 'layer2_size': 30}</t>
  </si>
  <si>
    <t>{'batch_size': 10, 'dropout': 0.15, 'encoded_layer_size': 25, 'epochs': 100, 'layer1_size': 90, 'layer2_size': 35}</t>
  </si>
  <si>
    <t>{'batch_size': 10, 'dropout': 0.15, 'encoded_layer_size': 25, 'epochs': 100, 'layer1_size': 90, 'layer2_size': 40}</t>
  </si>
  <si>
    <t>{'batch_size': 10, 'dropout': 0.15, 'encoded_layer_size': 25, 'epochs': 100, 'layer1_size': 100, 'layer2_size': 25}</t>
  </si>
  <si>
    <t>{'batch_size': 10, 'dropout': 0.15, 'encoded_layer_size': 25, 'epochs': 100, 'layer1_size': 100, 'layer2_size': 30}</t>
  </si>
  <si>
    <t>{'batch_size': 10, 'dropout': 0.15, 'encoded_layer_size': 25, 'epochs': 100, 'layer1_size': 100, 'layer2_size': 35}</t>
  </si>
  <si>
    <t>{'batch_size': 10, 'dropout': 0.15, 'encoded_layer_size': 25, 'epochs': 100, 'layer1_size': 100, 'layer2_size': 40}</t>
  </si>
  <si>
    <t>{'batch_size': 10, 'dropout': 0.15, 'encoded_layer_size': 25, 'epochs': 100, 'layer1_size': 110, 'layer2_size': 25}</t>
  </si>
  <si>
    <t>{'batch_size': 10, 'dropout': 0.15, 'encoded_layer_size': 25, 'epochs': 100, 'layer1_size': 110, 'layer2_size': 30}</t>
  </si>
  <si>
    <t>{'batch_size': 10, 'dropout': 0.15, 'encoded_layer_size': 25, 'epochs': 100, 'layer1_size': 110, 'layer2_size': 35}</t>
  </si>
  <si>
    <t>{'batch_size': 10, 'dropout': 0.15, 'encoded_layer_size': 25, 'epochs': 100, 'layer1_size': 110, 'layer2_size': 40}</t>
  </si>
  <si>
    <t>{'batch_size': 10, 'dropout': 0.15, 'encoded_layer_size': 25, 'epochs': 150, 'layer1_size': 90, 'layer2_size': 25}</t>
  </si>
  <si>
    <t>{'batch_size': 10, 'dropout': 0.15, 'encoded_layer_size': 25, 'epochs': 150, 'layer1_size': 90, 'layer2_size': 30}</t>
  </si>
  <si>
    <t>{'batch_size': 10, 'dropout': 0.15, 'encoded_layer_size': 25, 'epochs': 150, 'layer1_size': 90, 'layer2_size': 35}</t>
  </si>
  <si>
    <t>{'batch_size': 10, 'dropout': 0.15, 'encoded_layer_size': 25, 'epochs': 150, 'layer1_size': 90, 'layer2_size': 40}</t>
  </si>
  <si>
    <t>{'batch_size': 10, 'dropout': 0.15, 'encoded_layer_size': 25, 'epochs': 150, 'layer1_size': 100, 'layer2_size': 25}</t>
  </si>
  <si>
    <t>{'batch_size': 10, 'dropout': 0.15, 'encoded_layer_size': 25, 'epochs': 150, 'layer1_size': 100, 'layer2_size': 30}</t>
  </si>
  <si>
    <t>{'batch_size': 10, 'dropout': 0.15, 'encoded_layer_size': 25, 'epochs': 150, 'layer1_size': 100, 'layer2_size': 35}</t>
  </si>
  <si>
    <t>{'batch_size': 10, 'dropout': 0.15, 'encoded_layer_size': 25, 'epochs': 150, 'layer1_size': 100, 'layer2_size': 40}</t>
  </si>
  <si>
    <t>{'batch_size': 10, 'dropout': 0.15, 'encoded_layer_size': 25, 'epochs': 150, 'layer1_size': 110, 'layer2_size': 25}</t>
  </si>
  <si>
    <t>{'batch_size': 10, 'dropout': 0.15, 'encoded_layer_size': 25, 'epochs': 150, 'layer1_size': 110, 'layer2_size': 30}</t>
  </si>
  <si>
    <t>{'batch_size': 10, 'dropout': 0.15, 'encoded_layer_size': 25, 'epochs': 150, 'layer1_size': 110, 'layer2_size': 35}</t>
  </si>
  <si>
    <t>{'batch_size': 10, 'dropout': 0.15, 'encoded_layer_size': 25, 'epochs': 150, 'layer1_size': 110, 'layer2_size': 40}</t>
  </si>
  <si>
    <t>{'batch_size': 10, 'dropout': 0.2, 'encoded_layer_size': 15, 'epochs': 50, 'layer1_size': 90, 'layer2_size': 25}</t>
  </si>
  <si>
    <t>{'batch_size': 10, 'dropout': 0.2, 'encoded_layer_size': 15, 'epochs': 50, 'layer1_size': 90, 'layer2_size': 30}</t>
  </si>
  <si>
    <t>{'batch_size': 10, 'dropout': 0.2, 'encoded_layer_size': 15, 'epochs': 50, 'layer1_size': 90, 'layer2_size': 35}</t>
  </si>
  <si>
    <t>{'batch_size': 10, 'dropout': 0.2, 'encoded_layer_size': 15, 'epochs': 50, 'layer1_size': 90, 'layer2_size': 40}</t>
  </si>
  <si>
    <t>{'batch_size': 10, 'dropout': 0.2, 'encoded_layer_size': 15, 'epochs': 50, 'layer1_size': 100, 'layer2_size': 25}</t>
  </si>
  <si>
    <t>{'batch_size': 10, 'dropout': 0.2, 'encoded_layer_size': 15, 'epochs': 50, 'layer1_size': 100, 'layer2_size': 30}</t>
  </si>
  <si>
    <t>{'batch_size': 10, 'dropout': 0.2, 'encoded_layer_size': 15, 'epochs': 50, 'layer1_size': 100, 'layer2_size': 35}</t>
  </si>
  <si>
    <t>{'batch_size': 10, 'dropout': 0.2, 'encoded_layer_size': 15, 'epochs': 50, 'layer1_size': 100, 'layer2_size': 40}</t>
  </si>
  <si>
    <t>{'batch_size': 10, 'dropout': 0.2, 'encoded_layer_size': 15, 'epochs': 50, 'layer1_size': 110, 'layer2_size': 25}</t>
  </si>
  <si>
    <t>{'batch_size': 10, 'dropout': 0.2, 'encoded_layer_size': 15, 'epochs': 50, 'layer1_size': 110, 'layer2_size': 30}</t>
  </si>
  <si>
    <t>{'batch_size': 10, 'dropout': 0.2, 'encoded_layer_size': 15, 'epochs': 50, 'layer1_size': 110, 'layer2_size': 35}</t>
  </si>
  <si>
    <t>{'batch_size': 10, 'dropout': 0.2, 'encoded_layer_size': 15, 'epochs': 50, 'layer1_size': 110, 'layer2_size': 40}</t>
  </si>
  <si>
    <t>{'batch_size': 10, 'dropout': 0.2, 'encoded_layer_size': 15, 'epochs': 100, 'layer1_size': 90, 'layer2_size': 25}</t>
  </si>
  <si>
    <t>{'batch_size': 10, 'dropout': 0.2, 'encoded_layer_size': 15, 'epochs': 100, 'layer1_size': 90, 'layer2_size': 30}</t>
  </si>
  <si>
    <t>{'batch_size': 10, 'dropout': 0.2, 'encoded_layer_size': 15, 'epochs': 100, 'layer1_size': 90, 'layer2_size': 35}</t>
  </si>
  <si>
    <t>{'batch_size': 10, 'dropout': 0.2, 'encoded_layer_size': 15, 'epochs': 100, 'layer1_size': 90, 'layer2_size': 40}</t>
  </si>
  <si>
    <t>{'batch_size': 10, 'dropout': 0.2, 'encoded_layer_size': 15, 'epochs': 100, 'layer1_size': 100, 'layer2_size': 25}</t>
  </si>
  <si>
    <t>{'batch_size': 10, 'dropout': 0.2, 'encoded_layer_size': 15, 'epochs': 100, 'layer1_size': 100, 'layer2_size': 30}</t>
  </si>
  <si>
    <t>{'batch_size': 10, 'dropout': 0.2, 'encoded_layer_size': 15, 'epochs': 100, 'layer1_size': 100, 'layer2_size': 35}</t>
  </si>
  <si>
    <t>{'batch_size': 10, 'dropout': 0.2, 'encoded_layer_size': 15, 'epochs': 100, 'layer1_size': 100, 'layer2_size': 40}</t>
  </si>
  <si>
    <t>{'batch_size': 10, 'dropout': 0.2, 'encoded_layer_size': 15, 'epochs': 100, 'layer1_size': 110, 'layer2_size': 25}</t>
  </si>
  <si>
    <t>{'batch_size': 10, 'dropout': 0.2, 'encoded_layer_size': 15, 'epochs': 100, 'layer1_size': 110, 'layer2_size': 30}</t>
  </si>
  <si>
    <t>{'batch_size': 10, 'dropout': 0.2, 'encoded_layer_size': 15, 'epochs': 100, 'layer1_size': 110, 'layer2_size': 35}</t>
  </si>
  <si>
    <t>{'batch_size': 10, 'dropout': 0.2, 'encoded_layer_size': 15, 'epochs': 100, 'layer1_size': 110, 'layer2_size': 40}</t>
  </si>
  <si>
    <t>{'batch_size': 10, 'dropout': 0.2, 'encoded_layer_size': 15, 'epochs': 150, 'layer1_size': 90, 'layer2_size': 25}</t>
  </si>
  <si>
    <t>{'batch_size': 10, 'dropout': 0.2, 'encoded_layer_size': 15, 'epochs': 150, 'layer1_size': 90, 'layer2_size': 30}</t>
  </si>
  <si>
    <t>{'batch_size': 10, 'dropout': 0.2, 'encoded_layer_size': 15, 'epochs': 150, 'layer1_size': 90, 'layer2_size': 35}</t>
  </si>
  <si>
    <t>{'batch_size': 10, 'dropout': 0.2, 'encoded_layer_size': 15, 'epochs': 150, 'layer1_size': 90, 'layer2_size': 40}</t>
  </si>
  <si>
    <t>{'batch_size': 10, 'dropout': 0.2, 'encoded_layer_size': 15, 'epochs': 150, 'layer1_size': 100, 'layer2_size': 25}</t>
  </si>
  <si>
    <t>{'batch_size': 10, 'dropout': 0.2, 'encoded_layer_size': 15, 'epochs': 150, 'layer1_size': 100, 'layer2_size': 30}</t>
  </si>
  <si>
    <t>{'batch_size': 10, 'dropout': 0.2, 'encoded_layer_size': 15, 'epochs': 150, 'layer1_size': 100, 'layer2_size': 35}</t>
  </si>
  <si>
    <t>{'batch_size': 10, 'dropout': 0.2, 'encoded_layer_size': 15, 'epochs': 150, 'layer1_size': 100, 'layer2_size': 40}</t>
  </si>
  <si>
    <t>{'batch_size': 10, 'dropout': 0.2, 'encoded_layer_size': 15, 'epochs': 150, 'layer1_size': 110, 'layer2_size': 25}</t>
  </si>
  <si>
    <t>{'batch_size': 10, 'dropout': 0.2, 'encoded_layer_size': 15, 'epochs': 150, 'layer1_size': 110, 'layer2_size': 30}</t>
  </si>
  <si>
    <t>{'batch_size': 10, 'dropout': 0.2, 'encoded_layer_size': 15, 'epochs': 150, 'layer1_size': 110, 'layer2_size': 35}</t>
  </si>
  <si>
    <t>{'batch_size': 10, 'dropout': 0.2, 'encoded_layer_size': 15, 'epochs': 150, 'layer1_size': 110, 'layer2_size': 40}</t>
  </si>
  <si>
    <t>{'batch_size': 10, 'dropout': 0.2, 'encoded_layer_size': 20, 'epochs': 50, 'layer1_size': 90, 'layer2_size': 25}</t>
  </si>
  <si>
    <t>{'batch_size': 10, 'dropout': 0.2, 'encoded_layer_size': 20, 'epochs': 50, 'layer1_size': 90, 'layer2_size': 30}</t>
  </si>
  <si>
    <t>{'batch_size': 10, 'dropout': 0.2, 'encoded_layer_size': 20, 'epochs': 50, 'layer1_size': 90, 'layer2_size': 35}</t>
  </si>
  <si>
    <t>{'batch_size': 10, 'dropout': 0.2, 'encoded_layer_size': 20, 'epochs': 50, 'layer1_size': 90, 'layer2_size': 40}</t>
  </si>
  <si>
    <t>{'batch_size': 10, 'dropout': 0.2, 'encoded_layer_size': 20, 'epochs': 50, 'layer1_size': 100, 'layer2_size': 25}</t>
  </si>
  <si>
    <t>{'batch_size': 10, 'dropout': 0.2, 'encoded_layer_size': 20, 'epochs': 50, 'layer1_size': 100, 'layer2_size': 30}</t>
  </si>
  <si>
    <t>{'batch_size': 10, 'dropout': 0.2, 'encoded_layer_size': 20, 'epochs': 50, 'layer1_size': 100, 'layer2_size': 35}</t>
  </si>
  <si>
    <t>{'batch_size': 10, 'dropout': 0.2, 'encoded_layer_size': 20, 'epochs': 50, 'layer1_size': 100, 'layer2_size': 40}</t>
  </si>
  <si>
    <t>{'batch_size': 10, 'dropout': 0.2, 'encoded_layer_size': 20, 'epochs': 50, 'layer1_size': 110, 'layer2_size': 25}</t>
  </si>
  <si>
    <t>{'batch_size': 10, 'dropout': 0.2, 'encoded_layer_size': 20, 'epochs': 50, 'layer1_size': 110, 'layer2_size': 30}</t>
  </si>
  <si>
    <t>{'batch_size': 10, 'dropout': 0.2, 'encoded_layer_size': 20, 'epochs': 50, 'layer1_size': 110, 'layer2_size': 35}</t>
  </si>
  <si>
    <t>{'batch_size': 10, 'dropout': 0.2, 'encoded_layer_size': 20, 'epochs': 50, 'layer1_size': 110, 'layer2_size': 40}</t>
  </si>
  <si>
    <t>{'batch_size': 10, 'dropout': 0.2, 'encoded_layer_size': 20, 'epochs': 100, 'layer1_size': 90, 'layer2_size': 25}</t>
  </si>
  <si>
    <t>{'batch_size': 10, 'dropout': 0.2, 'encoded_layer_size': 20, 'epochs': 100, 'layer1_size': 90, 'layer2_size': 30}</t>
  </si>
  <si>
    <t>{'batch_size': 10, 'dropout': 0.2, 'encoded_layer_size': 20, 'epochs': 100, 'layer1_size': 90, 'layer2_size': 35}</t>
  </si>
  <si>
    <t>{'batch_size': 10, 'dropout': 0.2, 'encoded_layer_size': 20, 'epochs': 100, 'layer1_size': 90, 'layer2_size': 40}</t>
  </si>
  <si>
    <t>{'batch_size': 10, 'dropout': 0.2, 'encoded_layer_size': 20, 'epochs': 100, 'layer1_size': 100, 'layer2_size': 25}</t>
  </si>
  <si>
    <t>{'batch_size': 10, 'dropout': 0.2, 'encoded_layer_size': 20, 'epochs': 100, 'layer1_size': 100, 'layer2_size': 30}</t>
  </si>
  <si>
    <t>{'batch_size': 10, 'dropout': 0.2, 'encoded_layer_size': 20, 'epochs': 100, 'layer1_size': 100, 'layer2_size': 35}</t>
  </si>
  <si>
    <t>{'batch_size': 10, 'dropout': 0.2, 'encoded_layer_size': 20, 'epochs': 100, 'layer1_size': 100, 'layer2_size': 40}</t>
  </si>
  <si>
    <t>{'batch_size': 10, 'dropout': 0.2, 'encoded_layer_size': 20, 'epochs': 100, 'layer1_size': 110, 'layer2_size': 25}</t>
  </si>
  <si>
    <t>{'batch_size': 10, 'dropout': 0.2, 'encoded_layer_size': 20, 'epochs': 100, 'layer1_size': 110, 'layer2_size': 30}</t>
  </si>
  <si>
    <t>{'batch_size': 10, 'dropout': 0.2, 'encoded_layer_size': 20, 'epochs': 100, 'layer1_size': 110, 'layer2_size': 35}</t>
  </si>
  <si>
    <t>{'batch_size': 10, 'dropout': 0.2, 'encoded_layer_size': 20, 'epochs': 100, 'layer1_size': 110, 'layer2_size': 40}</t>
  </si>
  <si>
    <t>{'batch_size': 10, 'dropout': 0.2, 'encoded_layer_size': 20, 'epochs': 150, 'layer1_size': 90, 'layer2_size': 25}</t>
  </si>
  <si>
    <t>{'batch_size': 10, 'dropout': 0.2, 'encoded_layer_size': 20, 'epochs': 150, 'layer1_size': 90, 'layer2_size': 30}</t>
  </si>
  <si>
    <t>{'batch_size': 10, 'dropout': 0.2, 'encoded_layer_size': 20, 'epochs': 150, 'layer1_size': 90, 'layer2_size': 35}</t>
  </si>
  <si>
    <t>{'batch_size': 10, 'dropout': 0.2, 'encoded_layer_size': 20, 'epochs': 150, 'layer1_size': 90, 'layer2_size': 40}</t>
  </si>
  <si>
    <t>{'batch_size': 10, 'dropout': 0.2, 'encoded_layer_size': 20, 'epochs': 150, 'layer1_size': 100, 'layer2_size': 25}</t>
  </si>
  <si>
    <t>{'batch_size': 10, 'dropout': 0.2, 'encoded_layer_size': 20, 'epochs': 150, 'layer1_size': 100, 'layer2_size': 30}</t>
  </si>
  <si>
    <t>{'batch_size': 10, 'dropout': 0.2, 'encoded_layer_size': 20, 'epochs': 150, 'layer1_size': 100, 'layer2_size': 35}</t>
  </si>
  <si>
    <t>{'batch_size': 10, 'dropout': 0.2, 'encoded_layer_size': 20, 'epochs': 150, 'layer1_size': 100, 'layer2_size': 40}</t>
  </si>
  <si>
    <t>{'batch_size': 10, 'dropout': 0.2, 'encoded_layer_size': 20, 'epochs': 150, 'layer1_size': 110, 'layer2_size': 25}</t>
  </si>
  <si>
    <t>{'batch_size': 10, 'dropout': 0.2, 'encoded_layer_size': 20, 'epochs': 150, 'layer1_size': 110, 'layer2_size': 30}</t>
  </si>
  <si>
    <t>{'batch_size': 10, 'dropout': 0.2, 'encoded_layer_size': 20, 'epochs': 150, 'layer1_size': 110, 'layer2_size': 35}</t>
  </si>
  <si>
    <t>{'batch_size': 10, 'dropout': 0.2, 'encoded_layer_size': 20, 'epochs': 150, 'layer1_size': 110, 'layer2_size': 40}</t>
  </si>
  <si>
    <t>{'batch_size': 10, 'dropout': 0.2, 'encoded_layer_size': 25, 'epochs': 50, 'layer1_size': 90, 'layer2_size': 25}</t>
  </si>
  <si>
    <t>{'batch_size': 10, 'dropout': 0.2, 'encoded_layer_size': 25, 'epochs': 50, 'layer1_size': 90, 'layer2_size': 30}</t>
  </si>
  <si>
    <t>{'batch_size': 10, 'dropout': 0.2, 'encoded_layer_size': 25, 'epochs': 50, 'layer1_size': 90, 'layer2_size': 35}</t>
  </si>
  <si>
    <t>{'batch_size': 10, 'dropout': 0.2, 'encoded_layer_size': 25, 'epochs': 50, 'layer1_size': 90, 'layer2_size': 40}</t>
  </si>
  <si>
    <t>{'batch_size': 10, 'dropout': 0.2, 'encoded_layer_size': 25, 'epochs': 50, 'layer1_size': 100, 'layer2_size': 25}</t>
  </si>
  <si>
    <t>{'batch_size': 10, 'dropout': 0.2, 'encoded_layer_size': 25, 'epochs': 50, 'layer1_size': 100, 'layer2_size': 30}</t>
  </si>
  <si>
    <t>{'batch_size': 10, 'dropout': 0.2, 'encoded_layer_size': 25, 'epochs': 50, 'layer1_size': 100, 'layer2_size': 35}</t>
  </si>
  <si>
    <t>{'batch_size': 10, 'dropout': 0.2, 'encoded_layer_size': 25, 'epochs': 50, 'layer1_size': 100, 'layer2_size': 40}</t>
  </si>
  <si>
    <t>{'batch_size': 10, 'dropout': 0.2, 'encoded_layer_size': 25, 'epochs': 50, 'layer1_size': 110, 'layer2_size': 25}</t>
  </si>
  <si>
    <t>{'batch_size': 10, 'dropout': 0.2, 'encoded_layer_size': 25, 'epochs': 50, 'layer1_size': 110, 'layer2_size': 30}</t>
  </si>
  <si>
    <t>{'batch_size': 10, 'dropout': 0.2, 'encoded_layer_size': 25, 'epochs': 50, 'layer1_size': 110, 'layer2_size': 35}</t>
  </si>
  <si>
    <t>{'batch_size': 10, 'dropout': 0.2, 'encoded_layer_size': 25, 'epochs': 50, 'layer1_size': 110, 'layer2_size': 40}</t>
  </si>
  <si>
    <t>{'batch_size': 10, 'dropout': 0.2, 'encoded_layer_size': 25, 'epochs': 100, 'layer1_size': 90, 'layer2_size': 25}</t>
  </si>
  <si>
    <t>{'batch_size': 10, 'dropout': 0.2, 'encoded_layer_size': 25, 'epochs': 100, 'layer1_size': 90, 'layer2_size': 30}</t>
  </si>
  <si>
    <t>{'batch_size': 10, 'dropout': 0.2, 'encoded_layer_size': 25, 'epochs': 100, 'layer1_size': 90, 'layer2_size': 35}</t>
  </si>
  <si>
    <t>{'batch_size': 10, 'dropout': 0.2, 'encoded_layer_size': 25, 'epochs': 100, 'layer1_size': 90, 'layer2_size': 40}</t>
  </si>
  <si>
    <t>{'batch_size': 10, 'dropout': 0.2, 'encoded_layer_size': 25, 'epochs': 100, 'layer1_size': 100, 'layer2_size': 25}</t>
  </si>
  <si>
    <t>{'batch_size': 10, 'dropout': 0.2, 'encoded_layer_size': 25, 'epochs': 100, 'layer1_size': 100, 'layer2_size': 30}</t>
  </si>
  <si>
    <t>{'batch_size': 10, 'dropout': 0.2, 'encoded_layer_size': 25, 'epochs': 100, 'layer1_size': 100, 'layer2_size': 35}</t>
  </si>
  <si>
    <t>{'batch_size': 10, 'dropout': 0.2, 'encoded_layer_size': 25, 'epochs': 100, 'layer1_size': 100, 'layer2_size': 40}</t>
  </si>
  <si>
    <t>{'batch_size': 10, 'dropout': 0.2, 'encoded_layer_size': 25, 'epochs': 100, 'layer1_size': 110, 'layer2_size': 25}</t>
  </si>
  <si>
    <t>{'batch_size': 10, 'dropout': 0.2, 'encoded_layer_size': 25, 'epochs': 100, 'layer1_size': 110, 'layer2_size': 30}</t>
  </si>
  <si>
    <t>{'batch_size': 10, 'dropout': 0.2, 'encoded_layer_size': 25, 'epochs': 100, 'layer1_size': 110, 'layer2_size': 35}</t>
  </si>
  <si>
    <t>{'batch_size': 10, 'dropout': 0.2, 'encoded_layer_size': 25, 'epochs': 100, 'layer1_size': 110, 'layer2_size': 40}</t>
  </si>
  <si>
    <t>{'batch_size': 10, 'dropout': 0.2, 'encoded_layer_size': 25, 'epochs': 150, 'layer1_size': 90, 'layer2_size': 25}</t>
  </si>
  <si>
    <t>{'batch_size': 10, 'dropout': 0.2, 'encoded_layer_size': 25, 'epochs': 150, 'layer1_size': 90, 'layer2_size': 30}</t>
  </si>
  <si>
    <t>{'batch_size': 10, 'dropout': 0.2, 'encoded_layer_size': 25, 'epochs': 150, 'layer1_size': 90, 'layer2_size': 35}</t>
  </si>
  <si>
    <t>{'batch_size': 10, 'dropout': 0.2, 'encoded_layer_size': 25, 'epochs': 150, 'layer1_size': 90, 'layer2_size': 40}</t>
  </si>
  <si>
    <t>{'batch_size': 10, 'dropout': 0.2, 'encoded_layer_size': 25, 'epochs': 150, 'layer1_size': 100, 'layer2_size': 25}</t>
  </si>
  <si>
    <t>{'batch_size': 10, 'dropout': 0.2, 'encoded_layer_size': 25, 'epochs': 150, 'layer1_size': 100, 'layer2_size': 30}</t>
  </si>
  <si>
    <t>{'batch_size': 10, 'dropout': 0.2, 'encoded_layer_size': 25, 'epochs': 150, 'layer1_size': 100, 'layer2_size': 35}</t>
  </si>
  <si>
    <t>{'batch_size': 10, 'dropout': 0.2, 'encoded_layer_size': 25, 'epochs': 150, 'layer1_size': 100, 'layer2_size': 40}</t>
  </si>
  <si>
    <t>{'batch_size': 10, 'dropout': 0.2, 'encoded_layer_size': 25, 'epochs': 150, 'layer1_size': 110, 'layer2_size': 25}</t>
  </si>
  <si>
    <t>{'batch_size': 10, 'dropout': 0.2, 'encoded_layer_size': 25, 'epochs': 150, 'layer1_size': 110, 'layer2_size': 30}</t>
  </si>
  <si>
    <t>{'batch_size': 10, 'dropout': 0.2, 'encoded_layer_size': 25, 'epochs': 150, 'layer1_size': 110, 'layer2_size': 35}</t>
  </si>
  <si>
    <t>{'batch_size': 10, 'dropout': 0.2, 'encoded_layer_size': 25, 'epochs': 150, 'layer1_size': 110, 'layer2_size': 40}</t>
  </si>
  <si>
    <t>{'batch_size': 10, 'dropout': 0.25, 'encoded_layer_size': 15, 'epochs': 50, 'layer1_size': 90, 'layer2_size': 25}</t>
  </si>
  <si>
    <t>{'batch_size': 10, 'dropout': 0.25, 'encoded_layer_size': 15, 'epochs': 50, 'layer1_size': 90, 'layer2_size': 30}</t>
  </si>
  <si>
    <t>{'batch_size': 10, 'dropout': 0.25, 'encoded_layer_size': 15, 'epochs': 50, 'layer1_size': 90, 'layer2_size': 35}</t>
  </si>
  <si>
    <t>{'batch_size': 10, 'dropout': 0.25, 'encoded_layer_size': 15, 'epochs': 50, 'layer1_size': 90, 'layer2_size': 40}</t>
  </si>
  <si>
    <t>{'batch_size': 10, 'dropout': 0.25, 'encoded_layer_size': 15, 'epochs': 50, 'layer1_size': 100, 'layer2_size': 25}</t>
  </si>
  <si>
    <t>{'batch_size': 10, 'dropout': 0.25, 'encoded_layer_size': 15, 'epochs': 50, 'layer1_size': 100, 'layer2_size': 30}</t>
  </si>
  <si>
    <t>{'batch_size': 10, 'dropout': 0.25, 'encoded_layer_size': 15, 'epochs': 50, 'layer1_size': 100, 'layer2_size': 35}</t>
  </si>
  <si>
    <t>{'batch_size': 10, 'dropout': 0.25, 'encoded_layer_size': 15, 'epochs': 50, 'layer1_size': 100, 'layer2_size': 40}</t>
  </si>
  <si>
    <t>{'batch_size': 10, 'dropout': 0.25, 'encoded_layer_size': 15, 'epochs': 50, 'layer1_size': 110, 'layer2_size': 25}</t>
  </si>
  <si>
    <t>{'batch_size': 10, 'dropout': 0.25, 'encoded_layer_size': 15, 'epochs': 50, 'layer1_size': 110, 'layer2_size': 30}</t>
  </si>
  <si>
    <t>{'batch_size': 10, 'dropout': 0.25, 'encoded_layer_size': 15, 'epochs': 50, 'layer1_size': 110, 'layer2_size': 35}</t>
  </si>
  <si>
    <t>{'batch_size': 10, 'dropout': 0.25, 'encoded_layer_size': 15, 'epochs': 50, 'layer1_size': 110, 'layer2_size': 40}</t>
  </si>
  <si>
    <t>{'batch_size': 10, 'dropout': 0.25, 'encoded_layer_size': 15, 'epochs': 100, 'layer1_size': 90, 'layer2_size': 25}</t>
  </si>
  <si>
    <t>{'batch_size': 10, 'dropout': 0.25, 'encoded_layer_size': 15, 'epochs': 100, 'layer1_size': 90, 'layer2_size': 30}</t>
  </si>
  <si>
    <t>{'batch_size': 10, 'dropout': 0.25, 'encoded_layer_size': 15, 'epochs': 100, 'layer1_size': 90, 'layer2_size': 35}</t>
  </si>
  <si>
    <t>{'batch_size': 10, 'dropout': 0.25, 'encoded_layer_size': 15, 'epochs': 100, 'layer1_size': 90, 'layer2_size': 40}</t>
  </si>
  <si>
    <t>{'batch_size': 10, 'dropout': 0.25, 'encoded_layer_size': 15, 'epochs': 100, 'layer1_size': 100, 'layer2_size': 25}</t>
  </si>
  <si>
    <t>{'batch_size': 10, 'dropout': 0.25, 'encoded_layer_size': 15, 'epochs': 100, 'layer1_size': 100, 'layer2_size': 30}</t>
  </si>
  <si>
    <t>{'batch_size': 10, 'dropout': 0.25, 'encoded_layer_size': 15, 'epochs': 100, 'layer1_size': 100, 'layer2_size': 35}</t>
  </si>
  <si>
    <t>{'batch_size': 10, 'dropout': 0.25, 'encoded_layer_size': 15, 'epochs': 100, 'layer1_size': 100, 'layer2_size': 40}</t>
  </si>
  <si>
    <t>{'batch_size': 10, 'dropout': 0.25, 'encoded_layer_size': 15, 'epochs': 100, 'layer1_size': 110, 'layer2_size': 25}</t>
  </si>
  <si>
    <t>{'batch_size': 10, 'dropout': 0.25, 'encoded_layer_size': 15, 'epochs': 100, 'layer1_size': 110, 'layer2_size': 30}</t>
  </si>
  <si>
    <t>{'batch_size': 10, 'dropout': 0.25, 'encoded_layer_size': 15, 'epochs': 100, 'layer1_size': 110, 'layer2_size': 35}</t>
  </si>
  <si>
    <t>{'batch_size': 10, 'dropout': 0.25, 'encoded_layer_size': 15, 'epochs': 100, 'layer1_size': 110, 'layer2_size': 40}</t>
  </si>
  <si>
    <t>{'batch_size': 10, 'dropout': 0.25, 'encoded_layer_size': 15, 'epochs': 150, 'layer1_size': 90, 'layer2_size': 25}</t>
  </si>
  <si>
    <t>{'batch_size': 10, 'dropout': 0.25, 'encoded_layer_size': 15, 'epochs': 150, 'layer1_size': 90, 'layer2_size': 30}</t>
  </si>
  <si>
    <t>{'batch_size': 10, 'dropout': 0.25, 'encoded_layer_size': 15, 'epochs': 150, 'layer1_size': 90, 'layer2_size': 35}</t>
  </si>
  <si>
    <t>{'batch_size': 10, 'dropout': 0.25, 'encoded_layer_size': 15, 'epochs': 150, 'layer1_size': 90, 'layer2_size': 40}</t>
  </si>
  <si>
    <t>{'batch_size': 10, 'dropout': 0.25, 'encoded_layer_size': 15, 'epochs': 150, 'layer1_size': 100, 'layer2_size': 25}</t>
  </si>
  <si>
    <t>{'batch_size': 10, 'dropout': 0.25, 'encoded_layer_size': 15, 'epochs': 150, 'layer1_size': 100, 'layer2_size': 30}</t>
  </si>
  <si>
    <t>{'batch_size': 10, 'dropout': 0.25, 'encoded_layer_size': 15, 'epochs': 150, 'layer1_size': 100, 'layer2_size': 35}</t>
  </si>
  <si>
    <t>{'batch_size': 10, 'dropout': 0.25, 'encoded_layer_size': 15, 'epochs': 150, 'layer1_size': 100, 'layer2_size': 40}</t>
  </si>
  <si>
    <t>{'batch_size': 10, 'dropout': 0.25, 'encoded_layer_size': 15, 'epochs': 150, 'layer1_size': 110, 'layer2_size': 25}</t>
  </si>
  <si>
    <t>{'batch_size': 10, 'dropout': 0.25, 'encoded_layer_size': 15, 'epochs': 150, 'layer1_size': 110, 'layer2_size': 30}</t>
  </si>
  <si>
    <t>{'batch_size': 10, 'dropout': 0.25, 'encoded_layer_size': 15, 'epochs': 150, 'layer1_size': 110, 'layer2_size': 35}</t>
  </si>
  <si>
    <t>{'batch_size': 10, 'dropout': 0.25, 'encoded_layer_size': 15, 'epochs': 150, 'layer1_size': 110, 'layer2_size': 40}</t>
  </si>
  <si>
    <t>{'batch_size': 10, 'dropout': 0.25, 'encoded_layer_size': 20, 'epochs': 50, 'layer1_size': 90, 'layer2_size': 25}</t>
  </si>
  <si>
    <t>{'batch_size': 10, 'dropout': 0.25, 'encoded_layer_size': 20, 'epochs': 50, 'layer1_size': 90, 'layer2_size': 30}</t>
  </si>
  <si>
    <t>{'batch_size': 10, 'dropout': 0.25, 'encoded_layer_size': 20, 'epochs': 50, 'layer1_size': 90, 'layer2_size': 35}</t>
  </si>
  <si>
    <t>{'batch_size': 10, 'dropout': 0.25, 'encoded_layer_size': 20, 'epochs': 50, 'layer1_size': 90, 'layer2_size': 40}</t>
  </si>
  <si>
    <t>{'batch_size': 10, 'dropout': 0.25, 'encoded_layer_size': 20, 'epochs': 50, 'layer1_size': 100, 'layer2_size': 25}</t>
  </si>
  <si>
    <t>{'batch_size': 10, 'dropout': 0.25, 'encoded_layer_size': 20, 'epochs': 50, 'layer1_size': 100, 'layer2_size': 30}</t>
  </si>
  <si>
    <t>{'batch_size': 10, 'dropout': 0.25, 'encoded_layer_size': 20, 'epochs': 50, 'layer1_size': 100, 'layer2_size': 35}</t>
  </si>
  <si>
    <t>{'batch_size': 10, 'dropout': 0.25, 'encoded_layer_size': 20, 'epochs': 50, 'layer1_size': 100, 'layer2_size': 40}</t>
  </si>
  <si>
    <t>{'batch_size': 10, 'dropout': 0.25, 'encoded_layer_size': 20, 'epochs': 50, 'layer1_size': 110, 'layer2_size': 25}</t>
  </si>
  <si>
    <t>{'batch_size': 10, 'dropout': 0.25, 'encoded_layer_size': 20, 'epochs': 50, 'layer1_size': 110, 'layer2_size': 30}</t>
  </si>
  <si>
    <t>{'batch_size': 10, 'dropout': 0.25, 'encoded_layer_size': 20, 'epochs': 50, 'layer1_size': 110, 'layer2_size': 35}</t>
  </si>
  <si>
    <t>{'batch_size': 10, 'dropout': 0.25, 'encoded_layer_size': 20, 'epochs': 50, 'layer1_size': 110, 'layer2_size': 40}</t>
  </si>
  <si>
    <t>{'batch_size': 10, 'dropout': 0.25, 'encoded_layer_size': 20, 'epochs': 100, 'layer1_size': 90, 'layer2_size': 25}</t>
  </si>
  <si>
    <t>{'batch_size': 10, 'dropout': 0.25, 'encoded_layer_size': 20, 'epochs': 100, 'layer1_size': 90, 'layer2_size': 30}</t>
  </si>
  <si>
    <t>{'batch_size': 10, 'dropout': 0.25, 'encoded_layer_size': 20, 'epochs': 100, 'layer1_size': 90, 'layer2_size': 35}</t>
  </si>
  <si>
    <t>{'batch_size': 10, 'dropout': 0.25, 'encoded_layer_size': 20, 'epochs': 100, 'layer1_size': 90, 'layer2_size': 40}</t>
  </si>
  <si>
    <t>{'batch_size': 10, 'dropout': 0.25, 'encoded_layer_size': 20, 'epochs': 100, 'layer1_size': 100, 'layer2_size': 25}</t>
  </si>
  <si>
    <t>{'batch_size': 10, 'dropout': 0.25, 'encoded_layer_size': 20, 'epochs': 100, 'layer1_size': 100, 'layer2_size': 30}</t>
  </si>
  <si>
    <t>{'batch_size': 10, 'dropout': 0.25, 'encoded_layer_size': 20, 'epochs': 100, 'layer1_size': 100, 'layer2_size': 35}</t>
  </si>
  <si>
    <t>{'batch_size': 10, 'dropout': 0.25, 'encoded_layer_size': 20, 'epochs': 100, 'layer1_size': 100, 'layer2_size': 40}</t>
  </si>
  <si>
    <t>{'batch_size': 10, 'dropout': 0.25, 'encoded_layer_size': 20, 'epochs': 100, 'layer1_size': 110, 'layer2_size': 25}</t>
  </si>
  <si>
    <t>{'batch_size': 10, 'dropout': 0.25, 'encoded_layer_size': 20, 'epochs': 100, 'layer1_size': 110, 'layer2_size': 30}</t>
  </si>
  <si>
    <t>{'batch_size': 10, 'dropout': 0.25, 'encoded_layer_size': 20, 'epochs': 100, 'layer1_size': 110, 'layer2_size': 35}</t>
  </si>
  <si>
    <t>{'batch_size': 10, 'dropout': 0.25, 'encoded_layer_size': 20, 'epochs': 100, 'layer1_size': 110, 'layer2_size': 40}</t>
  </si>
  <si>
    <t>{'batch_size': 10, 'dropout': 0.25, 'encoded_layer_size': 20, 'epochs': 150, 'layer1_size': 90, 'layer2_size': 25}</t>
  </si>
  <si>
    <t>{'batch_size': 10, 'dropout': 0.25, 'encoded_layer_size': 20, 'epochs': 150, 'layer1_size': 90, 'layer2_size': 30}</t>
  </si>
  <si>
    <t>{'batch_size': 10, 'dropout': 0.25, 'encoded_layer_size': 20, 'epochs': 150, 'layer1_size': 90, 'layer2_size': 35}</t>
  </si>
  <si>
    <t>{'batch_size': 10, 'dropout': 0.25, 'encoded_layer_size': 20, 'epochs': 150, 'layer1_size': 90, 'layer2_size': 40}</t>
  </si>
  <si>
    <t>{'batch_size': 10, 'dropout': 0.25, 'encoded_layer_size': 20, 'epochs': 150, 'layer1_size': 100, 'layer2_size': 25}</t>
  </si>
  <si>
    <t>{'batch_size': 10, 'dropout': 0.25, 'encoded_layer_size': 20, 'epochs': 150, 'layer1_size': 100, 'layer2_size': 30}</t>
  </si>
  <si>
    <t>{'batch_size': 10, 'dropout': 0.25, 'encoded_layer_size': 20, 'epochs': 150, 'layer1_size': 100, 'layer2_size': 35}</t>
  </si>
  <si>
    <t>{'batch_size': 10, 'dropout': 0.25, 'encoded_layer_size': 20, 'epochs': 150, 'layer1_size': 100, 'layer2_size': 40}</t>
  </si>
  <si>
    <t>{'batch_size': 10, 'dropout': 0.25, 'encoded_layer_size': 20, 'epochs': 150, 'layer1_size': 110, 'layer2_size': 25}</t>
  </si>
  <si>
    <t>{'batch_size': 10, 'dropout': 0.25, 'encoded_layer_size': 20, 'epochs': 150, 'layer1_size': 110, 'layer2_size': 30}</t>
  </si>
  <si>
    <t>{'batch_size': 10, 'dropout': 0.25, 'encoded_layer_size': 20, 'epochs': 150, 'layer1_size': 110, 'layer2_size': 35}</t>
  </si>
  <si>
    <t>{'batch_size': 10, 'dropout': 0.25, 'encoded_layer_size': 20, 'epochs': 150, 'layer1_size': 110, 'layer2_size': 40}</t>
  </si>
  <si>
    <t>{'batch_size': 10, 'dropout': 0.25, 'encoded_layer_size': 25, 'epochs': 50, 'layer1_size': 90, 'layer2_size': 25}</t>
  </si>
  <si>
    <t>{'batch_size': 10, 'dropout': 0.25, 'encoded_layer_size': 25, 'epochs': 50, 'layer1_size': 90, 'layer2_size': 30}</t>
  </si>
  <si>
    <t>{'batch_size': 10, 'dropout': 0.25, 'encoded_layer_size': 25, 'epochs': 50, 'layer1_size': 90, 'layer2_size': 35}</t>
  </si>
  <si>
    <t>{'batch_size': 10, 'dropout': 0.25, 'encoded_layer_size': 25, 'epochs': 50, 'layer1_size': 90, 'layer2_size': 40}</t>
  </si>
  <si>
    <t>{'batch_size': 10, 'dropout': 0.25, 'encoded_layer_size': 25, 'epochs': 50, 'layer1_size': 100, 'layer2_size': 25}</t>
  </si>
  <si>
    <t>{'batch_size': 10, 'dropout': 0.25, 'encoded_layer_size': 25, 'epochs': 50, 'layer1_size': 100, 'layer2_size': 30}</t>
  </si>
  <si>
    <t>{'batch_size': 10, 'dropout': 0.25, 'encoded_layer_size': 25, 'epochs': 50, 'layer1_size': 100, 'layer2_size': 35}</t>
  </si>
  <si>
    <t>{'batch_size': 10, 'dropout': 0.25, 'encoded_layer_size': 25, 'epochs': 50, 'layer1_size': 100, 'layer2_size': 40}</t>
  </si>
  <si>
    <t>{'batch_size': 10, 'dropout': 0.25, 'encoded_layer_size': 25, 'epochs': 50, 'layer1_size': 110, 'layer2_size': 25}</t>
  </si>
  <si>
    <t>{'batch_size': 10, 'dropout': 0.25, 'encoded_layer_size': 25, 'epochs': 50, 'layer1_size': 110, 'layer2_size': 30}</t>
  </si>
  <si>
    <t>{'batch_size': 10, 'dropout': 0.25, 'encoded_layer_size': 25, 'epochs': 50, 'layer1_size': 110, 'layer2_size': 35}</t>
  </si>
  <si>
    <t>{'batch_size': 10, 'dropout': 0.25, 'encoded_layer_size': 25, 'epochs': 50, 'layer1_size': 110, 'layer2_size': 40}</t>
  </si>
  <si>
    <t>{'batch_size': 10, 'dropout': 0.25, 'encoded_layer_size': 25, 'epochs': 100, 'layer1_size': 90, 'layer2_size': 25}</t>
  </si>
  <si>
    <t>{'batch_size': 10, 'dropout': 0.25, 'encoded_layer_size': 25, 'epochs': 100, 'layer1_size': 90, 'layer2_size': 30}</t>
  </si>
  <si>
    <t>{'batch_size': 10, 'dropout': 0.25, 'encoded_layer_size': 25, 'epochs': 100, 'layer1_size': 90, 'layer2_size': 35}</t>
  </si>
  <si>
    <t>{'batch_size': 10, 'dropout': 0.25, 'encoded_layer_size': 25, 'epochs': 100, 'layer1_size': 90, 'layer2_size': 40}</t>
  </si>
  <si>
    <t>{'batch_size': 10, 'dropout': 0.25, 'encoded_layer_size': 25, 'epochs': 100, 'layer1_size': 100, 'layer2_size': 25}</t>
  </si>
  <si>
    <t>{'batch_size': 10, 'dropout': 0.25, 'encoded_layer_size': 25, 'epochs': 100, 'layer1_size': 100, 'layer2_size': 30}</t>
  </si>
  <si>
    <t>{'batch_size': 10, 'dropout': 0.25, 'encoded_layer_size': 25, 'epochs': 100, 'layer1_size': 100, 'layer2_size': 35}</t>
  </si>
  <si>
    <t>{'batch_size': 10, 'dropout': 0.25, 'encoded_layer_size': 25, 'epochs': 100, 'layer1_size': 100, 'layer2_size': 40}</t>
  </si>
  <si>
    <t>{'batch_size': 10, 'dropout': 0.25, 'encoded_layer_size': 25, 'epochs': 100, 'layer1_size': 110, 'layer2_size': 25}</t>
  </si>
  <si>
    <t>{'batch_size': 10, 'dropout': 0.25, 'encoded_layer_size': 25, 'epochs': 100, 'layer1_size': 110, 'layer2_size': 30}</t>
  </si>
  <si>
    <t>{'batch_size': 10, 'dropout': 0.25, 'encoded_layer_size': 25, 'epochs': 100, 'layer1_size': 110, 'layer2_size': 35}</t>
  </si>
  <si>
    <t>{'batch_size': 10, 'dropout': 0.25, 'encoded_layer_size': 25, 'epochs': 100, 'layer1_size': 110, 'layer2_size': 40}</t>
  </si>
  <si>
    <t>{'batch_size': 10, 'dropout': 0.25, 'encoded_layer_size': 25, 'epochs': 150, 'layer1_size': 90, 'layer2_size': 25}</t>
  </si>
  <si>
    <t>{'batch_size': 10, 'dropout': 0.25, 'encoded_layer_size': 25, 'epochs': 150, 'layer1_size': 90, 'layer2_size': 30}</t>
  </si>
  <si>
    <t>{'batch_size': 10, 'dropout': 0.25, 'encoded_layer_size': 25, 'epochs': 150, 'layer1_size': 90, 'layer2_size': 35}</t>
  </si>
  <si>
    <t>{'batch_size': 10, 'dropout': 0.25, 'encoded_layer_size': 25, 'epochs': 150, 'layer1_size': 90, 'layer2_size': 40}</t>
  </si>
  <si>
    <t>{'batch_size': 10, 'dropout': 0.25, 'encoded_layer_size': 25, 'epochs': 150, 'layer1_size': 100, 'layer2_size': 25}</t>
  </si>
  <si>
    <t>{'batch_size': 10, 'dropout': 0.25, 'encoded_layer_size': 25, 'epochs': 150, 'layer1_size': 100, 'layer2_size': 30}</t>
  </si>
  <si>
    <t>{'batch_size': 10, 'dropout': 0.25, 'encoded_layer_size': 25, 'epochs': 150, 'layer1_size': 100, 'layer2_size': 35}</t>
  </si>
  <si>
    <t>{'batch_size': 10, 'dropout': 0.25, 'encoded_layer_size': 25, 'epochs': 150, 'layer1_size': 100, 'layer2_size': 40}</t>
  </si>
  <si>
    <t>{'batch_size': 10, 'dropout': 0.25, 'encoded_layer_size': 25, 'epochs': 150, 'layer1_size': 110, 'layer2_size': 25}</t>
  </si>
  <si>
    <t>{'batch_size': 10, 'dropout': 0.25, 'encoded_layer_size': 25, 'epochs': 150, 'layer1_size': 110, 'layer2_size': 30}</t>
  </si>
  <si>
    <t>{'batch_size': 10, 'dropout': 0.25, 'encoded_layer_size': 25, 'epochs': 150, 'layer1_size': 110, 'layer2_size': 35}</t>
  </si>
  <si>
    <t>{'batch_size': 10, 'dropout': 0.25, 'encoded_layer_size': 25, 'epochs': 150, 'layer1_size': 110, 'layer2_size': 40}</t>
  </si>
  <si>
    <t>{'batch_size': 15, 'dropout': 0.15, 'encoded_layer_size': 15, 'epochs': 50, 'layer1_size': 90, 'layer2_size': 25}</t>
  </si>
  <si>
    <t>{'batch_size': 15, 'dropout': 0.15, 'encoded_layer_size': 15, 'epochs': 50, 'layer1_size': 90, 'layer2_size': 30}</t>
  </si>
  <si>
    <t>{'batch_size': 15, 'dropout': 0.15, 'encoded_layer_size': 15, 'epochs': 50, 'layer1_size': 90, 'layer2_size': 35}</t>
  </si>
  <si>
    <t>{'batch_size': 15, 'dropout': 0.15, 'encoded_layer_size': 15, 'epochs': 50, 'layer1_size': 90, 'layer2_size': 40}</t>
  </si>
  <si>
    <t>{'batch_size': 15, 'dropout': 0.15, 'encoded_layer_size': 15, 'epochs': 50, 'layer1_size': 100, 'layer2_size': 25}</t>
  </si>
  <si>
    <t>{'batch_size': 15, 'dropout': 0.15, 'encoded_layer_size': 15, 'epochs': 50, 'layer1_size': 100, 'layer2_size': 30}</t>
  </si>
  <si>
    <t>{'batch_size': 15, 'dropout': 0.15, 'encoded_layer_size': 15, 'epochs': 50, 'layer1_size': 100, 'layer2_size': 35}</t>
  </si>
  <si>
    <t>{'batch_size': 15, 'dropout': 0.15, 'encoded_layer_size': 15, 'epochs': 50, 'layer1_size': 100, 'layer2_size': 40}</t>
  </si>
  <si>
    <t>{'batch_size': 15, 'dropout': 0.15, 'encoded_layer_size': 15, 'epochs': 50, 'layer1_size': 110, 'layer2_size': 25}</t>
  </si>
  <si>
    <t>{'batch_size': 15, 'dropout': 0.15, 'encoded_layer_size': 15, 'epochs': 50, 'layer1_size': 110, 'layer2_size': 30}</t>
  </si>
  <si>
    <t>{'batch_size': 15, 'dropout': 0.15, 'encoded_layer_size': 15, 'epochs': 50, 'layer1_size': 110, 'layer2_size': 35}</t>
  </si>
  <si>
    <t>{'batch_size': 15, 'dropout': 0.15, 'encoded_layer_size': 15, 'epochs': 50, 'layer1_size': 110, 'layer2_size': 40}</t>
  </si>
  <si>
    <t>{'batch_size': 15, 'dropout': 0.15, 'encoded_layer_size': 15, 'epochs': 100, 'layer1_size': 90, 'layer2_size': 25}</t>
  </si>
  <si>
    <t>{'batch_size': 15, 'dropout': 0.15, 'encoded_layer_size': 15, 'epochs': 100, 'layer1_size': 90, 'layer2_size': 30}</t>
  </si>
  <si>
    <t>{'batch_size': 15, 'dropout': 0.15, 'encoded_layer_size': 15, 'epochs': 100, 'layer1_size': 90, 'layer2_size': 35}</t>
  </si>
  <si>
    <t>{'batch_size': 15, 'dropout': 0.15, 'encoded_layer_size': 15, 'epochs': 100, 'layer1_size': 90, 'layer2_size': 40}</t>
  </si>
  <si>
    <t>{'batch_size': 15, 'dropout': 0.15, 'encoded_layer_size': 15, 'epochs': 100, 'layer1_size': 100, 'layer2_size': 25}</t>
  </si>
  <si>
    <t>{'batch_size': 15, 'dropout': 0.15, 'encoded_layer_size': 15, 'epochs': 100, 'layer1_size': 100, 'layer2_size': 30}</t>
  </si>
  <si>
    <t>{'batch_size': 15, 'dropout': 0.15, 'encoded_layer_size': 15, 'epochs': 100, 'layer1_size': 100, 'layer2_size': 35}</t>
  </si>
  <si>
    <t>{'batch_size': 15, 'dropout': 0.15, 'encoded_layer_size': 15, 'epochs': 100, 'layer1_size': 100, 'layer2_size': 40}</t>
  </si>
  <si>
    <t>{'batch_size': 15, 'dropout': 0.15, 'encoded_layer_size': 15, 'epochs': 100, 'layer1_size': 110, 'layer2_size': 25}</t>
  </si>
  <si>
    <t>{'batch_size': 15, 'dropout': 0.15, 'encoded_layer_size': 15, 'epochs': 100, 'layer1_size': 110, 'layer2_size': 30}</t>
  </si>
  <si>
    <t>{'batch_size': 15, 'dropout': 0.15, 'encoded_layer_size': 15, 'epochs': 100, 'layer1_size': 110, 'layer2_size': 35}</t>
  </si>
  <si>
    <t>{'batch_size': 15, 'dropout': 0.15, 'encoded_layer_size': 15, 'epochs': 100, 'layer1_size': 110, 'layer2_size': 40}</t>
  </si>
  <si>
    <t>{'batch_size': 15, 'dropout': 0.15, 'encoded_layer_size': 15, 'epochs': 150, 'layer1_size': 90, 'layer2_size': 25}</t>
  </si>
  <si>
    <t>{'batch_size': 15, 'dropout': 0.15, 'encoded_layer_size': 15, 'epochs': 150, 'layer1_size': 90, 'layer2_size': 30}</t>
  </si>
  <si>
    <t>{'batch_size': 15, 'dropout': 0.15, 'encoded_layer_size': 15, 'epochs': 150, 'layer1_size': 90, 'layer2_size': 35}</t>
  </si>
  <si>
    <t>{'batch_size': 15, 'dropout': 0.15, 'encoded_layer_size': 15, 'epochs': 150, 'layer1_size': 90, 'layer2_size': 40}</t>
  </si>
  <si>
    <t>{'batch_size': 15, 'dropout': 0.15, 'encoded_layer_size': 15, 'epochs': 150, 'layer1_size': 100, 'layer2_size': 25}</t>
  </si>
  <si>
    <t>{'batch_size': 15, 'dropout': 0.15, 'encoded_layer_size': 15, 'epochs': 150, 'layer1_size': 100, 'layer2_size': 30}</t>
  </si>
  <si>
    <t>{'batch_size': 15, 'dropout': 0.15, 'encoded_layer_size': 15, 'epochs': 150, 'layer1_size': 100, 'layer2_size': 35}</t>
  </si>
  <si>
    <t>{'batch_size': 15, 'dropout': 0.15, 'encoded_layer_size': 15, 'epochs': 150, 'layer1_size': 100, 'layer2_size': 40}</t>
  </si>
  <si>
    <t>{'batch_size': 15, 'dropout': 0.15, 'encoded_layer_size': 15, 'epochs': 150, 'layer1_size': 110, 'layer2_size': 25}</t>
  </si>
  <si>
    <t>{'batch_size': 15, 'dropout': 0.15, 'encoded_layer_size': 15, 'epochs': 150, 'layer1_size': 110, 'layer2_size': 30}</t>
  </si>
  <si>
    <t>{'batch_size': 15, 'dropout': 0.15, 'encoded_layer_size': 15, 'epochs': 150, 'layer1_size': 110, 'layer2_size': 35}</t>
  </si>
  <si>
    <t>{'batch_size': 15, 'dropout': 0.15, 'encoded_layer_size': 15, 'epochs': 150, 'layer1_size': 110, 'layer2_size': 40}</t>
  </si>
  <si>
    <t>{'batch_size': 15, 'dropout': 0.15, 'encoded_layer_size': 20, 'epochs': 50, 'layer1_size': 90, 'layer2_size': 25}</t>
  </si>
  <si>
    <t>{'batch_size': 15, 'dropout': 0.15, 'encoded_layer_size': 20, 'epochs': 50, 'layer1_size': 90, 'layer2_size': 30}</t>
  </si>
  <si>
    <t>{'batch_size': 15, 'dropout': 0.15, 'encoded_layer_size': 20, 'epochs': 50, 'layer1_size': 90, 'layer2_size': 35}</t>
  </si>
  <si>
    <t>{'batch_size': 15, 'dropout': 0.15, 'encoded_layer_size': 20, 'epochs': 50, 'layer1_size': 90, 'layer2_size': 40}</t>
  </si>
  <si>
    <t>{'batch_size': 15, 'dropout': 0.15, 'encoded_layer_size': 20, 'epochs': 50, 'layer1_size': 100, 'layer2_size': 25}</t>
  </si>
  <si>
    <t>{'batch_size': 15, 'dropout': 0.15, 'encoded_layer_size': 20, 'epochs': 50, 'layer1_size': 100, 'layer2_size': 30}</t>
  </si>
  <si>
    <t>{'batch_size': 15, 'dropout': 0.15, 'encoded_layer_size': 20, 'epochs': 50, 'layer1_size': 100, 'layer2_size': 35}</t>
  </si>
  <si>
    <t>{'batch_size': 15, 'dropout': 0.15, 'encoded_layer_size': 20, 'epochs': 50, 'layer1_size': 100, 'layer2_size': 40}</t>
  </si>
  <si>
    <t>{'batch_size': 15, 'dropout': 0.15, 'encoded_layer_size': 20, 'epochs': 50, 'layer1_size': 110, 'layer2_size': 25}</t>
  </si>
  <si>
    <t>{'batch_size': 15, 'dropout': 0.15, 'encoded_layer_size': 20, 'epochs': 50, 'layer1_size': 110, 'layer2_size': 30}</t>
  </si>
  <si>
    <t>{'batch_size': 15, 'dropout': 0.15, 'encoded_layer_size': 20, 'epochs': 50, 'layer1_size': 110, 'layer2_size': 35}</t>
  </si>
  <si>
    <t>{'batch_size': 15, 'dropout': 0.15, 'encoded_layer_size': 20, 'epochs': 50, 'layer1_size': 110, 'layer2_size': 40}</t>
  </si>
  <si>
    <t>{'batch_size': 15, 'dropout': 0.15, 'encoded_layer_size': 20, 'epochs': 100, 'layer1_size': 90, 'layer2_size': 25}</t>
  </si>
  <si>
    <t>{'batch_size': 15, 'dropout': 0.15, 'encoded_layer_size': 20, 'epochs': 100, 'layer1_size': 90, 'layer2_size': 30}</t>
  </si>
  <si>
    <t>{'batch_size': 15, 'dropout': 0.15, 'encoded_layer_size': 20, 'epochs': 100, 'layer1_size': 90, 'layer2_size': 35}</t>
  </si>
  <si>
    <t>{'batch_size': 15, 'dropout': 0.15, 'encoded_layer_size': 20, 'epochs': 100, 'layer1_size': 90, 'layer2_size': 40}</t>
  </si>
  <si>
    <t>{'batch_size': 15, 'dropout': 0.15, 'encoded_layer_size': 20, 'epochs': 100, 'layer1_size': 100, 'layer2_size': 25}</t>
  </si>
  <si>
    <t>{'batch_size': 15, 'dropout': 0.15, 'encoded_layer_size': 20, 'epochs': 100, 'layer1_size': 100, 'layer2_size': 30}</t>
  </si>
  <si>
    <t>{'batch_size': 15, 'dropout': 0.15, 'encoded_layer_size': 20, 'epochs': 100, 'layer1_size': 100, 'layer2_size': 35}</t>
  </si>
  <si>
    <t>{'batch_size': 15, 'dropout': 0.15, 'encoded_layer_size': 20, 'epochs': 100, 'layer1_size': 100, 'layer2_size': 40}</t>
  </si>
  <si>
    <t>{'batch_size': 15, 'dropout': 0.15, 'encoded_layer_size': 20, 'epochs': 100, 'layer1_size': 110, 'layer2_size': 25}</t>
  </si>
  <si>
    <t>{'batch_size': 15, 'dropout': 0.15, 'encoded_layer_size': 20, 'epochs': 100, 'layer1_size': 110, 'layer2_size': 30}</t>
  </si>
  <si>
    <t>{'batch_size': 15, 'dropout': 0.15, 'encoded_layer_size': 20, 'epochs': 100, 'layer1_size': 110, 'layer2_size': 35}</t>
  </si>
  <si>
    <t>{'batch_size': 15, 'dropout': 0.15, 'encoded_layer_size': 20, 'epochs': 100, 'layer1_size': 110, 'layer2_size': 40}</t>
  </si>
  <si>
    <t>{'batch_size': 15, 'dropout': 0.15, 'encoded_layer_size': 20, 'epochs': 150, 'layer1_size': 90, 'layer2_size': 25}</t>
  </si>
  <si>
    <t>{'batch_size': 15, 'dropout': 0.15, 'encoded_layer_size': 20, 'epochs': 150, 'layer1_size': 90, 'layer2_size': 30}</t>
  </si>
  <si>
    <t>{'batch_size': 15, 'dropout': 0.15, 'encoded_layer_size': 20, 'epochs': 150, 'layer1_size': 90, 'layer2_size': 35}</t>
  </si>
  <si>
    <t>{'batch_size': 15, 'dropout': 0.15, 'encoded_layer_size': 20, 'epochs': 150, 'layer1_size': 90, 'layer2_size': 40}</t>
  </si>
  <si>
    <t>{'batch_size': 15, 'dropout': 0.15, 'encoded_layer_size': 20, 'epochs': 150, 'layer1_size': 100, 'layer2_size': 25}</t>
  </si>
  <si>
    <t>{'batch_size': 15, 'dropout': 0.15, 'encoded_layer_size': 20, 'epochs': 150, 'layer1_size': 100, 'layer2_size': 30}</t>
  </si>
  <si>
    <t>{'batch_size': 15, 'dropout': 0.15, 'encoded_layer_size': 20, 'epochs': 150, 'layer1_size': 100, 'layer2_size': 35}</t>
  </si>
  <si>
    <t>{'batch_size': 15, 'dropout': 0.15, 'encoded_layer_size': 20, 'epochs': 150, 'layer1_size': 100, 'layer2_size': 40}</t>
  </si>
  <si>
    <t>{'batch_size': 15, 'dropout': 0.15, 'encoded_layer_size': 20, 'epochs': 150, 'layer1_size': 110, 'layer2_size': 25}</t>
  </si>
  <si>
    <t>{'batch_size': 15, 'dropout': 0.15, 'encoded_layer_size': 20, 'epochs': 150, 'layer1_size': 110, 'layer2_size': 30}</t>
  </si>
  <si>
    <t>{'batch_size': 15, 'dropout': 0.15, 'encoded_layer_size': 20, 'epochs': 150, 'layer1_size': 110, 'layer2_size': 35}</t>
  </si>
  <si>
    <t>{'batch_size': 15, 'dropout': 0.15, 'encoded_layer_size': 20, 'epochs': 150, 'layer1_size': 110, 'layer2_size': 40}</t>
  </si>
  <si>
    <t>{'batch_size': 15, 'dropout': 0.15, 'encoded_layer_size': 25, 'epochs': 50, 'layer1_size': 90, 'layer2_size': 25}</t>
  </si>
  <si>
    <t>{'batch_size': 15, 'dropout': 0.15, 'encoded_layer_size': 25, 'epochs': 50, 'layer1_size': 90, 'layer2_size': 30}</t>
  </si>
  <si>
    <t>{'batch_size': 15, 'dropout': 0.15, 'encoded_layer_size': 25, 'epochs': 50, 'layer1_size': 90, 'layer2_size': 35}</t>
  </si>
  <si>
    <t>{'batch_size': 15, 'dropout': 0.15, 'encoded_layer_size': 25, 'epochs': 50, 'layer1_size': 90, 'layer2_size': 40}</t>
  </si>
  <si>
    <t>{'batch_size': 15, 'dropout': 0.15, 'encoded_layer_size': 25, 'epochs': 50, 'layer1_size': 100, 'layer2_size': 25}</t>
  </si>
  <si>
    <t>{'batch_size': 15, 'dropout': 0.15, 'encoded_layer_size': 25, 'epochs': 50, 'layer1_size': 100, 'layer2_size': 30}</t>
  </si>
  <si>
    <t>{'batch_size': 15, 'dropout': 0.15, 'encoded_layer_size': 25, 'epochs': 50, 'layer1_size': 100, 'layer2_size': 35}</t>
  </si>
  <si>
    <t>{'batch_size': 15, 'dropout': 0.15, 'encoded_layer_size': 25, 'epochs': 50, 'layer1_size': 100, 'layer2_size': 40}</t>
  </si>
  <si>
    <t>{'batch_size': 15, 'dropout': 0.15, 'encoded_layer_size': 25, 'epochs': 50, 'layer1_size': 110, 'layer2_size': 25}</t>
  </si>
  <si>
    <t>{'batch_size': 15, 'dropout': 0.15, 'encoded_layer_size': 25, 'epochs': 50, 'layer1_size': 110, 'layer2_size': 30}</t>
  </si>
  <si>
    <t>{'batch_size': 15, 'dropout': 0.15, 'encoded_layer_size': 25, 'epochs': 50, 'layer1_size': 110, 'layer2_size': 35}</t>
  </si>
  <si>
    <t>{'batch_size': 15, 'dropout': 0.15, 'encoded_layer_size': 25, 'epochs': 50, 'layer1_size': 110, 'layer2_size': 40}</t>
  </si>
  <si>
    <t>{'batch_size': 15, 'dropout': 0.15, 'encoded_layer_size': 25, 'epochs': 100, 'layer1_size': 90, 'layer2_size': 25}</t>
  </si>
  <si>
    <t>{'batch_size': 15, 'dropout': 0.15, 'encoded_layer_size': 25, 'epochs': 100, 'layer1_size': 90, 'layer2_size': 30}</t>
  </si>
  <si>
    <t>{'batch_size': 15, 'dropout': 0.15, 'encoded_layer_size': 25, 'epochs': 100, 'layer1_size': 90, 'layer2_size': 35}</t>
  </si>
  <si>
    <t>{'batch_size': 15, 'dropout': 0.15, 'encoded_layer_size': 25, 'epochs': 100, 'layer1_size': 90, 'layer2_size': 40}</t>
  </si>
  <si>
    <t>{'batch_size': 15, 'dropout': 0.15, 'encoded_layer_size': 25, 'epochs': 100, 'layer1_size': 100, 'layer2_size': 25}</t>
  </si>
  <si>
    <t>{'batch_size': 15, 'dropout': 0.15, 'encoded_layer_size': 25, 'epochs': 100, 'layer1_size': 100, 'layer2_size': 30}</t>
  </si>
  <si>
    <t>{'batch_size': 15, 'dropout': 0.15, 'encoded_layer_size': 25, 'epochs': 100, 'layer1_size': 100, 'layer2_size': 35}</t>
  </si>
  <si>
    <t>{'batch_size': 15, 'dropout': 0.15, 'encoded_layer_size': 25, 'epochs': 100, 'layer1_size': 100, 'layer2_size': 40}</t>
  </si>
  <si>
    <t>{'batch_size': 15, 'dropout': 0.15, 'encoded_layer_size': 25, 'epochs': 100, 'layer1_size': 110, 'layer2_size': 25}</t>
  </si>
  <si>
    <t>{'batch_size': 15, 'dropout': 0.15, 'encoded_layer_size': 25, 'epochs': 100, 'layer1_size': 110, 'layer2_size': 30}</t>
  </si>
  <si>
    <t>{'batch_size': 15, 'dropout': 0.15, 'encoded_layer_size': 25, 'epochs': 100, 'layer1_size': 110, 'layer2_size': 35}</t>
  </si>
  <si>
    <t>{'batch_size': 15, 'dropout': 0.15, 'encoded_layer_size': 25, 'epochs': 100, 'layer1_size': 110, 'layer2_size': 40}</t>
  </si>
  <si>
    <t>{'batch_size': 15, 'dropout': 0.15, 'encoded_layer_size': 25, 'epochs': 150, 'layer1_size': 90, 'layer2_size': 25}</t>
  </si>
  <si>
    <t>{'batch_size': 15, 'dropout': 0.15, 'encoded_layer_size': 25, 'epochs': 150, 'layer1_size': 90, 'layer2_size': 30}</t>
  </si>
  <si>
    <t>{'batch_size': 15, 'dropout': 0.15, 'encoded_layer_size': 25, 'epochs': 150, 'layer1_size': 90, 'layer2_size': 35}</t>
  </si>
  <si>
    <t>{'batch_size': 15, 'dropout': 0.15, 'encoded_layer_size': 25, 'epochs': 150, 'layer1_size': 90, 'layer2_size': 40}</t>
  </si>
  <si>
    <t>{'batch_size': 15, 'dropout': 0.15, 'encoded_layer_size': 25, 'epochs': 150, 'layer1_size': 100, 'layer2_size': 25}</t>
  </si>
  <si>
    <t>{'batch_size': 15, 'dropout': 0.15, 'encoded_layer_size': 25, 'epochs': 150, 'layer1_size': 100, 'layer2_size': 30}</t>
  </si>
  <si>
    <t>{'batch_size': 15, 'dropout': 0.15, 'encoded_layer_size': 25, 'epochs': 150, 'layer1_size': 100, 'layer2_size': 35}</t>
  </si>
  <si>
    <t>{'batch_size': 15, 'dropout': 0.15, 'encoded_layer_size': 25, 'epochs': 150, 'layer1_size': 100, 'layer2_size': 40}</t>
  </si>
  <si>
    <t>{'batch_size': 15, 'dropout': 0.15, 'encoded_layer_size': 25, 'epochs': 150, 'layer1_size': 110, 'layer2_size': 25}</t>
  </si>
  <si>
    <t>{'batch_size': 15, 'dropout': 0.15, 'encoded_layer_size': 25, 'epochs': 150, 'layer1_size': 110, 'layer2_size': 30}</t>
  </si>
  <si>
    <t>{'batch_size': 15, 'dropout': 0.15, 'encoded_layer_size': 25, 'epochs': 150, 'layer1_size': 110, 'layer2_size': 35}</t>
  </si>
  <si>
    <t>{'batch_size': 15, 'dropout': 0.15, 'encoded_layer_size': 25, 'epochs': 150, 'layer1_size': 110, 'layer2_size': 40}</t>
  </si>
  <si>
    <t>{'batch_size': 15, 'dropout': 0.2, 'encoded_layer_size': 15, 'epochs': 50, 'layer1_size': 90, 'layer2_size': 25}</t>
  </si>
  <si>
    <t>{'batch_size': 15, 'dropout': 0.2, 'encoded_layer_size': 15, 'epochs': 50, 'layer1_size': 90, 'layer2_size': 30}</t>
  </si>
  <si>
    <t>{'batch_size': 15, 'dropout': 0.2, 'encoded_layer_size': 15, 'epochs': 50, 'layer1_size': 90, 'layer2_size': 35}</t>
  </si>
  <si>
    <t>{'batch_size': 15, 'dropout': 0.2, 'encoded_layer_size': 15, 'epochs': 50, 'layer1_size': 90, 'layer2_size': 40}</t>
  </si>
  <si>
    <t>{'batch_size': 15, 'dropout': 0.2, 'encoded_layer_size': 15, 'epochs': 50, 'layer1_size': 100, 'layer2_size': 25}</t>
  </si>
  <si>
    <t>{'batch_size': 15, 'dropout': 0.2, 'encoded_layer_size': 15, 'epochs': 50, 'layer1_size': 100, 'layer2_size': 30}</t>
  </si>
  <si>
    <t>{'batch_size': 15, 'dropout': 0.2, 'encoded_layer_size': 15, 'epochs': 50, 'layer1_size': 100, 'layer2_size': 35}</t>
  </si>
  <si>
    <t>{'batch_size': 15, 'dropout': 0.2, 'encoded_layer_size': 15, 'epochs': 50, 'layer1_size': 100, 'layer2_size': 40}</t>
  </si>
  <si>
    <t>{'batch_size': 15, 'dropout': 0.2, 'encoded_layer_size': 15, 'epochs': 50, 'layer1_size': 110, 'layer2_size': 25}</t>
  </si>
  <si>
    <t>{'batch_size': 15, 'dropout': 0.2, 'encoded_layer_size': 15, 'epochs': 50, 'layer1_size': 110, 'layer2_size': 30}</t>
  </si>
  <si>
    <t>{'batch_size': 15, 'dropout': 0.2, 'encoded_layer_size': 15, 'epochs': 50, 'layer1_size': 110, 'layer2_size': 35}</t>
  </si>
  <si>
    <t>{'batch_size': 15, 'dropout': 0.2, 'encoded_layer_size': 15, 'epochs': 50, 'layer1_size': 110, 'layer2_size': 40}</t>
  </si>
  <si>
    <t>{'batch_size': 15, 'dropout': 0.2, 'encoded_layer_size': 15, 'epochs': 100, 'layer1_size': 90, 'layer2_size': 25}</t>
  </si>
  <si>
    <t>{'batch_size': 15, 'dropout': 0.2, 'encoded_layer_size': 15, 'epochs': 100, 'layer1_size': 90, 'layer2_size': 30}</t>
  </si>
  <si>
    <t>{'batch_size': 15, 'dropout': 0.2, 'encoded_layer_size': 15, 'epochs': 100, 'layer1_size': 90, 'layer2_size': 35}</t>
  </si>
  <si>
    <t>{'batch_size': 15, 'dropout': 0.2, 'encoded_layer_size': 15, 'epochs': 100, 'layer1_size': 90, 'layer2_size': 40}</t>
  </si>
  <si>
    <t>{'batch_size': 15, 'dropout': 0.2, 'encoded_layer_size': 15, 'epochs': 100, 'layer1_size': 100, 'layer2_size': 25}</t>
  </si>
  <si>
    <t>{'batch_size': 15, 'dropout': 0.2, 'encoded_layer_size': 15, 'epochs': 100, 'layer1_size': 100, 'layer2_size': 30}</t>
  </si>
  <si>
    <t>{'batch_size': 15, 'dropout': 0.2, 'encoded_layer_size': 15, 'epochs': 100, 'layer1_size': 100, 'layer2_size': 35}</t>
  </si>
  <si>
    <t>{'batch_size': 15, 'dropout': 0.2, 'encoded_layer_size': 15, 'epochs': 100, 'layer1_size': 100, 'layer2_size': 40}</t>
  </si>
  <si>
    <t>{'batch_size': 15, 'dropout': 0.2, 'encoded_layer_size': 15, 'epochs': 100, 'layer1_size': 110, 'layer2_size': 25}</t>
  </si>
  <si>
    <t>{'batch_size': 15, 'dropout': 0.2, 'encoded_layer_size': 15, 'epochs': 100, 'layer1_size': 110, 'layer2_size': 30}</t>
  </si>
  <si>
    <t>{'batch_size': 15, 'dropout': 0.2, 'encoded_layer_size': 15, 'epochs': 100, 'layer1_size': 110, 'layer2_size': 35}</t>
  </si>
  <si>
    <t>{'batch_size': 15, 'dropout': 0.2, 'encoded_layer_size': 15, 'epochs': 100, 'layer1_size': 110, 'layer2_size': 40}</t>
  </si>
  <si>
    <t>{'batch_size': 15, 'dropout': 0.2, 'encoded_layer_size': 15, 'epochs': 150, 'layer1_size': 90, 'layer2_size': 25}</t>
  </si>
  <si>
    <t>{'batch_size': 15, 'dropout': 0.2, 'encoded_layer_size': 15, 'epochs': 150, 'layer1_size': 90, 'layer2_size': 30}</t>
  </si>
  <si>
    <t>{'batch_size': 15, 'dropout': 0.2, 'encoded_layer_size': 15, 'epochs': 150, 'layer1_size': 90, 'layer2_size': 35}</t>
  </si>
  <si>
    <t>{'batch_size': 15, 'dropout': 0.2, 'encoded_layer_size': 15, 'epochs': 150, 'layer1_size': 90, 'layer2_size': 40}</t>
  </si>
  <si>
    <t>{'batch_size': 15, 'dropout': 0.2, 'encoded_layer_size': 15, 'epochs': 150, 'layer1_size': 100, 'layer2_size': 25}</t>
  </si>
  <si>
    <t>{'batch_size': 15, 'dropout': 0.2, 'encoded_layer_size': 15, 'epochs': 150, 'layer1_size': 100, 'layer2_size': 30}</t>
  </si>
  <si>
    <t>{'batch_size': 15, 'dropout': 0.2, 'encoded_layer_size': 15, 'epochs': 150, 'layer1_size': 100, 'layer2_size': 35}</t>
  </si>
  <si>
    <t>{'batch_size': 15, 'dropout': 0.2, 'encoded_layer_size': 15, 'epochs': 150, 'layer1_size': 100, 'layer2_size': 40}</t>
  </si>
  <si>
    <t>{'batch_size': 15, 'dropout': 0.2, 'encoded_layer_size': 15, 'epochs': 150, 'layer1_size': 110, 'layer2_size': 25}</t>
  </si>
  <si>
    <t>{'batch_size': 15, 'dropout': 0.2, 'encoded_layer_size': 15, 'epochs': 150, 'layer1_size': 110, 'layer2_size': 30}</t>
  </si>
  <si>
    <t>{'batch_size': 15, 'dropout': 0.2, 'encoded_layer_size': 15, 'epochs': 150, 'layer1_size': 110, 'layer2_size': 35}</t>
  </si>
  <si>
    <t>{'batch_size': 15, 'dropout': 0.2, 'encoded_layer_size': 15, 'epochs': 150, 'layer1_size': 110, 'layer2_size': 40}</t>
  </si>
  <si>
    <t>{'batch_size': 15, 'dropout': 0.2, 'encoded_layer_size': 20, 'epochs': 50, 'layer1_size': 90, 'layer2_size': 25}</t>
  </si>
  <si>
    <t>{'batch_size': 15, 'dropout': 0.2, 'encoded_layer_size': 20, 'epochs': 50, 'layer1_size': 90, 'layer2_size': 30}</t>
  </si>
  <si>
    <t>{'batch_size': 15, 'dropout': 0.2, 'encoded_layer_size': 20, 'epochs': 50, 'layer1_size': 90, 'layer2_size': 35}</t>
  </si>
  <si>
    <t>{'batch_size': 15, 'dropout': 0.2, 'encoded_layer_size': 20, 'epochs': 50, 'layer1_size': 90, 'layer2_size': 40}</t>
  </si>
  <si>
    <t>{'batch_size': 15, 'dropout': 0.2, 'encoded_layer_size': 20, 'epochs': 50, 'layer1_size': 100, 'layer2_size': 25}</t>
  </si>
  <si>
    <t>{'batch_size': 15, 'dropout': 0.2, 'encoded_layer_size': 20, 'epochs': 50, 'layer1_size': 100, 'layer2_size': 30}</t>
  </si>
  <si>
    <t>{'batch_size': 15, 'dropout': 0.2, 'encoded_layer_size': 20, 'epochs': 50, 'layer1_size': 100, 'layer2_size': 35}</t>
  </si>
  <si>
    <t>{'batch_size': 15, 'dropout': 0.2, 'encoded_layer_size': 20, 'epochs': 50, 'layer1_size': 100, 'layer2_size': 40}</t>
  </si>
  <si>
    <t>{'batch_size': 15, 'dropout': 0.2, 'encoded_layer_size': 20, 'epochs': 50, 'layer1_size': 110, 'layer2_size': 25}</t>
  </si>
  <si>
    <t>{'batch_size': 15, 'dropout': 0.2, 'encoded_layer_size': 20, 'epochs': 50, 'layer1_size': 110, 'layer2_size': 30}</t>
  </si>
  <si>
    <t>{'batch_size': 15, 'dropout': 0.2, 'encoded_layer_size': 20, 'epochs': 50, 'layer1_size': 110, 'layer2_size': 35}</t>
  </si>
  <si>
    <t>{'batch_size': 15, 'dropout': 0.2, 'encoded_layer_size': 20, 'epochs': 50, 'layer1_size': 110, 'layer2_size': 40}</t>
  </si>
  <si>
    <t>{'batch_size': 15, 'dropout': 0.2, 'encoded_layer_size': 20, 'epochs': 100, 'layer1_size': 90, 'layer2_size': 25}</t>
  </si>
  <si>
    <t>{'batch_size': 15, 'dropout': 0.2, 'encoded_layer_size': 20, 'epochs': 100, 'layer1_size': 90, 'layer2_size': 30}</t>
  </si>
  <si>
    <t>{'batch_size': 15, 'dropout': 0.2, 'encoded_layer_size': 20, 'epochs': 100, 'layer1_size': 90, 'layer2_size': 35}</t>
  </si>
  <si>
    <t>{'batch_size': 15, 'dropout': 0.2, 'encoded_layer_size': 20, 'epochs': 100, 'layer1_size': 90, 'layer2_size': 40}</t>
  </si>
  <si>
    <t>{'batch_size': 15, 'dropout': 0.2, 'encoded_layer_size': 20, 'epochs': 100, 'layer1_size': 100, 'layer2_size': 25}</t>
  </si>
  <si>
    <t>{'batch_size': 15, 'dropout': 0.2, 'encoded_layer_size': 20, 'epochs': 100, 'layer1_size': 100, 'layer2_size': 30}</t>
  </si>
  <si>
    <t>{'batch_size': 15, 'dropout': 0.2, 'encoded_layer_size': 20, 'epochs': 100, 'layer1_size': 100, 'layer2_size': 35}</t>
  </si>
  <si>
    <t>{'batch_size': 15, 'dropout': 0.2, 'encoded_layer_size': 20, 'epochs': 100, 'layer1_size': 100, 'layer2_size': 40}</t>
  </si>
  <si>
    <t>{'batch_size': 15, 'dropout': 0.2, 'encoded_layer_size': 20, 'epochs': 100, 'layer1_size': 110, 'layer2_size': 25}</t>
  </si>
  <si>
    <t>{'batch_size': 15, 'dropout': 0.2, 'encoded_layer_size': 20, 'epochs': 100, 'layer1_size': 110, 'layer2_size': 30}</t>
  </si>
  <si>
    <t>{'batch_size': 15, 'dropout': 0.2, 'encoded_layer_size': 20, 'epochs': 100, 'layer1_size': 110, 'layer2_size': 35}</t>
  </si>
  <si>
    <t>{'batch_size': 15, 'dropout': 0.2, 'encoded_layer_size': 20, 'epochs': 100, 'layer1_size': 110, 'layer2_size': 40}</t>
  </si>
  <si>
    <t>{'batch_size': 15, 'dropout': 0.2, 'encoded_layer_size': 20, 'epochs': 150, 'layer1_size': 90, 'layer2_size': 25}</t>
  </si>
  <si>
    <t>{'batch_size': 15, 'dropout': 0.2, 'encoded_layer_size': 20, 'epochs': 150, 'layer1_size': 90, 'layer2_size': 30}</t>
  </si>
  <si>
    <t>{'batch_size': 15, 'dropout': 0.2, 'encoded_layer_size': 20, 'epochs': 150, 'layer1_size': 90, 'layer2_size': 35}</t>
  </si>
  <si>
    <t>{'batch_size': 15, 'dropout': 0.2, 'encoded_layer_size': 20, 'epochs': 150, 'layer1_size': 90, 'layer2_size': 40}</t>
  </si>
  <si>
    <t>{'batch_size': 15, 'dropout': 0.2, 'encoded_layer_size': 20, 'epochs': 150, 'layer1_size': 100, 'layer2_size': 25}</t>
  </si>
  <si>
    <t>{'batch_size': 15, 'dropout': 0.2, 'encoded_layer_size': 20, 'epochs': 150, 'layer1_size': 100, 'layer2_size': 30}</t>
  </si>
  <si>
    <t>{'batch_size': 15, 'dropout': 0.2, 'encoded_layer_size': 20, 'epochs': 150, 'layer1_size': 100, 'layer2_size': 35}</t>
  </si>
  <si>
    <t>{'batch_size': 15, 'dropout': 0.2, 'encoded_layer_size': 20, 'epochs': 150, 'layer1_size': 100, 'layer2_size': 40}</t>
  </si>
  <si>
    <t>{'batch_size': 15, 'dropout': 0.2, 'encoded_layer_size': 20, 'epochs': 150, 'layer1_size': 110, 'layer2_size': 25}</t>
  </si>
  <si>
    <t>{'batch_size': 15, 'dropout': 0.2, 'encoded_layer_size': 20, 'epochs': 150, 'layer1_size': 110, 'layer2_size': 30}</t>
  </si>
  <si>
    <t>{'batch_size': 15, 'dropout': 0.2, 'encoded_layer_size': 20, 'epochs': 150, 'layer1_size': 110, 'layer2_size': 35}</t>
  </si>
  <si>
    <t>{'batch_size': 15, 'dropout': 0.2, 'encoded_layer_size': 20, 'epochs': 150, 'layer1_size': 110, 'layer2_size': 40}</t>
  </si>
  <si>
    <t>{'batch_size': 15, 'dropout': 0.2, 'encoded_layer_size': 25, 'epochs': 50, 'layer1_size': 90, 'layer2_size': 25}</t>
  </si>
  <si>
    <t>{'batch_size': 15, 'dropout': 0.2, 'encoded_layer_size': 25, 'epochs': 50, 'layer1_size': 90, 'layer2_size': 30}</t>
  </si>
  <si>
    <t>{'batch_size': 15, 'dropout': 0.2, 'encoded_layer_size': 25, 'epochs': 50, 'layer1_size': 90, 'layer2_size': 35}</t>
  </si>
  <si>
    <t>{'batch_size': 15, 'dropout': 0.2, 'encoded_layer_size': 25, 'epochs': 50, 'layer1_size': 90, 'layer2_size': 40}</t>
  </si>
  <si>
    <t>{'batch_size': 15, 'dropout': 0.2, 'encoded_layer_size': 25, 'epochs': 50, 'layer1_size': 100, 'layer2_size': 25}</t>
  </si>
  <si>
    <t>{'batch_size': 15, 'dropout': 0.2, 'encoded_layer_size': 25, 'epochs': 50, 'layer1_size': 100, 'layer2_size': 30}</t>
  </si>
  <si>
    <t>{'batch_size': 15, 'dropout': 0.2, 'encoded_layer_size': 25, 'epochs': 50, 'layer1_size': 100, 'layer2_size': 35}</t>
  </si>
  <si>
    <t>{'batch_size': 15, 'dropout': 0.2, 'encoded_layer_size': 25, 'epochs': 50, 'layer1_size': 100, 'layer2_size': 40}</t>
  </si>
  <si>
    <t>{'batch_size': 15, 'dropout': 0.2, 'encoded_layer_size': 25, 'epochs': 50, 'layer1_size': 110, 'layer2_size': 25}</t>
  </si>
  <si>
    <t>{'batch_size': 15, 'dropout': 0.2, 'encoded_layer_size': 25, 'epochs': 50, 'layer1_size': 110, 'layer2_size': 30}</t>
  </si>
  <si>
    <t>{'batch_size': 15, 'dropout': 0.2, 'encoded_layer_size': 25, 'epochs': 50, 'layer1_size': 110, 'layer2_size': 35}</t>
  </si>
  <si>
    <t>{'batch_size': 15, 'dropout': 0.2, 'encoded_layer_size': 25, 'epochs': 50, 'layer1_size': 110, 'layer2_size': 40}</t>
  </si>
  <si>
    <t>{'batch_size': 15, 'dropout': 0.2, 'encoded_layer_size': 25, 'epochs': 100, 'layer1_size': 90, 'layer2_size': 25}</t>
  </si>
  <si>
    <t>{'batch_size': 15, 'dropout': 0.2, 'encoded_layer_size': 25, 'epochs': 100, 'layer1_size': 90, 'layer2_size': 30}</t>
  </si>
  <si>
    <t>{'batch_size': 15, 'dropout': 0.2, 'encoded_layer_size': 25, 'epochs': 100, 'layer1_size': 90, 'layer2_size': 35}</t>
  </si>
  <si>
    <t>{'batch_size': 15, 'dropout': 0.2, 'encoded_layer_size': 25, 'epochs': 100, 'layer1_size': 90, 'layer2_size': 40}</t>
  </si>
  <si>
    <t>{'batch_size': 15, 'dropout': 0.2, 'encoded_layer_size': 25, 'epochs': 100, 'layer1_size': 100, 'layer2_size': 25}</t>
  </si>
  <si>
    <t>{'batch_size': 15, 'dropout': 0.2, 'encoded_layer_size': 25, 'epochs': 100, 'layer1_size': 100, 'layer2_size': 30}</t>
  </si>
  <si>
    <t>{'batch_size': 15, 'dropout': 0.2, 'encoded_layer_size': 25, 'epochs': 100, 'layer1_size': 100, 'layer2_size': 35}</t>
  </si>
  <si>
    <t>{'batch_size': 15, 'dropout': 0.2, 'encoded_layer_size': 25, 'epochs': 100, 'layer1_size': 100, 'layer2_size': 40}</t>
  </si>
  <si>
    <t>{'batch_size': 15, 'dropout': 0.2, 'encoded_layer_size': 25, 'epochs': 100, 'layer1_size': 110, 'layer2_size': 25}</t>
  </si>
  <si>
    <t>{'batch_size': 15, 'dropout': 0.2, 'encoded_layer_size': 25, 'epochs': 100, 'layer1_size': 110, 'layer2_size': 30}</t>
  </si>
  <si>
    <t>{'batch_size': 15, 'dropout': 0.2, 'encoded_layer_size': 25, 'epochs': 100, 'layer1_size': 110, 'layer2_size': 35}</t>
  </si>
  <si>
    <t>{'batch_size': 15, 'dropout': 0.2, 'encoded_layer_size': 25, 'epochs': 100, 'layer1_size': 110, 'layer2_size': 40}</t>
  </si>
  <si>
    <t>{'batch_size': 15, 'dropout': 0.2, 'encoded_layer_size': 25, 'epochs': 150, 'layer1_size': 90, 'layer2_size': 25}</t>
  </si>
  <si>
    <t>{'batch_size': 15, 'dropout': 0.2, 'encoded_layer_size': 25, 'epochs': 150, 'layer1_size': 90, 'layer2_size': 30}</t>
  </si>
  <si>
    <t>{'batch_size': 15, 'dropout': 0.2, 'encoded_layer_size': 25, 'epochs': 150, 'layer1_size': 90, 'layer2_size': 35}</t>
  </si>
  <si>
    <t>{'batch_size': 15, 'dropout': 0.2, 'encoded_layer_size': 25, 'epochs': 150, 'layer1_size': 90, 'layer2_size': 40}</t>
  </si>
  <si>
    <t>{'batch_size': 15, 'dropout': 0.2, 'encoded_layer_size': 25, 'epochs': 150, 'layer1_size': 100, 'layer2_size': 25}</t>
  </si>
  <si>
    <t>{'batch_size': 15, 'dropout': 0.2, 'encoded_layer_size': 25, 'epochs': 150, 'layer1_size': 100, 'layer2_size': 30}</t>
  </si>
  <si>
    <t>{'batch_size': 15, 'dropout': 0.2, 'encoded_layer_size': 25, 'epochs': 150, 'layer1_size': 100, 'layer2_size': 35}</t>
  </si>
  <si>
    <t>{'batch_size': 15, 'dropout': 0.2, 'encoded_layer_size': 25, 'epochs': 150, 'layer1_size': 100, 'layer2_size': 40}</t>
  </si>
  <si>
    <t>{'batch_size': 15, 'dropout': 0.2, 'encoded_layer_size': 25, 'epochs': 150, 'layer1_size': 110, 'layer2_size': 25}</t>
  </si>
  <si>
    <t>{'batch_size': 15, 'dropout': 0.2, 'encoded_layer_size': 25, 'epochs': 150, 'layer1_size': 110, 'layer2_size': 30}</t>
  </si>
  <si>
    <t>{'batch_size': 15, 'dropout': 0.2, 'encoded_layer_size': 25, 'epochs': 150, 'layer1_size': 110, 'layer2_size': 35}</t>
  </si>
  <si>
    <t>{'batch_size': 15, 'dropout': 0.2, 'encoded_layer_size': 25, 'epochs': 150, 'layer1_size': 110, 'layer2_size': 40}</t>
  </si>
  <si>
    <t>{'batch_size': 15, 'dropout': 0.25, 'encoded_layer_size': 15, 'epochs': 50, 'layer1_size': 90, 'layer2_size': 25}</t>
  </si>
  <si>
    <t>{'batch_size': 15, 'dropout': 0.25, 'encoded_layer_size': 15, 'epochs': 50, 'layer1_size': 90, 'layer2_size': 30}</t>
  </si>
  <si>
    <t>{'batch_size': 15, 'dropout': 0.25, 'encoded_layer_size': 15, 'epochs': 50, 'layer1_size': 90, 'layer2_size': 35}</t>
  </si>
  <si>
    <t>{'batch_size': 15, 'dropout': 0.25, 'encoded_layer_size': 15, 'epochs': 50, 'layer1_size': 90, 'layer2_size': 40}</t>
  </si>
  <si>
    <t>{'batch_size': 15, 'dropout': 0.25, 'encoded_layer_size': 15, 'epochs': 50, 'layer1_size': 100, 'layer2_size': 25}</t>
  </si>
  <si>
    <t>{'batch_size': 15, 'dropout': 0.25, 'encoded_layer_size': 15, 'epochs': 50, 'layer1_size': 100, 'layer2_size': 30}</t>
  </si>
  <si>
    <t>{'batch_size': 15, 'dropout': 0.25, 'encoded_layer_size': 15, 'epochs': 50, 'layer1_size': 100, 'layer2_size': 35}</t>
  </si>
  <si>
    <t>{'batch_size': 15, 'dropout': 0.25, 'encoded_layer_size': 15, 'epochs': 50, 'layer1_size': 100, 'layer2_size': 40}</t>
  </si>
  <si>
    <t>{'batch_size': 15, 'dropout': 0.25, 'encoded_layer_size': 15, 'epochs': 50, 'layer1_size': 110, 'layer2_size': 25}</t>
  </si>
  <si>
    <t>{'batch_size': 15, 'dropout': 0.25, 'encoded_layer_size': 15, 'epochs': 50, 'layer1_size': 110, 'layer2_size': 30}</t>
  </si>
  <si>
    <t>{'batch_size': 15, 'dropout': 0.25, 'encoded_layer_size': 15, 'epochs': 50, 'layer1_size': 110, 'layer2_size': 35}</t>
  </si>
  <si>
    <t>{'batch_size': 15, 'dropout': 0.25, 'encoded_layer_size': 15, 'epochs': 50, 'layer1_size': 110, 'layer2_size': 40}</t>
  </si>
  <si>
    <t>{'batch_size': 15, 'dropout': 0.25, 'encoded_layer_size': 15, 'epochs': 100, 'layer1_size': 90, 'layer2_size': 25}</t>
  </si>
  <si>
    <t>{'batch_size': 15, 'dropout': 0.25, 'encoded_layer_size': 15, 'epochs': 100, 'layer1_size': 90, 'layer2_size': 30}</t>
  </si>
  <si>
    <t>{'batch_size': 15, 'dropout': 0.25, 'encoded_layer_size': 15, 'epochs': 100, 'layer1_size': 90, 'layer2_size': 35}</t>
  </si>
  <si>
    <t>{'batch_size': 15, 'dropout': 0.25, 'encoded_layer_size': 15, 'epochs': 100, 'layer1_size': 90, 'layer2_size': 40}</t>
  </si>
  <si>
    <t>{'batch_size': 15, 'dropout': 0.25, 'encoded_layer_size': 15, 'epochs': 100, 'layer1_size': 100, 'layer2_size': 25}</t>
  </si>
  <si>
    <t>{'batch_size': 15, 'dropout': 0.25, 'encoded_layer_size': 15, 'epochs': 100, 'layer1_size': 100, 'layer2_size': 30}</t>
  </si>
  <si>
    <t>{'batch_size': 15, 'dropout': 0.25, 'encoded_layer_size': 15, 'epochs': 100, 'layer1_size': 100, 'layer2_size': 35}</t>
  </si>
  <si>
    <t>{'batch_size': 15, 'dropout': 0.25, 'encoded_layer_size': 15, 'epochs': 100, 'layer1_size': 100, 'layer2_size': 40}</t>
  </si>
  <si>
    <t>{'batch_size': 15, 'dropout': 0.25, 'encoded_layer_size': 15, 'epochs': 100, 'layer1_size': 110, 'layer2_size': 25}</t>
  </si>
  <si>
    <t>{'batch_size': 15, 'dropout': 0.25, 'encoded_layer_size': 15, 'epochs': 100, 'layer1_size': 110, 'layer2_size': 30}</t>
  </si>
  <si>
    <t>{'batch_size': 15, 'dropout': 0.25, 'encoded_layer_size': 15, 'epochs': 100, 'layer1_size': 110, 'layer2_size': 35}</t>
  </si>
  <si>
    <t>{'batch_size': 15, 'dropout': 0.25, 'encoded_layer_size': 15, 'epochs': 100, 'layer1_size': 110, 'layer2_size': 40}</t>
  </si>
  <si>
    <t>{'batch_size': 15, 'dropout': 0.25, 'encoded_layer_size': 15, 'epochs': 150, 'layer1_size': 90, 'layer2_size': 25}</t>
  </si>
  <si>
    <t>{'batch_size': 15, 'dropout': 0.25, 'encoded_layer_size': 15, 'epochs': 150, 'layer1_size': 90, 'layer2_size': 30}</t>
  </si>
  <si>
    <t>{'batch_size': 15, 'dropout': 0.25, 'encoded_layer_size': 15, 'epochs': 150, 'layer1_size': 90, 'layer2_size': 35}</t>
  </si>
  <si>
    <t>{'batch_size': 15, 'dropout': 0.25, 'encoded_layer_size': 15, 'epochs': 150, 'layer1_size': 90, 'layer2_size': 40}</t>
  </si>
  <si>
    <t>{'batch_size': 15, 'dropout': 0.25, 'encoded_layer_size': 15, 'epochs': 150, 'layer1_size': 100, 'layer2_size': 25}</t>
  </si>
  <si>
    <t>{'batch_size': 15, 'dropout': 0.25, 'encoded_layer_size': 15, 'epochs': 150, 'layer1_size': 100, 'layer2_size': 30}</t>
  </si>
  <si>
    <t>{'batch_size': 15, 'dropout': 0.25, 'encoded_layer_size': 15, 'epochs': 150, 'layer1_size': 100, 'layer2_size': 35}</t>
  </si>
  <si>
    <t>{'batch_size': 15, 'dropout': 0.25, 'encoded_layer_size': 15, 'epochs': 150, 'layer1_size': 100, 'layer2_size': 40}</t>
  </si>
  <si>
    <t>{'batch_size': 15, 'dropout': 0.25, 'encoded_layer_size': 15, 'epochs': 150, 'layer1_size': 110, 'layer2_size': 25}</t>
  </si>
  <si>
    <t>{'batch_size': 15, 'dropout': 0.25, 'encoded_layer_size': 15, 'epochs': 150, 'layer1_size': 110, 'layer2_size': 30}</t>
  </si>
  <si>
    <t>{'batch_size': 15, 'dropout': 0.25, 'encoded_layer_size': 15, 'epochs': 150, 'layer1_size': 110, 'layer2_size': 35}</t>
  </si>
  <si>
    <t>{'batch_size': 15, 'dropout': 0.25, 'encoded_layer_size': 15, 'epochs': 150, 'layer1_size': 110, 'layer2_size': 40}</t>
  </si>
  <si>
    <t>{'batch_size': 15, 'dropout': 0.25, 'encoded_layer_size': 20, 'epochs': 50, 'layer1_size': 90, 'layer2_size': 25}</t>
  </si>
  <si>
    <t>{'batch_size': 15, 'dropout': 0.25, 'encoded_layer_size': 20, 'epochs': 50, 'layer1_size': 90, 'layer2_size': 30}</t>
  </si>
  <si>
    <t>{'batch_size': 15, 'dropout': 0.25, 'encoded_layer_size': 20, 'epochs': 50, 'layer1_size': 90, 'layer2_size': 35}</t>
  </si>
  <si>
    <t>{'batch_size': 15, 'dropout': 0.25, 'encoded_layer_size': 20, 'epochs': 50, 'layer1_size': 90, 'layer2_size': 40}</t>
  </si>
  <si>
    <t>{'batch_size': 15, 'dropout': 0.25, 'encoded_layer_size': 20, 'epochs': 50, 'layer1_size': 100, 'layer2_size': 25}</t>
  </si>
  <si>
    <t>{'batch_size': 15, 'dropout': 0.25, 'encoded_layer_size': 20, 'epochs': 50, 'layer1_size': 100, 'layer2_size': 30}</t>
  </si>
  <si>
    <t>{'batch_size': 15, 'dropout': 0.25, 'encoded_layer_size': 20, 'epochs': 50, 'layer1_size': 100, 'layer2_size': 35}</t>
  </si>
  <si>
    <t>{'batch_size': 15, 'dropout': 0.25, 'encoded_layer_size': 20, 'epochs': 50, 'layer1_size': 100, 'layer2_size': 40}</t>
  </si>
  <si>
    <t>{'batch_size': 15, 'dropout': 0.25, 'encoded_layer_size': 20, 'epochs': 50, 'layer1_size': 110, 'layer2_size': 25}</t>
  </si>
  <si>
    <t>{'batch_size': 15, 'dropout': 0.25, 'encoded_layer_size': 20, 'epochs': 50, 'layer1_size': 110, 'layer2_size': 30}</t>
  </si>
  <si>
    <t>{'batch_size': 15, 'dropout': 0.25, 'encoded_layer_size': 20, 'epochs': 50, 'layer1_size': 110, 'layer2_size': 35}</t>
  </si>
  <si>
    <t>{'batch_size': 15, 'dropout': 0.25, 'encoded_layer_size': 20, 'epochs': 50, 'layer1_size': 110, 'layer2_size': 40}</t>
  </si>
  <si>
    <t>{'batch_size': 15, 'dropout': 0.25, 'encoded_layer_size': 20, 'epochs': 100, 'layer1_size': 90, 'layer2_size': 25}</t>
  </si>
  <si>
    <t>{'batch_size': 15, 'dropout': 0.25, 'encoded_layer_size': 20, 'epochs': 100, 'layer1_size': 90, 'layer2_size': 30}</t>
  </si>
  <si>
    <t>{'batch_size': 15, 'dropout': 0.25, 'encoded_layer_size': 20, 'epochs': 100, 'layer1_size': 90, 'layer2_size': 35}</t>
  </si>
  <si>
    <t>{'batch_size': 15, 'dropout': 0.25, 'encoded_layer_size': 20, 'epochs': 100, 'layer1_size': 90, 'layer2_size': 40}</t>
  </si>
  <si>
    <t>{'batch_size': 15, 'dropout': 0.25, 'encoded_layer_size': 20, 'epochs': 100, 'layer1_size': 100, 'layer2_size': 25}</t>
  </si>
  <si>
    <t>{'batch_size': 15, 'dropout': 0.25, 'encoded_layer_size': 20, 'epochs': 100, 'layer1_size': 100, 'layer2_size': 30}</t>
  </si>
  <si>
    <t>{'batch_size': 15, 'dropout': 0.25, 'encoded_layer_size': 20, 'epochs': 100, 'layer1_size': 100, 'layer2_size': 35}</t>
  </si>
  <si>
    <t>{'batch_size': 15, 'dropout': 0.25, 'encoded_layer_size': 20, 'epochs': 100, 'layer1_size': 100, 'layer2_size': 40}</t>
  </si>
  <si>
    <t>{'batch_size': 15, 'dropout': 0.25, 'encoded_layer_size': 20, 'epochs': 100, 'layer1_size': 110, 'layer2_size': 25}</t>
  </si>
  <si>
    <t>{'batch_size': 15, 'dropout': 0.25, 'encoded_layer_size': 20, 'epochs': 100, 'layer1_size': 110, 'layer2_size': 30}</t>
  </si>
  <si>
    <t>{'batch_size': 15, 'dropout': 0.25, 'encoded_layer_size': 20, 'epochs': 100, 'layer1_size': 110, 'layer2_size': 35}</t>
  </si>
  <si>
    <t>{'batch_size': 15, 'dropout': 0.25, 'encoded_layer_size': 20, 'epochs': 100, 'layer1_size': 110, 'layer2_size': 40}</t>
  </si>
  <si>
    <t>{'batch_size': 15, 'dropout': 0.25, 'encoded_layer_size': 20, 'epochs': 150, 'layer1_size': 90, 'layer2_size': 25}</t>
  </si>
  <si>
    <t>{'batch_size': 15, 'dropout': 0.25, 'encoded_layer_size': 20, 'epochs': 150, 'layer1_size': 90, 'layer2_size': 30}</t>
  </si>
  <si>
    <t>{'batch_size': 15, 'dropout': 0.25, 'encoded_layer_size': 20, 'epochs': 150, 'layer1_size': 90, 'layer2_size': 35}</t>
  </si>
  <si>
    <t>{'batch_size': 15, 'dropout': 0.25, 'encoded_layer_size': 20, 'epochs': 150, 'layer1_size': 90, 'layer2_size': 40}</t>
  </si>
  <si>
    <t>{'batch_size': 15, 'dropout': 0.25, 'encoded_layer_size': 20, 'epochs': 150, 'layer1_size': 100, 'layer2_size': 25}</t>
  </si>
  <si>
    <t>{'batch_size': 15, 'dropout': 0.25, 'encoded_layer_size': 20, 'epochs': 150, 'layer1_size': 100, 'layer2_size': 30}</t>
  </si>
  <si>
    <t>{'batch_size': 15, 'dropout': 0.25, 'encoded_layer_size': 20, 'epochs': 150, 'layer1_size': 100, 'layer2_size': 35}</t>
  </si>
  <si>
    <t>{'batch_size': 15, 'dropout': 0.25, 'encoded_layer_size': 20, 'epochs': 150, 'layer1_size': 100, 'layer2_size': 40}</t>
  </si>
  <si>
    <t>{'batch_size': 15, 'dropout': 0.25, 'encoded_layer_size': 20, 'epochs': 150, 'layer1_size': 110, 'layer2_size': 25}</t>
  </si>
  <si>
    <t>{'batch_size': 15, 'dropout': 0.25, 'encoded_layer_size': 20, 'epochs': 150, 'layer1_size': 110, 'layer2_size': 30}</t>
  </si>
  <si>
    <t>{'batch_size': 15, 'dropout': 0.25, 'encoded_layer_size': 20, 'epochs': 150, 'layer1_size': 110, 'layer2_size': 35}</t>
  </si>
  <si>
    <t>{'batch_size': 15, 'dropout': 0.25, 'encoded_layer_size': 20, 'epochs': 150, 'layer1_size': 110, 'layer2_size': 40}</t>
  </si>
  <si>
    <t>{'batch_size': 15, 'dropout': 0.25, 'encoded_layer_size': 25, 'epochs': 50, 'layer1_size': 90, 'layer2_size': 25}</t>
  </si>
  <si>
    <t>{'batch_size': 15, 'dropout': 0.25, 'encoded_layer_size': 25, 'epochs': 50, 'layer1_size': 90, 'layer2_size': 30}</t>
  </si>
  <si>
    <t>{'batch_size': 15, 'dropout': 0.25, 'encoded_layer_size': 25, 'epochs': 50, 'layer1_size': 90, 'layer2_size': 35}</t>
  </si>
  <si>
    <t>{'batch_size': 15, 'dropout': 0.25, 'encoded_layer_size': 25, 'epochs': 50, 'layer1_size': 90, 'layer2_size': 40}</t>
  </si>
  <si>
    <t>{'batch_size': 15, 'dropout': 0.25, 'encoded_layer_size': 25, 'epochs': 50, 'layer1_size': 100, 'layer2_size': 25}</t>
  </si>
  <si>
    <t>{'batch_size': 15, 'dropout': 0.25, 'encoded_layer_size': 25, 'epochs': 50, 'layer1_size': 100, 'layer2_size': 30}</t>
  </si>
  <si>
    <t>{'batch_size': 15, 'dropout': 0.25, 'encoded_layer_size': 25, 'epochs': 50, 'layer1_size': 100, 'layer2_size': 35}</t>
  </si>
  <si>
    <t>{'batch_size': 15, 'dropout': 0.25, 'encoded_layer_size': 25, 'epochs': 50, 'layer1_size': 100, 'layer2_size': 40}</t>
  </si>
  <si>
    <t>{'batch_size': 15, 'dropout': 0.25, 'encoded_layer_size': 25, 'epochs': 50, 'layer1_size': 110, 'layer2_size': 25}</t>
  </si>
  <si>
    <t>{'batch_size': 15, 'dropout': 0.25, 'encoded_layer_size': 25, 'epochs': 50, 'layer1_size': 110, 'layer2_size': 30}</t>
  </si>
  <si>
    <t>{'batch_size': 15, 'dropout': 0.25, 'encoded_layer_size': 25, 'epochs': 50, 'layer1_size': 110, 'layer2_size': 35}</t>
  </si>
  <si>
    <t>{'batch_size': 15, 'dropout': 0.25, 'encoded_layer_size': 25, 'epochs': 50, 'layer1_size': 110, 'layer2_size': 40}</t>
  </si>
  <si>
    <t>{'batch_size': 15, 'dropout': 0.25, 'encoded_layer_size': 25, 'epochs': 100, 'layer1_size': 90, 'layer2_size': 25}</t>
  </si>
  <si>
    <t>{'batch_size': 15, 'dropout': 0.25, 'encoded_layer_size': 25, 'epochs': 100, 'layer1_size': 90, 'layer2_size': 30}</t>
  </si>
  <si>
    <t>{'batch_size': 15, 'dropout': 0.25, 'encoded_layer_size': 25, 'epochs': 100, 'layer1_size': 90, 'layer2_size': 35}</t>
  </si>
  <si>
    <t>{'batch_size': 15, 'dropout': 0.25, 'encoded_layer_size': 25, 'epochs': 100, 'layer1_size': 90, 'layer2_size': 40}</t>
  </si>
  <si>
    <t>{'batch_size': 15, 'dropout': 0.25, 'encoded_layer_size': 25, 'epochs': 100, 'layer1_size': 100, 'layer2_size': 25}</t>
  </si>
  <si>
    <t>{'batch_size': 15, 'dropout': 0.25, 'encoded_layer_size': 25, 'epochs': 100, 'layer1_size': 100, 'layer2_size': 30}</t>
  </si>
  <si>
    <t>{'batch_size': 15, 'dropout': 0.25, 'encoded_layer_size': 25, 'epochs': 100, 'layer1_size': 100, 'layer2_size': 35}</t>
  </si>
  <si>
    <t>{'batch_size': 15, 'dropout': 0.25, 'encoded_layer_size': 25, 'epochs': 100, 'layer1_size': 100, 'layer2_size': 40}</t>
  </si>
  <si>
    <t>{'batch_size': 15, 'dropout': 0.25, 'encoded_layer_size': 25, 'epochs': 100, 'layer1_size': 110, 'layer2_size': 25}</t>
  </si>
  <si>
    <t>{'batch_size': 15, 'dropout': 0.25, 'encoded_layer_size': 25, 'epochs': 100, 'layer1_size': 110, 'layer2_size': 30}</t>
  </si>
  <si>
    <t>{'batch_size': 15, 'dropout': 0.25, 'encoded_layer_size': 25, 'epochs': 100, 'layer1_size': 110, 'layer2_size': 35}</t>
  </si>
  <si>
    <t>{'batch_size': 15, 'dropout': 0.25, 'encoded_layer_size': 25, 'epochs': 100, 'layer1_size': 110, 'layer2_size': 40}</t>
  </si>
  <si>
    <t>{'batch_size': 15, 'dropout': 0.25, 'encoded_layer_size': 25, 'epochs': 150, 'layer1_size': 90, 'layer2_size': 25}</t>
  </si>
  <si>
    <t>{'batch_size': 15, 'dropout': 0.25, 'encoded_layer_size': 25, 'epochs': 150, 'layer1_size': 90, 'layer2_size': 30}</t>
  </si>
  <si>
    <t>{'batch_size': 15, 'dropout': 0.25, 'encoded_layer_size': 25, 'epochs': 150, 'layer1_size': 90, 'layer2_size': 35}</t>
  </si>
  <si>
    <t>{'batch_size': 15, 'dropout': 0.25, 'encoded_layer_size': 25, 'epochs': 150, 'layer1_size': 90, 'layer2_size': 40}</t>
  </si>
  <si>
    <t>{'batch_size': 15, 'dropout': 0.25, 'encoded_layer_size': 25, 'epochs': 150, 'layer1_size': 100, 'layer2_size': 25}</t>
  </si>
  <si>
    <t>{'batch_size': 15, 'dropout': 0.25, 'encoded_layer_size': 25, 'epochs': 150, 'layer1_size': 100, 'layer2_size': 30}</t>
  </si>
  <si>
    <t>{'batch_size': 15, 'dropout': 0.25, 'encoded_layer_size': 25, 'epochs': 150, 'layer1_size': 100, 'layer2_size': 35}</t>
  </si>
  <si>
    <t>{'batch_size': 15, 'dropout': 0.25, 'encoded_layer_size': 25, 'epochs': 150, 'layer1_size': 100, 'layer2_size': 40}</t>
  </si>
  <si>
    <t>{'batch_size': 15, 'dropout': 0.25, 'encoded_layer_size': 25, 'epochs': 150, 'layer1_size': 110, 'layer2_size': 25}</t>
  </si>
  <si>
    <t>{'batch_size': 15, 'dropout': 0.25, 'encoded_layer_size': 25, 'epochs': 150, 'layer1_size': 110, 'layer2_size': 30}</t>
  </si>
  <si>
    <t>{'batch_size': 15, 'dropout': 0.25, 'encoded_layer_size': 25, 'epochs': 150, 'layer1_size': 110, 'layer2_size': 35}</t>
  </si>
  <si>
    <t>{'batch_size': 15, 'dropout': 0.25, 'encoded_layer_size': 25, 'epochs': 150, 'layer1_size': 110, 'layer2_size': 40}</t>
  </si>
  <si>
    <t>{'batch_size': 20, 'dropout': 0.15, 'encoded_layer_size': 15, 'epochs': 50, 'layer1_size': 90, 'layer2_size': 25}</t>
  </si>
  <si>
    <t>{'batch_size': 20, 'dropout': 0.15, 'encoded_layer_size': 15, 'epochs': 50, 'layer1_size': 90, 'layer2_size': 30}</t>
  </si>
  <si>
    <t>{'batch_size': 20, 'dropout': 0.15, 'encoded_layer_size': 15, 'epochs': 50, 'layer1_size': 90, 'layer2_size': 35}</t>
  </si>
  <si>
    <t>{'batch_size': 20, 'dropout': 0.15, 'encoded_layer_size': 15, 'epochs': 50, 'layer1_size': 90, 'layer2_size': 40}</t>
  </si>
  <si>
    <t>{'batch_size': 20, 'dropout': 0.15, 'encoded_layer_size': 15, 'epochs': 50, 'layer1_size': 100, 'layer2_size': 25}</t>
  </si>
  <si>
    <t>{'batch_size': 20, 'dropout': 0.15, 'encoded_layer_size': 15, 'epochs': 50, 'layer1_size': 100, 'layer2_size': 30}</t>
  </si>
  <si>
    <t>{'batch_size': 20, 'dropout': 0.15, 'encoded_layer_size': 15, 'epochs': 50, 'layer1_size': 100, 'layer2_size': 35}</t>
  </si>
  <si>
    <t>{'batch_size': 20, 'dropout': 0.15, 'encoded_layer_size': 15, 'epochs': 50, 'layer1_size': 100, 'layer2_size': 40}</t>
  </si>
  <si>
    <t>{'batch_size': 20, 'dropout': 0.15, 'encoded_layer_size': 15, 'epochs': 50, 'layer1_size': 110, 'layer2_size': 25}</t>
  </si>
  <si>
    <t>{'batch_size': 20, 'dropout': 0.15, 'encoded_layer_size': 15, 'epochs': 50, 'layer1_size': 110, 'layer2_size': 30}</t>
  </si>
  <si>
    <t>{'batch_size': 20, 'dropout': 0.15, 'encoded_layer_size': 15, 'epochs': 50, 'layer1_size': 110, 'layer2_size': 35}</t>
  </si>
  <si>
    <t>{'batch_size': 20, 'dropout': 0.15, 'encoded_layer_size': 15, 'epochs': 50, 'layer1_size': 110, 'layer2_size': 40}</t>
  </si>
  <si>
    <t>{'batch_size': 20, 'dropout': 0.15, 'encoded_layer_size': 15, 'epochs': 100, 'layer1_size': 90, 'layer2_size': 25}</t>
  </si>
  <si>
    <t>{'batch_size': 20, 'dropout': 0.15, 'encoded_layer_size': 15, 'epochs': 100, 'layer1_size': 90, 'layer2_size': 30}</t>
  </si>
  <si>
    <t>{'batch_size': 20, 'dropout': 0.15, 'encoded_layer_size': 15, 'epochs': 100, 'layer1_size': 90, 'layer2_size': 35}</t>
  </si>
  <si>
    <t>{'batch_size': 20, 'dropout': 0.15, 'encoded_layer_size': 15, 'epochs': 100, 'layer1_size': 90, 'layer2_size': 40}</t>
  </si>
  <si>
    <t>{'batch_size': 20, 'dropout': 0.15, 'encoded_layer_size': 15, 'epochs': 100, 'layer1_size': 100, 'layer2_size': 25}</t>
  </si>
  <si>
    <t>{'batch_size': 20, 'dropout': 0.15, 'encoded_layer_size': 15, 'epochs': 100, 'layer1_size': 100, 'layer2_size': 30}</t>
  </si>
  <si>
    <t>{'batch_size': 20, 'dropout': 0.15, 'encoded_layer_size': 15, 'epochs': 100, 'layer1_size': 100, 'layer2_size': 35}</t>
  </si>
  <si>
    <t>{'batch_size': 20, 'dropout': 0.15, 'encoded_layer_size': 15, 'epochs': 100, 'layer1_size': 100, 'layer2_size': 40}</t>
  </si>
  <si>
    <t>{'batch_size': 20, 'dropout': 0.15, 'encoded_layer_size': 15, 'epochs': 100, 'layer1_size': 110, 'layer2_size': 25}</t>
  </si>
  <si>
    <t>{'batch_size': 20, 'dropout': 0.15, 'encoded_layer_size': 15, 'epochs': 100, 'layer1_size': 110, 'layer2_size': 30}</t>
  </si>
  <si>
    <t>{'batch_size': 20, 'dropout': 0.15, 'encoded_layer_size': 15, 'epochs': 100, 'layer1_size': 110, 'layer2_size': 35}</t>
  </si>
  <si>
    <t>{'batch_size': 20, 'dropout': 0.15, 'encoded_layer_size': 15, 'epochs': 100, 'layer1_size': 110, 'layer2_size': 40}</t>
  </si>
  <si>
    <t>{'batch_size': 20, 'dropout': 0.15, 'encoded_layer_size': 15, 'epochs': 150, 'layer1_size': 90, 'layer2_size': 25}</t>
  </si>
  <si>
    <t>{'batch_size': 20, 'dropout': 0.15, 'encoded_layer_size': 15, 'epochs': 150, 'layer1_size': 90, 'layer2_size': 30}</t>
  </si>
  <si>
    <t>{'batch_size': 20, 'dropout': 0.15, 'encoded_layer_size': 15, 'epochs': 150, 'layer1_size': 90, 'layer2_size': 35}</t>
  </si>
  <si>
    <t>{'batch_size': 20, 'dropout': 0.15, 'encoded_layer_size': 15, 'epochs': 150, 'layer1_size': 90, 'layer2_size': 40}</t>
  </si>
  <si>
    <t>{'batch_size': 20, 'dropout': 0.15, 'encoded_layer_size': 15, 'epochs': 150, 'layer1_size': 100, 'layer2_size': 25}</t>
  </si>
  <si>
    <t>{'batch_size': 20, 'dropout': 0.15, 'encoded_layer_size': 15, 'epochs': 150, 'layer1_size': 100, 'layer2_size': 30}</t>
  </si>
  <si>
    <t>{'batch_size': 20, 'dropout': 0.15, 'encoded_layer_size': 15, 'epochs': 150, 'layer1_size': 100, 'layer2_size': 35}</t>
  </si>
  <si>
    <t>{'batch_size': 20, 'dropout': 0.15, 'encoded_layer_size': 15, 'epochs': 150, 'layer1_size': 100, 'layer2_size': 40}</t>
  </si>
  <si>
    <t>{'batch_size': 20, 'dropout': 0.15, 'encoded_layer_size': 15, 'epochs': 150, 'layer1_size': 110, 'layer2_size': 25}</t>
  </si>
  <si>
    <t>{'batch_size': 20, 'dropout': 0.15, 'encoded_layer_size': 15, 'epochs': 150, 'layer1_size': 110, 'layer2_size': 30}</t>
  </si>
  <si>
    <t>{'batch_size': 20, 'dropout': 0.15, 'encoded_layer_size': 15, 'epochs': 150, 'layer1_size': 110, 'layer2_size': 35}</t>
  </si>
  <si>
    <t>{'batch_size': 20, 'dropout': 0.15, 'encoded_layer_size': 15, 'epochs': 150, 'layer1_size': 110, 'layer2_size': 40}</t>
  </si>
  <si>
    <t>{'batch_size': 20, 'dropout': 0.15, 'encoded_layer_size': 20, 'epochs': 50, 'layer1_size': 90, 'layer2_size': 25}</t>
  </si>
  <si>
    <t>{'batch_size': 20, 'dropout': 0.15, 'encoded_layer_size': 20, 'epochs': 50, 'layer1_size': 90, 'layer2_size': 30}</t>
  </si>
  <si>
    <t>{'batch_size': 20, 'dropout': 0.15, 'encoded_layer_size': 20, 'epochs': 50, 'layer1_size': 90, 'layer2_size': 35}</t>
  </si>
  <si>
    <t>{'batch_size': 20, 'dropout': 0.15, 'encoded_layer_size': 20, 'epochs': 50, 'layer1_size': 90, 'layer2_size': 40}</t>
  </si>
  <si>
    <t>{'batch_size': 20, 'dropout': 0.15, 'encoded_layer_size': 20, 'epochs': 50, 'layer1_size': 100, 'layer2_size': 25}</t>
  </si>
  <si>
    <t>{'batch_size': 20, 'dropout': 0.15, 'encoded_layer_size': 20, 'epochs': 50, 'layer1_size': 100, 'layer2_size': 30}</t>
  </si>
  <si>
    <t>{'batch_size': 20, 'dropout': 0.15, 'encoded_layer_size': 20, 'epochs': 50, 'layer1_size': 100, 'layer2_size': 35}</t>
  </si>
  <si>
    <t>{'batch_size': 20, 'dropout': 0.15, 'encoded_layer_size': 20, 'epochs': 50, 'layer1_size': 100, 'layer2_size': 40}</t>
  </si>
  <si>
    <t>{'batch_size': 20, 'dropout': 0.15, 'encoded_layer_size': 20, 'epochs': 50, 'layer1_size': 110, 'layer2_size': 25}</t>
  </si>
  <si>
    <t>{'batch_size': 20, 'dropout': 0.15, 'encoded_layer_size': 20, 'epochs': 50, 'layer1_size': 110, 'layer2_size': 30}</t>
  </si>
  <si>
    <t>{'batch_size': 20, 'dropout': 0.15, 'encoded_layer_size': 20, 'epochs': 50, 'layer1_size': 110, 'layer2_size': 35}</t>
  </si>
  <si>
    <t>{'batch_size': 20, 'dropout': 0.15, 'encoded_layer_size': 20, 'epochs': 50, 'layer1_size': 110, 'layer2_size': 40}</t>
  </si>
  <si>
    <t>{'batch_size': 20, 'dropout': 0.15, 'encoded_layer_size': 20, 'epochs': 100, 'layer1_size': 90, 'layer2_size': 25}</t>
  </si>
  <si>
    <t>{'batch_size': 20, 'dropout': 0.15, 'encoded_layer_size': 20, 'epochs': 100, 'layer1_size': 90, 'layer2_size': 30}</t>
  </si>
  <si>
    <t>{'batch_size': 20, 'dropout': 0.15, 'encoded_layer_size': 20, 'epochs': 100, 'layer1_size': 90, 'layer2_size': 35}</t>
  </si>
  <si>
    <t>{'batch_size': 20, 'dropout': 0.15, 'encoded_layer_size': 20, 'epochs': 100, 'layer1_size': 90, 'layer2_size': 40}</t>
  </si>
  <si>
    <t>{'batch_size': 20, 'dropout': 0.15, 'encoded_layer_size': 20, 'epochs': 100, 'layer1_size': 100, 'layer2_size': 25}</t>
  </si>
  <si>
    <t>{'batch_size': 20, 'dropout': 0.15, 'encoded_layer_size': 20, 'epochs': 100, 'layer1_size': 100, 'layer2_size': 30}</t>
  </si>
  <si>
    <t>{'batch_size': 20, 'dropout': 0.15, 'encoded_layer_size': 20, 'epochs': 100, 'layer1_size': 100, 'layer2_size': 35}</t>
  </si>
  <si>
    <t>{'batch_size': 20, 'dropout': 0.15, 'encoded_layer_size': 20, 'epochs': 100, 'layer1_size': 100, 'layer2_size': 40}</t>
  </si>
  <si>
    <t>{'batch_size': 20, 'dropout': 0.15, 'encoded_layer_size': 20, 'epochs': 100, 'layer1_size': 110, 'layer2_size': 25}</t>
  </si>
  <si>
    <t>{'batch_size': 20, 'dropout': 0.15, 'encoded_layer_size': 20, 'epochs': 100, 'layer1_size': 110, 'layer2_size': 30}</t>
  </si>
  <si>
    <t>{'batch_size': 20, 'dropout': 0.15, 'encoded_layer_size': 20, 'epochs': 100, 'layer1_size': 110, 'layer2_size': 35}</t>
  </si>
  <si>
    <t>{'batch_size': 20, 'dropout': 0.15, 'encoded_layer_size': 20, 'epochs': 100, 'layer1_size': 110, 'layer2_size': 40}</t>
  </si>
  <si>
    <t>{'batch_size': 20, 'dropout': 0.15, 'encoded_layer_size': 20, 'epochs': 150, 'layer1_size': 90, 'layer2_size': 25}</t>
  </si>
  <si>
    <t>{'batch_size': 20, 'dropout': 0.15, 'encoded_layer_size': 20, 'epochs': 150, 'layer1_size': 90, 'layer2_size': 30}</t>
  </si>
  <si>
    <t>{'batch_size': 20, 'dropout': 0.15, 'encoded_layer_size': 20, 'epochs': 150, 'layer1_size': 90, 'layer2_size': 35}</t>
  </si>
  <si>
    <t>{'batch_size': 20, 'dropout': 0.15, 'encoded_layer_size': 20, 'epochs': 150, 'layer1_size': 90, 'layer2_size': 40}</t>
  </si>
  <si>
    <t>{'batch_size': 20, 'dropout': 0.15, 'encoded_layer_size': 20, 'epochs': 150, 'layer1_size': 100, 'layer2_size': 25}</t>
  </si>
  <si>
    <t>{'batch_size': 20, 'dropout': 0.15, 'encoded_layer_size': 20, 'epochs': 150, 'layer1_size': 100, 'layer2_size': 30}</t>
  </si>
  <si>
    <t>{'batch_size': 20, 'dropout': 0.15, 'encoded_layer_size': 20, 'epochs': 150, 'layer1_size': 100, 'layer2_size': 35}</t>
  </si>
  <si>
    <t>{'batch_size': 20, 'dropout': 0.15, 'encoded_layer_size': 20, 'epochs': 150, 'layer1_size': 100, 'layer2_size': 40}</t>
  </si>
  <si>
    <t>{'batch_size': 20, 'dropout': 0.15, 'encoded_layer_size': 20, 'epochs': 150, 'layer1_size': 110, 'layer2_size': 25}</t>
  </si>
  <si>
    <t>{'batch_size': 20, 'dropout': 0.15, 'encoded_layer_size': 20, 'epochs': 150, 'layer1_size': 110, 'layer2_size': 30}</t>
  </si>
  <si>
    <t>{'batch_size': 20, 'dropout': 0.15, 'encoded_layer_size': 20, 'epochs': 150, 'layer1_size': 110, 'layer2_size': 35}</t>
  </si>
  <si>
    <t>{'batch_size': 20, 'dropout': 0.15, 'encoded_layer_size': 20, 'epochs': 150, 'layer1_size': 110, 'layer2_size': 40}</t>
  </si>
  <si>
    <t>{'batch_size': 20, 'dropout': 0.15, 'encoded_layer_size': 25, 'epochs': 50, 'layer1_size': 90, 'layer2_size': 25}</t>
  </si>
  <si>
    <t>{'batch_size': 20, 'dropout': 0.15, 'encoded_layer_size': 25, 'epochs': 50, 'layer1_size': 90, 'layer2_size': 30}</t>
  </si>
  <si>
    <t>{'batch_size': 20, 'dropout': 0.15, 'encoded_layer_size': 25, 'epochs': 50, 'layer1_size': 90, 'layer2_size': 35}</t>
  </si>
  <si>
    <t>{'batch_size': 20, 'dropout': 0.15, 'encoded_layer_size': 25, 'epochs': 50, 'layer1_size': 90, 'layer2_size': 40}</t>
  </si>
  <si>
    <t>{'batch_size': 20, 'dropout': 0.15, 'encoded_layer_size': 25, 'epochs': 50, 'layer1_size': 100, 'layer2_size': 25}</t>
  </si>
  <si>
    <t>{'batch_size': 20, 'dropout': 0.15, 'encoded_layer_size': 25, 'epochs': 50, 'layer1_size': 100, 'layer2_size': 30}</t>
  </si>
  <si>
    <t>{'batch_size': 20, 'dropout': 0.15, 'encoded_layer_size': 25, 'epochs': 50, 'layer1_size': 100, 'layer2_size': 35}</t>
  </si>
  <si>
    <t>{'batch_size': 20, 'dropout': 0.15, 'encoded_layer_size': 25, 'epochs': 50, 'layer1_size': 100, 'layer2_size': 40}</t>
  </si>
  <si>
    <t>{'batch_size': 20, 'dropout': 0.15, 'encoded_layer_size': 25, 'epochs': 50, 'layer1_size': 110, 'layer2_size': 25}</t>
  </si>
  <si>
    <t>{'batch_size': 20, 'dropout': 0.15, 'encoded_layer_size': 25, 'epochs': 50, 'layer1_size': 110, 'layer2_size': 30}</t>
  </si>
  <si>
    <t>{'batch_size': 20, 'dropout': 0.15, 'encoded_layer_size': 25, 'epochs': 50, 'layer1_size': 110, 'layer2_size': 35}</t>
  </si>
  <si>
    <t>{'batch_size': 20, 'dropout': 0.15, 'encoded_layer_size': 25, 'epochs': 50, 'layer1_size': 110, 'layer2_size': 40}</t>
  </si>
  <si>
    <t>{'batch_size': 20, 'dropout': 0.15, 'encoded_layer_size': 25, 'epochs': 100, 'layer1_size': 90, 'layer2_size': 25}</t>
  </si>
  <si>
    <t>{'batch_size': 20, 'dropout': 0.15, 'encoded_layer_size': 25, 'epochs': 100, 'layer1_size': 90, 'layer2_size': 30}</t>
  </si>
  <si>
    <t>{'batch_size': 20, 'dropout': 0.15, 'encoded_layer_size': 25, 'epochs': 100, 'layer1_size': 90, 'layer2_size': 35}</t>
  </si>
  <si>
    <t>{'batch_size': 20, 'dropout': 0.15, 'encoded_layer_size': 25, 'epochs': 100, 'layer1_size': 90, 'layer2_size': 40}</t>
  </si>
  <si>
    <t>{'batch_size': 20, 'dropout': 0.15, 'encoded_layer_size': 25, 'epochs': 100, 'layer1_size': 100, 'layer2_size': 25}</t>
  </si>
  <si>
    <t>{'batch_size': 20, 'dropout': 0.15, 'encoded_layer_size': 25, 'epochs': 100, 'layer1_size': 100, 'layer2_size': 30}</t>
  </si>
  <si>
    <t>{'batch_size': 20, 'dropout': 0.15, 'encoded_layer_size': 25, 'epochs': 100, 'layer1_size': 100, 'layer2_size': 35}</t>
  </si>
  <si>
    <t>{'batch_size': 20, 'dropout': 0.15, 'encoded_layer_size': 25, 'epochs': 100, 'layer1_size': 100, 'layer2_size': 40}</t>
  </si>
  <si>
    <t>{'batch_size': 20, 'dropout': 0.15, 'encoded_layer_size': 25, 'epochs': 100, 'layer1_size': 110, 'layer2_size': 25}</t>
  </si>
  <si>
    <t>{'batch_size': 20, 'dropout': 0.15, 'encoded_layer_size': 25, 'epochs': 100, 'layer1_size': 110, 'layer2_size': 30}</t>
  </si>
  <si>
    <t>{'batch_size': 20, 'dropout': 0.15, 'encoded_layer_size': 25, 'epochs': 100, 'layer1_size': 110, 'layer2_size': 35}</t>
  </si>
  <si>
    <t>{'batch_size': 20, 'dropout': 0.15, 'encoded_layer_size': 25, 'epochs': 100, 'layer1_size': 110, 'layer2_size': 40}</t>
  </si>
  <si>
    <t>{'batch_size': 20, 'dropout': 0.15, 'encoded_layer_size': 25, 'epochs': 150, 'layer1_size': 90, 'layer2_size': 25}</t>
  </si>
  <si>
    <t>{'batch_size': 20, 'dropout': 0.15, 'encoded_layer_size': 25, 'epochs': 150, 'layer1_size': 90, 'layer2_size': 30}</t>
  </si>
  <si>
    <t>{'batch_size': 20, 'dropout': 0.15, 'encoded_layer_size': 25, 'epochs': 150, 'layer1_size': 90, 'layer2_size': 35}</t>
  </si>
  <si>
    <t>{'batch_size': 20, 'dropout': 0.15, 'encoded_layer_size': 25, 'epochs': 150, 'layer1_size': 90, 'layer2_size': 40}</t>
  </si>
  <si>
    <t>{'batch_size': 20, 'dropout': 0.15, 'encoded_layer_size': 25, 'epochs': 150, 'layer1_size': 100, 'layer2_size': 25}</t>
  </si>
  <si>
    <t>{'batch_size': 20, 'dropout': 0.15, 'encoded_layer_size': 25, 'epochs': 150, 'layer1_size': 100, 'layer2_size': 30}</t>
  </si>
  <si>
    <t>{'batch_size': 20, 'dropout': 0.15, 'encoded_layer_size': 25, 'epochs': 150, 'layer1_size': 100, 'layer2_size': 35}</t>
  </si>
  <si>
    <t>{'batch_size': 20, 'dropout': 0.15, 'encoded_layer_size': 25, 'epochs': 150, 'layer1_size': 100, 'layer2_size': 40}</t>
  </si>
  <si>
    <t>{'batch_size': 20, 'dropout': 0.15, 'encoded_layer_size': 25, 'epochs': 150, 'layer1_size': 110, 'layer2_size': 25}</t>
  </si>
  <si>
    <t>{'batch_size': 20, 'dropout': 0.15, 'encoded_layer_size': 25, 'epochs': 150, 'layer1_size': 110, 'layer2_size': 30}</t>
  </si>
  <si>
    <t>{'batch_size': 20, 'dropout': 0.15, 'encoded_layer_size': 25, 'epochs': 150, 'layer1_size': 110, 'layer2_size': 35}</t>
  </si>
  <si>
    <t>{'batch_size': 20, 'dropout': 0.15, 'encoded_layer_size': 25, 'epochs': 150, 'layer1_size': 110, 'layer2_size': 40}</t>
  </si>
  <si>
    <t>{'batch_size': 20, 'dropout': 0.2, 'encoded_layer_size': 15, 'epochs': 50, 'layer1_size': 90, 'layer2_size': 25}</t>
  </si>
  <si>
    <t>{'batch_size': 20, 'dropout': 0.2, 'encoded_layer_size': 15, 'epochs': 50, 'layer1_size': 90, 'layer2_size': 30}</t>
  </si>
  <si>
    <t>{'batch_size': 20, 'dropout': 0.2, 'encoded_layer_size': 15, 'epochs': 50, 'layer1_size': 90, 'layer2_size': 35}</t>
  </si>
  <si>
    <t>{'batch_size': 20, 'dropout': 0.2, 'encoded_layer_size': 15, 'epochs': 50, 'layer1_size': 90, 'layer2_size': 40}</t>
  </si>
  <si>
    <t>{'batch_size': 20, 'dropout': 0.2, 'encoded_layer_size': 15, 'epochs': 50, 'layer1_size': 100, 'layer2_size': 25}</t>
  </si>
  <si>
    <t>{'batch_size': 20, 'dropout': 0.2, 'encoded_layer_size': 15, 'epochs': 50, 'layer1_size': 100, 'layer2_size': 30}</t>
  </si>
  <si>
    <t>{'batch_size': 20, 'dropout': 0.2, 'encoded_layer_size': 15, 'epochs': 50, 'layer1_size': 100, 'layer2_size': 35}</t>
  </si>
  <si>
    <t>{'batch_size': 20, 'dropout': 0.2, 'encoded_layer_size': 15, 'epochs': 50, 'layer1_size': 100, 'layer2_size': 40}</t>
  </si>
  <si>
    <t>{'batch_size': 20, 'dropout': 0.2, 'encoded_layer_size': 15, 'epochs': 50, 'layer1_size': 110, 'layer2_size': 25}</t>
  </si>
  <si>
    <t>{'batch_size': 20, 'dropout': 0.2, 'encoded_layer_size': 15, 'epochs': 50, 'layer1_size': 110, 'layer2_size': 30}</t>
  </si>
  <si>
    <t>{'batch_size': 20, 'dropout': 0.2, 'encoded_layer_size': 15, 'epochs': 50, 'layer1_size': 110, 'layer2_size': 35}</t>
  </si>
  <si>
    <t>{'batch_size': 20, 'dropout': 0.2, 'encoded_layer_size': 15, 'epochs': 50, 'layer1_size': 110, 'layer2_size': 40}</t>
  </si>
  <si>
    <t>{'batch_size': 20, 'dropout': 0.2, 'encoded_layer_size': 15, 'epochs': 100, 'layer1_size': 90, 'layer2_size': 25}</t>
  </si>
  <si>
    <t>{'batch_size': 20, 'dropout': 0.2, 'encoded_layer_size': 15, 'epochs': 100, 'layer1_size': 90, 'layer2_size': 30}</t>
  </si>
  <si>
    <t>{'batch_size': 20, 'dropout': 0.2, 'encoded_layer_size': 15, 'epochs': 100, 'layer1_size': 90, 'layer2_size': 35}</t>
  </si>
  <si>
    <t>{'batch_size': 20, 'dropout': 0.2, 'encoded_layer_size': 15, 'epochs': 100, 'layer1_size': 90, 'layer2_size': 40}</t>
  </si>
  <si>
    <t>{'batch_size': 20, 'dropout': 0.2, 'encoded_layer_size': 15, 'epochs': 100, 'layer1_size': 100, 'layer2_size': 25}</t>
  </si>
  <si>
    <t>{'batch_size': 20, 'dropout': 0.2, 'encoded_layer_size': 15, 'epochs': 100, 'layer1_size': 100, 'layer2_size': 30}</t>
  </si>
  <si>
    <t>{'batch_size': 20, 'dropout': 0.2, 'encoded_layer_size': 15, 'epochs': 100, 'layer1_size': 100, 'layer2_size': 35}</t>
  </si>
  <si>
    <t>{'batch_size': 20, 'dropout': 0.2, 'encoded_layer_size': 15, 'epochs': 100, 'layer1_size': 100, 'layer2_size': 40}</t>
  </si>
  <si>
    <t>{'batch_size': 20, 'dropout': 0.2, 'encoded_layer_size': 15, 'epochs': 100, 'layer1_size': 110, 'layer2_size': 25}</t>
  </si>
  <si>
    <t>{'batch_size': 20, 'dropout': 0.2, 'encoded_layer_size': 15, 'epochs': 100, 'layer1_size': 110, 'layer2_size': 30}</t>
  </si>
  <si>
    <t>{'batch_size': 20, 'dropout': 0.2, 'encoded_layer_size': 15, 'epochs': 100, 'layer1_size': 110, 'layer2_size': 35}</t>
  </si>
  <si>
    <t>{'batch_size': 20, 'dropout': 0.2, 'encoded_layer_size': 15, 'epochs': 100, 'layer1_size': 110, 'layer2_size': 40}</t>
  </si>
  <si>
    <t>{'batch_size': 20, 'dropout': 0.2, 'encoded_layer_size': 15, 'epochs': 150, 'layer1_size': 90, 'layer2_size': 25}</t>
  </si>
  <si>
    <t>{'batch_size': 20, 'dropout': 0.2, 'encoded_layer_size': 15, 'epochs': 150, 'layer1_size': 90, 'layer2_size': 30}</t>
  </si>
  <si>
    <t>{'batch_size': 20, 'dropout': 0.2, 'encoded_layer_size': 15, 'epochs': 150, 'layer1_size': 90, 'layer2_size': 35}</t>
  </si>
  <si>
    <t>{'batch_size': 20, 'dropout': 0.2, 'encoded_layer_size': 15, 'epochs': 150, 'layer1_size': 90, 'layer2_size': 40}</t>
  </si>
  <si>
    <t>{'batch_size': 20, 'dropout': 0.2, 'encoded_layer_size': 15, 'epochs': 150, 'layer1_size': 100, 'layer2_size': 25}</t>
  </si>
  <si>
    <t>{'batch_size': 20, 'dropout': 0.2, 'encoded_layer_size': 15, 'epochs': 150, 'layer1_size': 100, 'layer2_size': 30}</t>
  </si>
  <si>
    <t>{'batch_size': 20, 'dropout': 0.2, 'encoded_layer_size': 15, 'epochs': 150, 'layer1_size': 100, 'layer2_size': 35}</t>
  </si>
  <si>
    <t>{'batch_size': 20, 'dropout': 0.2, 'encoded_layer_size': 15, 'epochs': 150, 'layer1_size': 100, 'layer2_size': 40}</t>
  </si>
  <si>
    <t>{'batch_size': 20, 'dropout': 0.2, 'encoded_layer_size': 15, 'epochs': 150, 'layer1_size': 110, 'layer2_size': 25}</t>
  </si>
  <si>
    <t>{'batch_size': 20, 'dropout': 0.2, 'encoded_layer_size': 15, 'epochs': 150, 'layer1_size': 110, 'layer2_size': 30}</t>
  </si>
  <si>
    <t>{'batch_size': 20, 'dropout': 0.2, 'encoded_layer_size': 15, 'epochs': 150, 'layer1_size': 110, 'layer2_size': 35}</t>
  </si>
  <si>
    <t>{'batch_size': 20, 'dropout': 0.2, 'encoded_layer_size': 15, 'epochs': 150, 'layer1_size': 110, 'layer2_size': 40}</t>
  </si>
  <si>
    <t>{'batch_size': 20, 'dropout': 0.2, 'encoded_layer_size': 20, 'epochs': 50, 'layer1_size': 90, 'layer2_size': 25}</t>
  </si>
  <si>
    <t>{'batch_size': 20, 'dropout': 0.2, 'encoded_layer_size': 20, 'epochs': 50, 'layer1_size': 90, 'layer2_size': 30}</t>
  </si>
  <si>
    <t>{'batch_size': 20, 'dropout': 0.2, 'encoded_layer_size': 20, 'epochs': 50, 'layer1_size': 90, 'layer2_size': 35}</t>
  </si>
  <si>
    <t>{'batch_size': 20, 'dropout': 0.2, 'encoded_layer_size': 20, 'epochs': 50, 'layer1_size': 90, 'layer2_size': 40}</t>
  </si>
  <si>
    <t>{'batch_size': 20, 'dropout': 0.2, 'encoded_layer_size': 20, 'epochs': 50, 'layer1_size': 100, 'layer2_size': 25}</t>
  </si>
  <si>
    <t>{'batch_size': 20, 'dropout': 0.2, 'encoded_layer_size': 20, 'epochs': 50, 'layer1_size': 100, 'layer2_size': 30}</t>
  </si>
  <si>
    <t>{'batch_size': 20, 'dropout': 0.2, 'encoded_layer_size': 20, 'epochs': 50, 'layer1_size': 100, 'layer2_size': 35}</t>
  </si>
  <si>
    <t>{'batch_size': 20, 'dropout': 0.2, 'encoded_layer_size': 20, 'epochs': 50, 'layer1_size': 100, 'layer2_size': 40}</t>
  </si>
  <si>
    <t>{'batch_size': 20, 'dropout': 0.2, 'encoded_layer_size': 20, 'epochs': 50, 'layer1_size': 110, 'layer2_size': 25}</t>
  </si>
  <si>
    <t>{'batch_size': 20, 'dropout': 0.2, 'encoded_layer_size': 20, 'epochs': 50, 'layer1_size': 110, 'layer2_size': 30}</t>
  </si>
  <si>
    <t>{'batch_size': 20, 'dropout': 0.2, 'encoded_layer_size': 20, 'epochs': 50, 'layer1_size': 110, 'layer2_size': 35}</t>
  </si>
  <si>
    <t>{'batch_size': 20, 'dropout': 0.2, 'encoded_layer_size': 20, 'epochs': 50, 'layer1_size': 110, 'layer2_size': 40}</t>
  </si>
  <si>
    <t>{'batch_size': 20, 'dropout': 0.2, 'encoded_layer_size': 20, 'epochs': 100, 'layer1_size': 90, 'layer2_size': 25}</t>
  </si>
  <si>
    <t>{'batch_size': 20, 'dropout': 0.2, 'encoded_layer_size': 20, 'epochs': 100, 'layer1_size': 90, 'layer2_size': 30}</t>
  </si>
  <si>
    <t>{'batch_size': 20, 'dropout': 0.2, 'encoded_layer_size': 20, 'epochs': 100, 'layer1_size': 90, 'layer2_size': 35}</t>
  </si>
  <si>
    <t>{'batch_size': 20, 'dropout': 0.2, 'encoded_layer_size': 20, 'epochs': 100, 'layer1_size': 90, 'layer2_size': 40}</t>
  </si>
  <si>
    <t>{'batch_size': 20, 'dropout': 0.2, 'encoded_layer_size': 20, 'epochs': 100, 'layer1_size': 100, 'layer2_size': 25}</t>
  </si>
  <si>
    <t>{'batch_size': 20, 'dropout': 0.2, 'encoded_layer_size': 20, 'epochs': 100, 'layer1_size': 100, 'layer2_size': 30}</t>
  </si>
  <si>
    <t>{'batch_size': 20, 'dropout': 0.2, 'encoded_layer_size': 20, 'epochs': 100, 'layer1_size': 100, 'layer2_size': 35}</t>
  </si>
  <si>
    <t>{'batch_size': 20, 'dropout': 0.2, 'encoded_layer_size': 20, 'epochs': 100, 'layer1_size': 100, 'layer2_size': 40}</t>
  </si>
  <si>
    <t>{'batch_size': 20, 'dropout': 0.2, 'encoded_layer_size': 20, 'epochs': 100, 'layer1_size': 110, 'layer2_size': 25}</t>
  </si>
  <si>
    <t>{'batch_size': 20, 'dropout': 0.2, 'encoded_layer_size': 20, 'epochs': 100, 'layer1_size': 110, 'layer2_size': 30}</t>
  </si>
  <si>
    <t>{'batch_size': 20, 'dropout': 0.2, 'encoded_layer_size': 20, 'epochs': 100, 'layer1_size': 110, 'layer2_size': 35}</t>
  </si>
  <si>
    <t>{'batch_size': 20, 'dropout': 0.2, 'encoded_layer_size': 20, 'epochs': 100, 'layer1_size': 110, 'layer2_size': 40}</t>
  </si>
  <si>
    <t>{'batch_size': 20, 'dropout': 0.2, 'encoded_layer_size': 20, 'epochs': 150, 'layer1_size': 90, 'layer2_size': 25}</t>
  </si>
  <si>
    <t>{'batch_size': 20, 'dropout': 0.2, 'encoded_layer_size': 20, 'epochs': 150, 'layer1_size': 90, 'layer2_size': 30}</t>
  </si>
  <si>
    <t>{'batch_size': 20, 'dropout': 0.2, 'encoded_layer_size': 20, 'epochs': 150, 'layer1_size': 90, 'layer2_size': 35}</t>
  </si>
  <si>
    <t>{'batch_size': 20, 'dropout': 0.2, 'encoded_layer_size': 20, 'epochs': 150, 'layer1_size': 90, 'layer2_size': 40}</t>
  </si>
  <si>
    <t>{'batch_size': 20, 'dropout': 0.2, 'encoded_layer_size': 20, 'epochs': 150, 'layer1_size': 100, 'layer2_size': 25}</t>
  </si>
  <si>
    <t>{'batch_size': 20, 'dropout': 0.2, 'encoded_layer_size': 20, 'epochs': 150, 'layer1_size': 100, 'layer2_size': 30}</t>
  </si>
  <si>
    <t>{'batch_size': 20, 'dropout': 0.2, 'encoded_layer_size': 20, 'epochs': 150, 'layer1_size': 100, 'layer2_size': 35}</t>
  </si>
  <si>
    <t>{'batch_size': 20, 'dropout': 0.2, 'encoded_layer_size': 20, 'epochs': 150, 'layer1_size': 100, 'layer2_size': 40}</t>
  </si>
  <si>
    <t>{'batch_size': 20, 'dropout': 0.2, 'encoded_layer_size': 20, 'epochs': 150, 'layer1_size': 110, 'layer2_size': 25}</t>
  </si>
  <si>
    <t>{'batch_size': 20, 'dropout': 0.2, 'encoded_layer_size': 20, 'epochs': 150, 'layer1_size': 110, 'layer2_size': 30}</t>
  </si>
  <si>
    <t>{'batch_size': 20, 'dropout': 0.2, 'encoded_layer_size': 20, 'epochs': 150, 'layer1_size': 110, 'layer2_size': 35}</t>
  </si>
  <si>
    <t>{'batch_size': 20, 'dropout': 0.2, 'encoded_layer_size': 20, 'epochs': 150, 'layer1_size': 110, 'layer2_size': 40}</t>
  </si>
  <si>
    <t>{'batch_size': 20, 'dropout': 0.2, 'encoded_layer_size': 25, 'epochs': 50, 'layer1_size': 90, 'layer2_size': 25}</t>
  </si>
  <si>
    <t>{'batch_size': 20, 'dropout': 0.2, 'encoded_layer_size': 25, 'epochs': 50, 'layer1_size': 90, 'layer2_size': 30}</t>
  </si>
  <si>
    <t>{'batch_size': 20, 'dropout': 0.2, 'encoded_layer_size': 25, 'epochs': 50, 'layer1_size': 90, 'layer2_size': 35}</t>
  </si>
  <si>
    <t>{'batch_size': 20, 'dropout': 0.2, 'encoded_layer_size': 25, 'epochs': 50, 'layer1_size': 90, 'layer2_size': 40}</t>
  </si>
  <si>
    <t>{'batch_size': 20, 'dropout': 0.2, 'encoded_layer_size': 25, 'epochs': 50, 'layer1_size': 100, 'layer2_size': 25}</t>
  </si>
  <si>
    <t>{'batch_size': 20, 'dropout': 0.2, 'encoded_layer_size': 25, 'epochs': 50, 'layer1_size': 100, 'layer2_size': 30}</t>
  </si>
  <si>
    <t>{'batch_size': 20, 'dropout': 0.2, 'encoded_layer_size': 25, 'epochs': 50, 'layer1_size': 100, 'layer2_size': 35}</t>
  </si>
  <si>
    <t>{'batch_size': 20, 'dropout': 0.2, 'encoded_layer_size': 25, 'epochs': 50, 'layer1_size': 100, 'layer2_size': 40}</t>
  </si>
  <si>
    <t>{'batch_size': 20, 'dropout': 0.2, 'encoded_layer_size': 25, 'epochs': 50, 'layer1_size': 110, 'layer2_size': 25}</t>
  </si>
  <si>
    <t>{'batch_size': 20, 'dropout': 0.2, 'encoded_layer_size': 25, 'epochs': 50, 'layer1_size': 110, 'layer2_size': 30}</t>
  </si>
  <si>
    <t>{'batch_size': 20, 'dropout': 0.2, 'encoded_layer_size': 25, 'epochs': 50, 'layer1_size': 110, 'layer2_size': 35}</t>
  </si>
  <si>
    <t>{'batch_size': 20, 'dropout': 0.2, 'encoded_layer_size': 25, 'epochs': 50, 'layer1_size': 110, 'layer2_size': 40}</t>
  </si>
  <si>
    <t>{'batch_size': 20, 'dropout': 0.2, 'encoded_layer_size': 25, 'epochs': 100, 'layer1_size': 90, 'layer2_size': 25}</t>
  </si>
  <si>
    <t>{'batch_size': 20, 'dropout': 0.2, 'encoded_layer_size': 25, 'epochs': 100, 'layer1_size': 90, 'layer2_size': 30}</t>
  </si>
  <si>
    <t>{'batch_size': 20, 'dropout': 0.2, 'encoded_layer_size': 25, 'epochs': 100, 'layer1_size': 90, 'layer2_size': 35}</t>
  </si>
  <si>
    <t>{'batch_size': 20, 'dropout': 0.2, 'encoded_layer_size': 25, 'epochs': 100, 'layer1_size': 90, 'layer2_size': 40}</t>
  </si>
  <si>
    <t>{'batch_size': 20, 'dropout': 0.2, 'encoded_layer_size': 25, 'epochs': 100, 'layer1_size': 100, 'layer2_size': 25}</t>
  </si>
  <si>
    <t>{'batch_size': 20, 'dropout': 0.2, 'encoded_layer_size': 25, 'epochs': 100, 'layer1_size': 100, 'layer2_size': 30}</t>
  </si>
  <si>
    <t>{'batch_size': 20, 'dropout': 0.2, 'encoded_layer_size': 25, 'epochs': 100, 'layer1_size': 100, 'layer2_size': 35}</t>
  </si>
  <si>
    <t>{'batch_size': 20, 'dropout': 0.2, 'encoded_layer_size': 25, 'epochs': 100, 'layer1_size': 100, 'layer2_size': 40}</t>
  </si>
  <si>
    <t>{'batch_size': 20, 'dropout': 0.2, 'encoded_layer_size': 25, 'epochs': 100, 'layer1_size': 110, 'layer2_size': 25}</t>
  </si>
  <si>
    <t>{'batch_size': 20, 'dropout': 0.2, 'encoded_layer_size': 25, 'epochs': 100, 'layer1_size': 110, 'layer2_size': 30}</t>
  </si>
  <si>
    <t>{'batch_size': 20, 'dropout': 0.2, 'encoded_layer_size': 25, 'epochs': 100, 'layer1_size': 110, 'layer2_size': 35}</t>
  </si>
  <si>
    <t>{'batch_size': 20, 'dropout': 0.2, 'encoded_layer_size': 25, 'epochs': 100, 'layer1_size': 110, 'layer2_size': 40}</t>
  </si>
  <si>
    <t>{'batch_size': 20, 'dropout': 0.2, 'encoded_layer_size': 25, 'epochs': 150, 'layer1_size': 90, 'layer2_size': 25}</t>
  </si>
  <si>
    <t>{'batch_size': 20, 'dropout': 0.2, 'encoded_layer_size': 25, 'epochs': 150, 'layer1_size': 90, 'layer2_size': 30}</t>
  </si>
  <si>
    <t>{'batch_size': 20, 'dropout': 0.2, 'encoded_layer_size': 25, 'epochs': 150, 'layer1_size': 90, 'layer2_size': 35}</t>
  </si>
  <si>
    <t>{'batch_size': 20, 'dropout': 0.2, 'encoded_layer_size': 25, 'epochs': 150, 'layer1_size': 90, 'layer2_size': 40}</t>
  </si>
  <si>
    <t>{'batch_size': 20, 'dropout': 0.2, 'encoded_layer_size': 25, 'epochs': 150, 'layer1_size': 100, 'layer2_size': 25}</t>
  </si>
  <si>
    <t>{'batch_size': 20, 'dropout': 0.2, 'encoded_layer_size': 25, 'epochs': 150, 'layer1_size': 100, 'layer2_size': 30}</t>
  </si>
  <si>
    <t>{'batch_size': 20, 'dropout': 0.2, 'encoded_layer_size': 25, 'epochs': 150, 'layer1_size': 100, 'layer2_size': 35}</t>
  </si>
  <si>
    <t>{'batch_size': 20, 'dropout': 0.2, 'encoded_layer_size': 25, 'epochs': 150, 'layer1_size': 100, 'layer2_size': 40}</t>
  </si>
  <si>
    <t>{'batch_size': 20, 'dropout': 0.2, 'encoded_layer_size': 25, 'epochs': 150, 'layer1_size': 110, 'layer2_size': 25}</t>
  </si>
  <si>
    <t>{'batch_size': 20, 'dropout': 0.2, 'encoded_layer_size': 25, 'epochs': 150, 'layer1_size': 110, 'layer2_size': 30}</t>
  </si>
  <si>
    <t>{'batch_size': 20, 'dropout': 0.2, 'encoded_layer_size': 25, 'epochs': 150, 'layer1_size': 110, 'layer2_size': 35}</t>
  </si>
  <si>
    <t>{'batch_size': 20, 'dropout': 0.2, 'encoded_layer_size': 25, 'epochs': 150, 'layer1_size': 110, 'layer2_size': 40}</t>
  </si>
  <si>
    <t>{'batch_size': 20, 'dropout': 0.25, 'encoded_layer_size': 15, 'epochs': 50, 'layer1_size': 90, 'layer2_size': 25}</t>
  </si>
  <si>
    <t>{'batch_size': 20, 'dropout': 0.25, 'encoded_layer_size': 15, 'epochs': 50, 'layer1_size': 90, 'layer2_size': 30}</t>
  </si>
  <si>
    <t>{'batch_size': 20, 'dropout': 0.25, 'encoded_layer_size': 15, 'epochs': 50, 'layer1_size': 90, 'layer2_size': 35}</t>
  </si>
  <si>
    <t>{'batch_size': 20, 'dropout': 0.25, 'encoded_layer_size': 15, 'epochs': 50, 'layer1_size': 90, 'layer2_size': 40}</t>
  </si>
  <si>
    <t>{'batch_size': 20, 'dropout': 0.25, 'encoded_layer_size': 15, 'epochs': 50, 'layer1_size': 100, 'layer2_size': 25}</t>
  </si>
  <si>
    <t>{'batch_size': 20, 'dropout': 0.25, 'encoded_layer_size': 15, 'epochs': 50, 'layer1_size': 100, 'layer2_size': 30}</t>
  </si>
  <si>
    <t>{'batch_size': 20, 'dropout': 0.25, 'encoded_layer_size': 15, 'epochs': 50, 'layer1_size': 100, 'layer2_size': 35}</t>
  </si>
  <si>
    <t>{'batch_size': 20, 'dropout': 0.25, 'encoded_layer_size': 15, 'epochs': 50, 'layer1_size': 100, 'layer2_size': 40}</t>
  </si>
  <si>
    <t>{'batch_size': 20, 'dropout': 0.25, 'encoded_layer_size': 15, 'epochs': 50, 'layer1_size': 110, 'layer2_size': 25}</t>
  </si>
  <si>
    <t>{'batch_size': 20, 'dropout': 0.25, 'encoded_layer_size': 15, 'epochs': 50, 'layer1_size': 110, 'layer2_size': 30}</t>
  </si>
  <si>
    <t>{'batch_size': 20, 'dropout': 0.25, 'encoded_layer_size': 15, 'epochs': 50, 'layer1_size': 110, 'layer2_size': 35}</t>
  </si>
  <si>
    <t>{'batch_size': 20, 'dropout': 0.25, 'encoded_layer_size': 15, 'epochs': 50, 'layer1_size': 110, 'layer2_size': 40}</t>
  </si>
  <si>
    <t>{'batch_size': 20, 'dropout': 0.25, 'encoded_layer_size': 15, 'epochs': 100, 'layer1_size': 90, 'layer2_size': 25}</t>
  </si>
  <si>
    <t>{'batch_size': 20, 'dropout': 0.25, 'encoded_layer_size': 15, 'epochs': 100, 'layer1_size': 90, 'layer2_size': 30}</t>
  </si>
  <si>
    <t>{'batch_size': 20, 'dropout': 0.25, 'encoded_layer_size': 15, 'epochs': 100, 'layer1_size': 90, 'layer2_size': 35}</t>
  </si>
  <si>
    <t>{'batch_size': 20, 'dropout': 0.25, 'encoded_layer_size': 15, 'epochs': 100, 'layer1_size': 90, 'layer2_size': 40}</t>
  </si>
  <si>
    <t>{'batch_size': 20, 'dropout': 0.25, 'encoded_layer_size': 15, 'epochs': 100, 'layer1_size': 100, 'layer2_size': 25}</t>
  </si>
  <si>
    <t>{'batch_size': 20, 'dropout': 0.25, 'encoded_layer_size': 15, 'epochs': 100, 'layer1_size': 100, 'layer2_size': 30}</t>
  </si>
  <si>
    <t>{'batch_size': 20, 'dropout': 0.25, 'encoded_layer_size': 15, 'epochs': 100, 'layer1_size': 100, 'layer2_size': 35}</t>
  </si>
  <si>
    <t>{'batch_size': 20, 'dropout': 0.25, 'encoded_layer_size': 15, 'epochs': 100, 'layer1_size': 100, 'layer2_size': 40}</t>
  </si>
  <si>
    <t>{'batch_size': 20, 'dropout': 0.25, 'encoded_layer_size': 15, 'epochs': 100, 'layer1_size': 110, 'layer2_size': 25}</t>
  </si>
  <si>
    <t>{'batch_size': 20, 'dropout': 0.25, 'encoded_layer_size': 15, 'epochs': 100, 'layer1_size': 110, 'layer2_size': 30}</t>
  </si>
  <si>
    <t>{'batch_size': 20, 'dropout': 0.25, 'encoded_layer_size': 15, 'epochs': 100, 'layer1_size': 110, 'layer2_size': 35}</t>
  </si>
  <si>
    <t>{'batch_size': 20, 'dropout': 0.25, 'encoded_layer_size': 15, 'epochs': 100, 'layer1_size': 110, 'layer2_size': 40}</t>
  </si>
  <si>
    <t>{'batch_size': 20, 'dropout': 0.25, 'encoded_layer_size': 15, 'epochs': 150, 'layer1_size': 90, 'layer2_size': 25}</t>
  </si>
  <si>
    <t>{'batch_size': 20, 'dropout': 0.25, 'encoded_layer_size': 15, 'epochs': 150, 'layer1_size': 90, 'layer2_size': 30}</t>
  </si>
  <si>
    <t>{'batch_size': 20, 'dropout': 0.25, 'encoded_layer_size': 15, 'epochs': 150, 'layer1_size': 90, 'layer2_size': 35}</t>
  </si>
  <si>
    <t>{'batch_size': 20, 'dropout': 0.25, 'encoded_layer_size': 15, 'epochs': 150, 'layer1_size': 90, 'layer2_size': 40}</t>
  </si>
  <si>
    <t>{'batch_size': 20, 'dropout': 0.25, 'encoded_layer_size': 15, 'epochs': 150, 'layer1_size': 100, 'layer2_size': 25}</t>
  </si>
  <si>
    <t>{'batch_size': 20, 'dropout': 0.25, 'encoded_layer_size': 15, 'epochs': 150, 'layer1_size': 100, 'layer2_size': 30}</t>
  </si>
  <si>
    <t>{'batch_size': 20, 'dropout': 0.25, 'encoded_layer_size': 15, 'epochs': 150, 'layer1_size': 100, 'layer2_size': 35}</t>
  </si>
  <si>
    <t>{'batch_size': 20, 'dropout': 0.25, 'encoded_layer_size': 15, 'epochs': 150, 'layer1_size': 100, 'layer2_size': 40}</t>
  </si>
  <si>
    <t>{'batch_size': 20, 'dropout': 0.25, 'encoded_layer_size': 15, 'epochs': 150, 'layer1_size': 110, 'layer2_size': 25}</t>
  </si>
  <si>
    <t>{'batch_size': 20, 'dropout': 0.25, 'encoded_layer_size': 15, 'epochs': 150, 'layer1_size': 110, 'layer2_size': 30}</t>
  </si>
  <si>
    <t>{'batch_size': 20, 'dropout': 0.25, 'encoded_layer_size': 15, 'epochs': 150, 'layer1_size': 110, 'layer2_size': 35}</t>
  </si>
  <si>
    <t>{'batch_size': 20, 'dropout': 0.25, 'encoded_layer_size': 15, 'epochs': 150, 'layer1_size': 110, 'layer2_size': 40}</t>
  </si>
  <si>
    <t>{'batch_size': 20, 'dropout': 0.25, 'encoded_layer_size': 20, 'epochs': 50, 'layer1_size': 90, 'layer2_size': 25}</t>
  </si>
  <si>
    <t>{'batch_size': 20, 'dropout': 0.25, 'encoded_layer_size': 20, 'epochs': 50, 'layer1_size': 90, 'layer2_size': 30}</t>
  </si>
  <si>
    <t>{'batch_size': 20, 'dropout': 0.25, 'encoded_layer_size': 20, 'epochs': 50, 'layer1_size': 90, 'layer2_size': 35}</t>
  </si>
  <si>
    <t>{'batch_size': 20, 'dropout': 0.25, 'encoded_layer_size': 20, 'epochs': 50, 'layer1_size': 90, 'layer2_size': 40}</t>
  </si>
  <si>
    <t>{'batch_size': 20, 'dropout': 0.25, 'encoded_layer_size': 20, 'epochs': 50, 'layer1_size': 100, 'layer2_size': 25}</t>
  </si>
  <si>
    <t>{'batch_size': 20, 'dropout': 0.25, 'encoded_layer_size': 20, 'epochs': 50, 'layer1_size': 100, 'layer2_size': 30}</t>
  </si>
  <si>
    <t>{'batch_size': 20, 'dropout': 0.25, 'encoded_layer_size': 20, 'epochs': 50, 'layer1_size': 100, 'layer2_size': 35}</t>
  </si>
  <si>
    <t>{'batch_size': 20, 'dropout': 0.25, 'encoded_layer_size': 20, 'epochs': 50, 'layer1_size': 100, 'layer2_size': 40}</t>
  </si>
  <si>
    <t>{'batch_size': 20, 'dropout': 0.25, 'encoded_layer_size': 20, 'epochs': 50, 'layer1_size': 110, 'layer2_size': 25}</t>
  </si>
  <si>
    <t>{'batch_size': 20, 'dropout': 0.25, 'encoded_layer_size': 20, 'epochs': 50, 'layer1_size': 110, 'layer2_size': 30}</t>
  </si>
  <si>
    <t>{'batch_size': 20, 'dropout': 0.25, 'encoded_layer_size': 20, 'epochs': 50, 'layer1_size': 110, 'layer2_size': 35}</t>
  </si>
  <si>
    <t>{'batch_size': 20, 'dropout': 0.25, 'encoded_layer_size': 20, 'epochs': 50, 'layer1_size': 110, 'layer2_size': 40}</t>
  </si>
  <si>
    <t>{'batch_size': 20, 'dropout': 0.25, 'encoded_layer_size': 20, 'epochs': 100, 'layer1_size': 90, 'layer2_size': 25}</t>
  </si>
  <si>
    <t>{'batch_size': 20, 'dropout': 0.25, 'encoded_layer_size': 20, 'epochs': 100, 'layer1_size': 90, 'layer2_size': 30}</t>
  </si>
  <si>
    <t>{'batch_size': 20, 'dropout': 0.25, 'encoded_layer_size': 20, 'epochs': 100, 'layer1_size': 90, 'layer2_size': 35}</t>
  </si>
  <si>
    <t>{'batch_size': 20, 'dropout': 0.25, 'encoded_layer_size': 20, 'epochs': 100, 'layer1_size': 90, 'layer2_size': 40}</t>
  </si>
  <si>
    <t>{'batch_size': 20, 'dropout': 0.25, 'encoded_layer_size': 20, 'epochs': 100, 'layer1_size': 100, 'layer2_size': 25}</t>
  </si>
  <si>
    <t>{'batch_size': 20, 'dropout': 0.25, 'encoded_layer_size': 20, 'epochs': 100, 'layer1_size': 100, 'layer2_size': 30}</t>
  </si>
  <si>
    <t>{'batch_size': 20, 'dropout': 0.25, 'encoded_layer_size': 20, 'epochs': 100, 'layer1_size': 100, 'layer2_size': 35}</t>
  </si>
  <si>
    <t>{'batch_size': 20, 'dropout': 0.25, 'encoded_layer_size': 20, 'epochs': 100, 'layer1_size': 100, 'layer2_size': 40}</t>
  </si>
  <si>
    <t>{'batch_size': 20, 'dropout': 0.25, 'encoded_layer_size': 20, 'epochs': 100, 'layer1_size': 110, 'layer2_size': 25}</t>
  </si>
  <si>
    <t>{'batch_size': 20, 'dropout': 0.25, 'encoded_layer_size': 20, 'epochs': 100, 'layer1_size': 110, 'layer2_size': 30}</t>
  </si>
  <si>
    <t>{'batch_size': 20, 'dropout': 0.25, 'encoded_layer_size': 20, 'epochs': 100, 'layer1_size': 110, 'layer2_size': 35}</t>
  </si>
  <si>
    <t>{'batch_size': 20, 'dropout': 0.25, 'encoded_layer_size': 20, 'epochs': 100, 'layer1_size': 110, 'layer2_size': 40}</t>
  </si>
  <si>
    <t>{'batch_size': 20, 'dropout': 0.25, 'encoded_layer_size': 20, 'epochs': 150, 'layer1_size': 90, 'layer2_size': 25}</t>
  </si>
  <si>
    <t>{'batch_size': 20, 'dropout': 0.25, 'encoded_layer_size': 20, 'epochs': 150, 'layer1_size': 90, 'layer2_size': 30}</t>
  </si>
  <si>
    <t>{'batch_size': 20, 'dropout': 0.25, 'encoded_layer_size': 20, 'epochs': 150, 'layer1_size': 90, 'layer2_size': 35}</t>
  </si>
  <si>
    <t>{'batch_size': 20, 'dropout': 0.25, 'encoded_layer_size': 20, 'epochs': 150, 'layer1_size': 90, 'layer2_size': 40}</t>
  </si>
  <si>
    <t>{'batch_size': 20, 'dropout': 0.25, 'encoded_layer_size': 20, 'epochs': 150, 'layer1_size': 100, 'layer2_size': 25}</t>
  </si>
  <si>
    <t>{'batch_size': 20, 'dropout': 0.25, 'encoded_layer_size': 20, 'epochs': 150, 'layer1_size': 100, 'layer2_size': 30}</t>
  </si>
  <si>
    <t>{'batch_size': 20, 'dropout': 0.25, 'encoded_layer_size': 20, 'epochs': 150, 'layer1_size': 100, 'layer2_size': 35}</t>
  </si>
  <si>
    <t>{'batch_size': 20, 'dropout': 0.25, 'encoded_layer_size': 20, 'epochs': 150, 'layer1_size': 100, 'layer2_size': 40}</t>
  </si>
  <si>
    <t>{'batch_size': 20, 'dropout': 0.25, 'encoded_layer_size': 20, 'epochs': 150, 'layer1_size': 110, 'layer2_size': 25}</t>
  </si>
  <si>
    <t>{'batch_size': 20, 'dropout': 0.25, 'encoded_layer_size': 20, 'epochs': 150, 'layer1_size': 110, 'layer2_size': 30}</t>
  </si>
  <si>
    <t>{'batch_size': 20, 'dropout': 0.25, 'encoded_layer_size': 20, 'epochs': 150, 'layer1_size': 110, 'layer2_size': 35}</t>
  </si>
  <si>
    <t>{'batch_size': 20, 'dropout': 0.25, 'encoded_layer_size': 20, 'epochs': 150, 'layer1_size': 110, 'layer2_size': 40}</t>
  </si>
  <si>
    <t>{'batch_size': 20, 'dropout': 0.25, 'encoded_layer_size': 25, 'epochs': 50, 'layer1_size': 90, 'layer2_size': 25}</t>
  </si>
  <si>
    <t>{'batch_size': 20, 'dropout': 0.25, 'encoded_layer_size': 25, 'epochs': 50, 'layer1_size': 90, 'layer2_size': 30}</t>
  </si>
  <si>
    <t>{'batch_size': 20, 'dropout': 0.25, 'encoded_layer_size': 25, 'epochs': 50, 'layer1_size': 90, 'layer2_size': 35}</t>
  </si>
  <si>
    <t>{'batch_size': 20, 'dropout': 0.25, 'encoded_layer_size': 25, 'epochs': 50, 'layer1_size': 90, 'layer2_size': 40}</t>
  </si>
  <si>
    <t>{'batch_size': 20, 'dropout': 0.25, 'encoded_layer_size': 25, 'epochs': 50, 'layer1_size': 100, 'layer2_size': 25}</t>
  </si>
  <si>
    <t>{'batch_size': 20, 'dropout': 0.25, 'encoded_layer_size': 25, 'epochs': 50, 'layer1_size': 100, 'layer2_size': 30}</t>
  </si>
  <si>
    <t>{'batch_size': 20, 'dropout': 0.25, 'encoded_layer_size': 25, 'epochs': 50, 'layer1_size': 100, 'layer2_size': 35}</t>
  </si>
  <si>
    <t>{'batch_size': 20, 'dropout': 0.25, 'encoded_layer_size': 25, 'epochs': 50, 'layer1_size': 100, 'layer2_size': 40}</t>
  </si>
  <si>
    <t>{'batch_size': 20, 'dropout': 0.25, 'encoded_layer_size': 25, 'epochs': 50, 'layer1_size': 110, 'layer2_size': 25}</t>
  </si>
  <si>
    <t>{'batch_size': 20, 'dropout': 0.25, 'encoded_layer_size': 25, 'epochs': 50, 'layer1_size': 110, 'layer2_size': 30}</t>
  </si>
  <si>
    <t>{'batch_size': 20, 'dropout': 0.25, 'encoded_layer_size': 25, 'epochs': 50, 'layer1_size': 110, 'layer2_size': 35}</t>
  </si>
  <si>
    <t>{'batch_size': 20, 'dropout': 0.25, 'encoded_layer_size': 25, 'epochs': 50, 'layer1_size': 110, 'layer2_size': 40}</t>
  </si>
  <si>
    <t>{'batch_size': 20, 'dropout': 0.25, 'encoded_layer_size': 25, 'epochs': 100, 'layer1_size': 90, 'layer2_size': 25}</t>
  </si>
  <si>
    <t>{'batch_size': 20, 'dropout': 0.25, 'encoded_layer_size': 25, 'epochs': 100, 'layer1_size': 90, 'layer2_size': 30}</t>
  </si>
  <si>
    <t>{'batch_size': 20, 'dropout': 0.25, 'encoded_layer_size': 25, 'epochs': 100, 'layer1_size': 90, 'layer2_size': 35}</t>
  </si>
  <si>
    <t>{'batch_size': 20, 'dropout': 0.25, 'encoded_layer_size': 25, 'epochs': 100, 'layer1_size': 90, 'layer2_size': 40}</t>
  </si>
  <si>
    <t>{'batch_size': 20, 'dropout': 0.25, 'encoded_layer_size': 25, 'epochs': 100, 'layer1_size': 100, 'layer2_size': 25}</t>
  </si>
  <si>
    <t>{'batch_size': 20, 'dropout': 0.25, 'encoded_layer_size': 25, 'epochs': 100, 'layer1_size': 100, 'layer2_size': 30}</t>
  </si>
  <si>
    <t>{'batch_size': 20, 'dropout': 0.25, 'encoded_layer_size': 25, 'epochs': 100, 'layer1_size': 100, 'layer2_size': 35}</t>
  </si>
  <si>
    <t>{'batch_size': 20, 'dropout': 0.25, 'encoded_layer_size': 25, 'epochs': 100, 'layer1_size': 100, 'layer2_size': 40}</t>
  </si>
  <si>
    <t>{'batch_size': 20, 'dropout': 0.25, 'encoded_layer_size': 25, 'epochs': 100, 'layer1_size': 110, 'layer2_size': 25}</t>
  </si>
  <si>
    <t>{'batch_size': 20, 'dropout': 0.25, 'encoded_layer_size': 25, 'epochs': 100, 'layer1_size': 110, 'layer2_size': 30}</t>
  </si>
  <si>
    <t>{'batch_size': 20, 'dropout': 0.25, 'encoded_layer_size': 25, 'epochs': 100, 'layer1_size': 110, 'layer2_size': 35}</t>
  </si>
  <si>
    <t>{'batch_size': 20, 'dropout': 0.25, 'encoded_layer_size': 25, 'epochs': 100, 'layer1_size': 110, 'layer2_size': 40}</t>
  </si>
  <si>
    <t>{'batch_size': 20, 'dropout': 0.25, 'encoded_layer_size': 25, 'epochs': 150, 'layer1_size': 90, 'layer2_size': 25}</t>
  </si>
  <si>
    <t>{'batch_size': 20, 'dropout': 0.25, 'encoded_layer_size': 25, 'epochs': 150, 'layer1_size': 90, 'layer2_size': 30}</t>
  </si>
  <si>
    <t>{'batch_size': 20, 'dropout': 0.25, 'encoded_layer_size': 25, 'epochs': 150, 'layer1_size': 90, 'layer2_size': 35}</t>
  </si>
  <si>
    <t>{'batch_size': 20, 'dropout': 0.25, 'encoded_layer_size': 25, 'epochs': 150, 'layer1_size': 90, 'layer2_size': 40}</t>
  </si>
  <si>
    <t>{'batch_size': 20, 'dropout': 0.25, 'encoded_layer_size': 25, 'epochs': 150, 'layer1_size': 100, 'layer2_size': 25}</t>
  </si>
  <si>
    <t>{'batch_size': 20, 'dropout': 0.25, 'encoded_layer_size': 25, 'epochs': 150, 'layer1_size': 100, 'layer2_size': 30}</t>
  </si>
  <si>
    <t>{'batch_size': 20, 'dropout': 0.25, 'encoded_layer_size': 25, 'epochs': 150, 'layer1_size': 100, 'layer2_size': 35}</t>
  </si>
  <si>
    <t>{'batch_size': 20, 'dropout': 0.25, 'encoded_layer_size': 25, 'epochs': 150, 'layer1_size': 100, 'layer2_size': 40}</t>
  </si>
  <si>
    <t>{'batch_size': 20, 'dropout': 0.25, 'encoded_layer_size': 25, 'epochs': 150, 'layer1_size': 110, 'layer2_size': 25}</t>
  </si>
  <si>
    <t>{'batch_size': 20, 'dropout': 0.25, 'encoded_layer_size': 25, 'epochs': 150, 'layer1_size': 110, 'layer2_size': 30}</t>
  </si>
  <si>
    <t>{'batch_size': 20, 'dropout': 0.25, 'encoded_layer_size': 25, 'epochs': 150, 'layer1_size': 110, 'layer2_size': 35}</t>
  </si>
  <si>
    <t>{'batch_size': 20, 'dropout': 0.25, 'encoded_layer_size': 25, 'epochs': 150, 'layer1_size': 110, 'layer2_size': 40}</t>
  </si>
  <si>
    <t>{'batch_size': 25, 'dropout': 0.15, 'encoded_layer_size': 15, 'epochs': 50, 'layer1_size': 90, 'layer2_size': 25}</t>
  </si>
  <si>
    <t>{'batch_size': 25, 'dropout': 0.15, 'encoded_layer_size': 15, 'epochs': 50, 'layer1_size': 90, 'layer2_size': 30}</t>
  </si>
  <si>
    <t>{'batch_size': 25, 'dropout': 0.15, 'encoded_layer_size': 15, 'epochs': 50, 'layer1_size': 90, 'layer2_size': 35}</t>
  </si>
  <si>
    <t>{'batch_size': 25, 'dropout': 0.15, 'encoded_layer_size': 15, 'epochs': 50, 'layer1_size': 90, 'layer2_size': 40}</t>
  </si>
  <si>
    <t>{'batch_size': 25, 'dropout': 0.15, 'encoded_layer_size': 15, 'epochs': 50, 'layer1_size': 100, 'layer2_size': 25}</t>
  </si>
  <si>
    <t>{'batch_size': 25, 'dropout': 0.15, 'encoded_layer_size': 15, 'epochs': 50, 'layer1_size': 100, 'layer2_size': 30}</t>
  </si>
  <si>
    <t>{'batch_size': 25, 'dropout': 0.15, 'encoded_layer_size': 15, 'epochs': 50, 'layer1_size': 100, 'layer2_size': 35}</t>
  </si>
  <si>
    <t>{'batch_size': 25, 'dropout': 0.15, 'encoded_layer_size': 15, 'epochs': 50, 'layer1_size': 100, 'layer2_size': 40}</t>
  </si>
  <si>
    <t>{'batch_size': 25, 'dropout': 0.15, 'encoded_layer_size': 15, 'epochs': 50, 'layer1_size': 110, 'layer2_size': 25}</t>
  </si>
  <si>
    <t>{'batch_size': 25, 'dropout': 0.15, 'encoded_layer_size': 15, 'epochs': 50, 'layer1_size': 110, 'layer2_size': 30}</t>
  </si>
  <si>
    <t>{'batch_size': 25, 'dropout': 0.15, 'encoded_layer_size': 15, 'epochs': 50, 'layer1_size': 110, 'layer2_size': 35}</t>
  </si>
  <si>
    <t>{'batch_size': 25, 'dropout': 0.15, 'encoded_layer_size': 15, 'epochs': 50, 'layer1_size': 110, 'layer2_size': 40}</t>
  </si>
  <si>
    <t>{'batch_size': 25, 'dropout': 0.15, 'encoded_layer_size': 15, 'epochs': 100, 'layer1_size': 90, 'layer2_size': 25}</t>
  </si>
  <si>
    <t>{'batch_size': 25, 'dropout': 0.15, 'encoded_layer_size': 15, 'epochs': 100, 'layer1_size': 90, 'layer2_size': 30}</t>
  </si>
  <si>
    <t>{'batch_size': 25, 'dropout': 0.15, 'encoded_layer_size': 15, 'epochs': 100, 'layer1_size': 90, 'layer2_size': 35}</t>
  </si>
  <si>
    <t>{'batch_size': 25, 'dropout': 0.15, 'encoded_layer_size': 15, 'epochs': 100, 'layer1_size': 90, 'layer2_size': 40}</t>
  </si>
  <si>
    <t>{'batch_size': 25, 'dropout': 0.15, 'encoded_layer_size': 15, 'epochs': 100, 'layer1_size': 100, 'layer2_size': 25}</t>
  </si>
  <si>
    <t>{'batch_size': 25, 'dropout': 0.15, 'encoded_layer_size': 15, 'epochs': 100, 'layer1_size': 100, 'layer2_size': 30}</t>
  </si>
  <si>
    <t>{'batch_size': 25, 'dropout': 0.15, 'encoded_layer_size': 15, 'epochs': 100, 'layer1_size': 100, 'layer2_size': 35}</t>
  </si>
  <si>
    <t>{'batch_size': 25, 'dropout': 0.15, 'encoded_layer_size': 15, 'epochs': 100, 'layer1_size': 100, 'layer2_size': 40}</t>
  </si>
  <si>
    <t>{'batch_size': 25, 'dropout': 0.15, 'encoded_layer_size': 15, 'epochs': 100, 'layer1_size': 110, 'layer2_size': 25}</t>
  </si>
  <si>
    <t>{'batch_size': 25, 'dropout': 0.15, 'encoded_layer_size': 15, 'epochs': 100, 'layer1_size': 110, 'layer2_size': 30}</t>
  </si>
  <si>
    <t>{'batch_size': 25, 'dropout': 0.15, 'encoded_layer_size': 15, 'epochs': 100, 'layer1_size': 110, 'layer2_size': 35}</t>
  </si>
  <si>
    <t>{'batch_size': 25, 'dropout': 0.15, 'encoded_layer_size': 15, 'epochs': 100, 'layer1_size': 110, 'layer2_size': 40}</t>
  </si>
  <si>
    <t>{'batch_size': 25, 'dropout': 0.15, 'encoded_layer_size': 15, 'epochs': 150, 'layer1_size': 90, 'layer2_size': 25}</t>
  </si>
  <si>
    <t>{'batch_size': 25, 'dropout': 0.15, 'encoded_layer_size': 15, 'epochs': 150, 'layer1_size': 90, 'layer2_size': 30}</t>
  </si>
  <si>
    <t>{'batch_size': 25, 'dropout': 0.15, 'encoded_layer_size': 15, 'epochs': 150, 'layer1_size': 90, 'layer2_size': 35}</t>
  </si>
  <si>
    <t>{'batch_size': 25, 'dropout': 0.15, 'encoded_layer_size': 15, 'epochs': 150, 'layer1_size': 90, 'layer2_size': 40}</t>
  </si>
  <si>
    <t>{'batch_size': 25, 'dropout': 0.15, 'encoded_layer_size': 15, 'epochs': 150, 'layer1_size': 100, 'layer2_size': 25}</t>
  </si>
  <si>
    <t>{'batch_size': 25, 'dropout': 0.15, 'encoded_layer_size': 15, 'epochs': 150, 'layer1_size': 100, 'layer2_size': 30}</t>
  </si>
  <si>
    <t>{'batch_size': 25, 'dropout': 0.15, 'encoded_layer_size': 15, 'epochs': 150, 'layer1_size': 100, 'layer2_size': 35}</t>
  </si>
  <si>
    <t>{'batch_size': 25, 'dropout': 0.15, 'encoded_layer_size': 15, 'epochs': 150, 'layer1_size': 100, 'layer2_size': 40}</t>
  </si>
  <si>
    <t>{'batch_size': 25, 'dropout': 0.15, 'encoded_layer_size': 15, 'epochs': 150, 'layer1_size': 110, 'layer2_size': 25}</t>
  </si>
  <si>
    <t>{'batch_size': 25, 'dropout': 0.15, 'encoded_layer_size': 15, 'epochs': 150, 'layer1_size': 110, 'layer2_size': 30}</t>
  </si>
  <si>
    <t>{'batch_size': 25, 'dropout': 0.15, 'encoded_layer_size': 15, 'epochs': 150, 'layer1_size': 110, 'layer2_size': 35}</t>
  </si>
  <si>
    <t>{'batch_size': 25, 'dropout': 0.15, 'encoded_layer_size': 15, 'epochs': 150, 'layer1_size': 110, 'layer2_size': 40}</t>
  </si>
  <si>
    <t>{'batch_size': 25, 'dropout': 0.15, 'encoded_layer_size': 20, 'epochs': 50, 'layer1_size': 90, 'layer2_size': 25}</t>
  </si>
  <si>
    <t>{'batch_size': 25, 'dropout': 0.15, 'encoded_layer_size': 20, 'epochs': 50, 'layer1_size': 90, 'layer2_size': 30}</t>
  </si>
  <si>
    <t>{'batch_size': 25, 'dropout': 0.15, 'encoded_layer_size': 20, 'epochs': 50, 'layer1_size': 90, 'layer2_size': 35}</t>
  </si>
  <si>
    <t>{'batch_size': 25, 'dropout': 0.15, 'encoded_layer_size': 20, 'epochs': 50, 'layer1_size': 90, 'layer2_size': 40}</t>
  </si>
  <si>
    <t>{'batch_size': 25, 'dropout': 0.15, 'encoded_layer_size': 20, 'epochs': 50, 'layer1_size': 100, 'layer2_size': 25}</t>
  </si>
  <si>
    <t>{'batch_size': 25, 'dropout': 0.15, 'encoded_layer_size': 20, 'epochs': 50, 'layer1_size': 100, 'layer2_size': 30}</t>
  </si>
  <si>
    <t>{'batch_size': 25, 'dropout': 0.15, 'encoded_layer_size': 20, 'epochs': 50, 'layer1_size': 100, 'layer2_size': 35}</t>
  </si>
  <si>
    <t>{'batch_size': 25, 'dropout': 0.15, 'encoded_layer_size': 20, 'epochs': 50, 'layer1_size': 100, 'layer2_size': 40}</t>
  </si>
  <si>
    <t>{'batch_size': 25, 'dropout': 0.15, 'encoded_layer_size': 20, 'epochs': 50, 'layer1_size': 110, 'layer2_size': 25}</t>
  </si>
  <si>
    <t>{'batch_size': 25, 'dropout': 0.15, 'encoded_layer_size': 20, 'epochs': 50, 'layer1_size': 110, 'layer2_size': 30}</t>
  </si>
  <si>
    <t>{'batch_size': 25, 'dropout': 0.15, 'encoded_layer_size': 20, 'epochs': 50, 'layer1_size': 110, 'layer2_size': 35}</t>
  </si>
  <si>
    <t>{'batch_size': 25, 'dropout': 0.15, 'encoded_layer_size': 20, 'epochs': 50, 'layer1_size': 110, 'layer2_size': 40}</t>
  </si>
  <si>
    <t>{'batch_size': 25, 'dropout': 0.15, 'encoded_layer_size': 20, 'epochs': 100, 'layer1_size': 90, 'layer2_size': 25}</t>
  </si>
  <si>
    <t>{'batch_size': 25, 'dropout': 0.15, 'encoded_layer_size': 20, 'epochs': 100, 'layer1_size': 90, 'layer2_size': 30}</t>
  </si>
  <si>
    <t>{'batch_size': 25, 'dropout': 0.15, 'encoded_layer_size': 20, 'epochs': 100, 'layer1_size': 90, 'layer2_size': 35}</t>
  </si>
  <si>
    <t>{'batch_size': 25, 'dropout': 0.15, 'encoded_layer_size': 20, 'epochs': 100, 'layer1_size': 90, 'layer2_size': 40}</t>
  </si>
  <si>
    <t>{'batch_size': 25, 'dropout': 0.15, 'encoded_layer_size': 20, 'epochs': 100, 'layer1_size': 100, 'layer2_size': 25}</t>
  </si>
  <si>
    <t>{'batch_size': 25, 'dropout': 0.15, 'encoded_layer_size': 20, 'epochs': 100, 'layer1_size': 100, 'layer2_size': 30}</t>
  </si>
  <si>
    <t>{'batch_size': 25, 'dropout': 0.15, 'encoded_layer_size': 20, 'epochs': 100, 'layer1_size': 100, 'layer2_size': 35}</t>
  </si>
  <si>
    <t>{'batch_size': 25, 'dropout': 0.15, 'encoded_layer_size': 20, 'epochs': 100, 'layer1_size': 100, 'layer2_size': 40}</t>
  </si>
  <si>
    <t>{'batch_size': 25, 'dropout': 0.15, 'encoded_layer_size': 20, 'epochs': 100, 'layer1_size': 110, 'layer2_size': 25}</t>
  </si>
  <si>
    <t>{'batch_size': 25, 'dropout': 0.15, 'encoded_layer_size': 20, 'epochs': 100, 'layer1_size': 110, 'layer2_size': 30}</t>
  </si>
  <si>
    <t>{'batch_size': 25, 'dropout': 0.15, 'encoded_layer_size': 20, 'epochs': 100, 'layer1_size': 110, 'layer2_size': 35}</t>
  </si>
  <si>
    <t>{'batch_size': 25, 'dropout': 0.15, 'encoded_layer_size': 20, 'epochs': 100, 'layer1_size': 110, 'layer2_size': 40}</t>
  </si>
  <si>
    <t>{'batch_size': 25, 'dropout': 0.15, 'encoded_layer_size': 20, 'epochs': 150, 'layer1_size': 90, 'layer2_size': 25}</t>
  </si>
  <si>
    <t>{'batch_size': 25, 'dropout': 0.15, 'encoded_layer_size': 20, 'epochs': 150, 'layer1_size': 90, 'layer2_size': 30}</t>
  </si>
  <si>
    <t>{'batch_size': 25, 'dropout': 0.15, 'encoded_layer_size': 20, 'epochs': 150, 'layer1_size': 90, 'layer2_size': 35}</t>
  </si>
  <si>
    <t>{'batch_size': 25, 'dropout': 0.15, 'encoded_layer_size': 20, 'epochs': 150, 'layer1_size': 90, 'layer2_size': 40}</t>
  </si>
  <si>
    <t>{'batch_size': 25, 'dropout': 0.15, 'encoded_layer_size': 20, 'epochs': 150, 'layer1_size': 100, 'layer2_size': 25}</t>
  </si>
  <si>
    <t>{'batch_size': 25, 'dropout': 0.15, 'encoded_layer_size': 20, 'epochs': 150, 'layer1_size': 100, 'layer2_size': 30}</t>
  </si>
  <si>
    <t>{'batch_size': 25, 'dropout': 0.15, 'encoded_layer_size': 20, 'epochs': 150, 'layer1_size': 100, 'layer2_size': 35}</t>
  </si>
  <si>
    <t>{'batch_size': 25, 'dropout': 0.15, 'encoded_layer_size': 20, 'epochs': 150, 'layer1_size': 100, 'layer2_size': 40}</t>
  </si>
  <si>
    <t>{'batch_size': 25, 'dropout': 0.15, 'encoded_layer_size': 20, 'epochs': 150, 'layer1_size': 110, 'layer2_size': 25}</t>
  </si>
  <si>
    <t>{'batch_size': 25, 'dropout': 0.15, 'encoded_layer_size': 20, 'epochs': 150, 'layer1_size': 110, 'layer2_size': 30}</t>
  </si>
  <si>
    <t>{'batch_size': 25, 'dropout': 0.15, 'encoded_layer_size': 20, 'epochs': 150, 'layer1_size': 110, 'layer2_size': 35}</t>
  </si>
  <si>
    <t>{'batch_size': 25, 'dropout': 0.15, 'encoded_layer_size': 20, 'epochs': 150, 'layer1_size': 110, 'layer2_size': 40}</t>
  </si>
  <si>
    <t>{'batch_size': 25, 'dropout': 0.15, 'encoded_layer_size': 25, 'epochs': 50, 'layer1_size': 90, 'layer2_size': 25}</t>
  </si>
  <si>
    <t>{'batch_size': 25, 'dropout': 0.15, 'encoded_layer_size': 25, 'epochs': 50, 'layer1_size': 90, 'layer2_size': 30}</t>
  </si>
  <si>
    <t>{'batch_size': 25, 'dropout': 0.15, 'encoded_layer_size': 25, 'epochs': 50, 'layer1_size': 90, 'layer2_size': 35}</t>
  </si>
  <si>
    <t>{'batch_size': 25, 'dropout': 0.15, 'encoded_layer_size': 25, 'epochs': 50, 'layer1_size': 90, 'layer2_size': 40}</t>
  </si>
  <si>
    <t>{'batch_size': 25, 'dropout': 0.15, 'encoded_layer_size': 25, 'epochs': 50, 'layer1_size': 100, 'layer2_size': 25}</t>
  </si>
  <si>
    <t>{'batch_size': 25, 'dropout': 0.15, 'encoded_layer_size': 25, 'epochs': 50, 'layer1_size': 100, 'layer2_size': 30}</t>
  </si>
  <si>
    <t>{'batch_size': 25, 'dropout': 0.15, 'encoded_layer_size': 25, 'epochs': 50, 'layer1_size': 100, 'layer2_size': 35}</t>
  </si>
  <si>
    <t>{'batch_size': 25, 'dropout': 0.15, 'encoded_layer_size': 25, 'epochs': 50, 'layer1_size': 100, 'layer2_size': 40}</t>
  </si>
  <si>
    <t>{'batch_size': 25, 'dropout': 0.15, 'encoded_layer_size': 25, 'epochs': 50, 'layer1_size': 110, 'layer2_size': 25}</t>
  </si>
  <si>
    <t>{'batch_size': 25, 'dropout': 0.15, 'encoded_layer_size': 25, 'epochs': 50, 'layer1_size': 110, 'layer2_size': 30}</t>
  </si>
  <si>
    <t>{'batch_size': 25, 'dropout': 0.15, 'encoded_layer_size': 25, 'epochs': 50, 'layer1_size': 110, 'layer2_size': 35}</t>
  </si>
  <si>
    <t>{'batch_size': 25, 'dropout': 0.15, 'encoded_layer_size': 25, 'epochs': 50, 'layer1_size': 110, 'layer2_size': 40}</t>
  </si>
  <si>
    <t>{'batch_size': 25, 'dropout': 0.15, 'encoded_layer_size': 25, 'epochs': 100, 'layer1_size': 90, 'layer2_size': 25}</t>
  </si>
  <si>
    <t>{'batch_size': 25, 'dropout': 0.15, 'encoded_layer_size': 25, 'epochs': 100, 'layer1_size': 90, 'layer2_size': 30}</t>
  </si>
  <si>
    <t>{'batch_size': 25, 'dropout': 0.15, 'encoded_layer_size': 25, 'epochs': 100, 'layer1_size': 90, 'layer2_size': 35}</t>
  </si>
  <si>
    <t>{'batch_size': 25, 'dropout': 0.15, 'encoded_layer_size': 25, 'epochs': 100, 'layer1_size': 90, 'layer2_size': 40}</t>
  </si>
  <si>
    <t>{'batch_size': 25, 'dropout': 0.15, 'encoded_layer_size': 25, 'epochs': 100, 'layer1_size': 100, 'layer2_size': 25}</t>
  </si>
  <si>
    <t>{'batch_size': 25, 'dropout': 0.15, 'encoded_layer_size': 25, 'epochs': 100, 'layer1_size': 100, 'layer2_size': 30}</t>
  </si>
  <si>
    <t>{'batch_size': 25, 'dropout': 0.15, 'encoded_layer_size': 25, 'epochs': 100, 'layer1_size': 100, 'layer2_size': 35}</t>
  </si>
  <si>
    <t>{'batch_size': 25, 'dropout': 0.15, 'encoded_layer_size': 25, 'epochs': 100, 'layer1_size': 100, 'layer2_size': 40}</t>
  </si>
  <si>
    <t>{'batch_size': 25, 'dropout': 0.15, 'encoded_layer_size': 25, 'epochs': 100, 'layer1_size': 110, 'layer2_size': 25}</t>
  </si>
  <si>
    <t>{'batch_size': 25, 'dropout': 0.15, 'encoded_layer_size': 25, 'epochs': 100, 'layer1_size': 110, 'layer2_size': 30}</t>
  </si>
  <si>
    <t>{'batch_size': 25, 'dropout': 0.15, 'encoded_layer_size': 25, 'epochs': 100, 'layer1_size': 110, 'layer2_size': 35}</t>
  </si>
  <si>
    <t>{'batch_size': 25, 'dropout': 0.15, 'encoded_layer_size': 25, 'epochs': 100, 'layer1_size': 110, 'layer2_size': 40}</t>
  </si>
  <si>
    <t>{'batch_size': 25, 'dropout': 0.15, 'encoded_layer_size': 25, 'epochs': 150, 'layer1_size': 90, 'layer2_size': 25}</t>
  </si>
  <si>
    <t>{'batch_size': 25, 'dropout': 0.15, 'encoded_layer_size': 25, 'epochs': 150, 'layer1_size': 90, 'layer2_size': 30}</t>
  </si>
  <si>
    <t>{'batch_size': 25, 'dropout': 0.15, 'encoded_layer_size': 25, 'epochs': 150, 'layer1_size': 90, 'layer2_size': 35}</t>
  </si>
  <si>
    <t>{'batch_size': 25, 'dropout': 0.15, 'encoded_layer_size': 25, 'epochs': 150, 'layer1_size': 90, 'layer2_size': 40}</t>
  </si>
  <si>
    <t>{'batch_size': 25, 'dropout': 0.15, 'encoded_layer_size': 25, 'epochs': 150, 'layer1_size': 100, 'layer2_size': 25}</t>
  </si>
  <si>
    <t>{'batch_size': 25, 'dropout': 0.15, 'encoded_layer_size': 25, 'epochs': 150, 'layer1_size': 100, 'layer2_size': 30}</t>
  </si>
  <si>
    <t>{'batch_size': 25, 'dropout': 0.15, 'encoded_layer_size': 25, 'epochs': 150, 'layer1_size': 100, 'layer2_size': 35}</t>
  </si>
  <si>
    <t>{'batch_size': 25, 'dropout': 0.15, 'encoded_layer_size': 25, 'epochs': 150, 'layer1_size': 100, 'layer2_size': 40}</t>
  </si>
  <si>
    <t>{'batch_size': 25, 'dropout': 0.15, 'encoded_layer_size': 25, 'epochs': 150, 'layer1_size': 110, 'layer2_size': 25}</t>
  </si>
  <si>
    <t>{'batch_size': 25, 'dropout': 0.15, 'encoded_layer_size': 25, 'epochs': 150, 'layer1_size': 110, 'layer2_size': 30}</t>
  </si>
  <si>
    <t>{'batch_size': 25, 'dropout': 0.15, 'encoded_layer_size': 25, 'epochs': 150, 'layer1_size': 110, 'layer2_size': 35}</t>
  </si>
  <si>
    <t>{'batch_size': 25, 'dropout': 0.15, 'encoded_layer_size': 25, 'epochs': 150, 'layer1_size': 110, 'layer2_size': 40}</t>
  </si>
  <si>
    <t>{'batch_size': 25, 'dropout': 0.2, 'encoded_layer_size': 15, 'epochs': 50, 'layer1_size': 90, 'layer2_size': 25}</t>
  </si>
  <si>
    <t>{'batch_size': 25, 'dropout': 0.2, 'encoded_layer_size': 15, 'epochs': 50, 'layer1_size': 90, 'layer2_size': 30}</t>
  </si>
  <si>
    <t>{'batch_size': 25, 'dropout': 0.2, 'encoded_layer_size': 15, 'epochs': 50, 'layer1_size': 90, 'layer2_size': 35}</t>
  </si>
  <si>
    <t>{'batch_size': 25, 'dropout': 0.2, 'encoded_layer_size': 15, 'epochs': 50, 'layer1_size': 90, 'layer2_size': 40}</t>
  </si>
  <si>
    <t>{'batch_size': 25, 'dropout': 0.2, 'encoded_layer_size': 15, 'epochs': 50, 'layer1_size': 100, 'layer2_size': 25}</t>
  </si>
  <si>
    <t>{'batch_size': 25, 'dropout': 0.2, 'encoded_layer_size': 15, 'epochs': 50, 'layer1_size': 100, 'layer2_size': 30}</t>
  </si>
  <si>
    <t>{'batch_size': 25, 'dropout': 0.2, 'encoded_layer_size': 15, 'epochs': 50, 'layer1_size': 100, 'layer2_size': 35}</t>
  </si>
  <si>
    <t>{'batch_size': 25, 'dropout': 0.2, 'encoded_layer_size': 15, 'epochs': 50, 'layer1_size': 100, 'layer2_size': 40}</t>
  </si>
  <si>
    <t>{'batch_size': 25, 'dropout': 0.2, 'encoded_layer_size': 15, 'epochs': 50, 'layer1_size': 110, 'layer2_size': 25}</t>
  </si>
  <si>
    <t>{'batch_size': 25, 'dropout': 0.2, 'encoded_layer_size': 15, 'epochs': 50, 'layer1_size': 110, 'layer2_size': 30}</t>
  </si>
  <si>
    <t>{'batch_size': 25, 'dropout': 0.2, 'encoded_layer_size': 15, 'epochs': 50, 'layer1_size': 110, 'layer2_size': 35}</t>
  </si>
  <si>
    <t>{'batch_size': 25, 'dropout': 0.2, 'encoded_layer_size': 15, 'epochs': 50, 'layer1_size': 110, 'layer2_size': 40}</t>
  </si>
  <si>
    <t>{'batch_size': 25, 'dropout': 0.2, 'encoded_layer_size': 15, 'epochs': 100, 'layer1_size': 90, 'layer2_size': 25}</t>
  </si>
  <si>
    <t>{'batch_size': 25, 'dropout': 0.2, 'encoded_layer_size': 15, 'epochs': 100, 'layer1_size': 90, 'layer2_size': 30}</t>
  </si>
  <si>
    <t>{'batch_size': 25, 'dropout': 0.2, 'encoded_layer_size': 15, 'epochs': 100, 'layer1_size': 90, 'layer2_size': 35}</t>
  </si>
  <si>
    <t>{'batch_size': 25, 'dropout': 0.2, 'encoded_layer_size': 15, 'epochs': 100, 'layer1_size': 90, 'layer2_size': 40}</t>
  </si>
  <si>
    <t>{'batch_size': 25, 'dropout': 0.2, 'encoded_layer_size': 15, 'epochs': 100, 'layer1_size': 100, 'layer2_size': 25}</t>
  </si>
  <si>
    <t>{'batch_size': 25, 'dropout': 0.2, 'encoded_layer_size': 15, 'epochs': 100, 'layer1_size': 100, 'layer2_size': 30}</t>
  </si>
  <si>
    <t>{'batch_size': 25, 'dropout': 0.2, 'encoded_layer_size': 15, 'epochs': 100, 'layer1_size': 100, 'layer2_size': 35}</t>
  </si>
  <si>
    <t>{'batch_size': 25, 'dropout': 0.2, 'encoded_layer_size': 15, 'epochs': 100, 'layer1_size': 100, 'layer2_size': 40}</t>
  </si>
  <si>
    <t>{'batch_size': 25, 'dropout': 0.2, 'encoded_layer_size': 15, 'epochs': 100, 'layer1_size': 110, 'layer2_size': 25}</t>
  </si>
  <si>
    <t>{'batch_size': 25, 'dropout': 0.2, 'encoded_layer_size': 15, 'epochs': 100, 'layer1_size': 110, 'layer2_size': 30}</t>
  </si>
  <si>
    <t>{'batch_size': 25, 'dropout': 0.2, 'encoded_layer_size': 15, 'epochs': 100, 'layer1_size': 110, 'layer2_size': 35}</t>
  </si>
  <si>
    <t>{'batch_size': 25, 'dropout': 0.2, 'encoded_layer_size': 15, 'epochs': 100, 'layer1_size': 110, 'layer2_size': 40}</t>
  </si>
  <si>
    <t>{'batch_size': 25, 'dropout': 0.2, 'encoded_layer_size': 15, 'epochs': 150, 'layer1_size': 90, 'layer2_size': 25}</t>
  </si>
  <si>
    <t>{'batch_size': 25, 'dropout': 0.2, 'encoded_layer_size': 15, 'epochs': 150, 'layer1_size': 90, 'layer2_size': 30}</t>
  </si>
  <si>
    <t>{'batch_size': 25, 'dropout': 0.2, 'encoded_layer_size': 15, 'epochs': 150, 'layer1_size': 90, 'layer2_size': 35}</t>
  </si>
  <si>
    <t>{'batch_size': 25, 'dropout': 0.2, 'encoded_layer_size': 15, 'epochs': 150, 'layer1_size': 90, 'layer2_size': 40}</t>
  </si>
  <si>
    <t>{'batch_size': 25, 'dropout': 0.2, 'encoded_layer_size': 15, 'epochs': 150, 'layer1_size': 100, 'layer2_size': 25}</t>
  </si>
  <si>
    <t>{'batch_size': 25, 'dropout': 0.2, 'encoded_layer_size': 15, 'epochs': 150, 'layer1_size': 100, 'layer2_size': 30}</t>
  </si>
  <si>
    <t>{'batch_size': 25, 'dropout': 0.2, 'encoded_layer_size': 15, 'epochs': 150, 'layer1_size': 100, 'layer2_size': 35}</t>
  </si>
  <si>
    <t>{'batch_size': 25, 'dropout': 0.2, 'encoded_layer_size': 15, 'epochs': 150, 'layer1_size': 100, 'layer2_size': 40}</t>
  </si>
  <si>
    <t>{'batch_size': 25, 'dropout': 0.2, 'encoded_layer_size': 15, 'epochs': 150, 'layer1_size': 110, 'layer2_size': 25}</t>
  </si>
  <si>
    <t>{'batch_size': 25, 'dropout': 0.2, 'encoded_layer_size': 15, 'epochs': 150, 'layer1_size': 110, 'layer2_size': 30}</t>
  </si>
  <si>
    <t>{'batch_size': 25, 'dropout': 0.2, 'encoded_layer_size': 15, 'epochs': 150, 'layer1_size': 110, 'layer2_size': 35}</t>
  </si>
  <si>
    <t>{'batch_size': 25, 'dropout': 0.2, 'encoded_layer_size': 15, 'epochs': 150, 'layer1_size': 110, 'layer2_size': 40}</t>
  </si>
  <si>
    <t>{'batch_size': 25, 'dropout': 0.2, 'encoded_layer_size': 20, 'epochs': 50, 'layer1_size': 90, 'layer2_size': 25}</t>
  </si>
  <si>
    <t>{'batch_size': 25, 'dropout': 0.2, 'encoded_layer_size': 20, 'epochs': 50, 'layer1_size': 90, 'layer2_size': 30}</t>
  </si>
  <si>
    <t>{'batch_size': 25, 'dropout': 0.2, 'encoded_layer_size': 20, 'epochs': 50, 'layer1_size': 90, 'layer2_size': 35}</t>
  </si>
  <si>
    <t>{'batch_size': 25, 'dropout': 0.2, 'encoded_layer_size': 20, 'epochs': 50, 'layer1_size': 90, 'layer2_size': 40}</t>
  </si>
  <si>
    <t>{'batch_size': 25, 'dropout': 0.2, 'encoded_layer_size': 20, 'epochs': 50, 'layer1_size': 100, 'layer2_size': 25}</t>
  </si>
  <si>
    <t>{'batch_size': 25, 'dropout': 0.2, 'encoded_layer_size': 20, 'epochs': 50, 'layer1_size': 100, 'layer2_size': 30}</t>
  </si>
  <si>
    <t>{'batch_size': 25, 'dropout': 0.2, 'encoded_layer_size': 20, 'epochs': 50, 'layer1_size': 100, 'layer2_size': 35}</t>
  </si>
  <si>
    <t>{'batch_size': 25, 'dropout': 0.2, 'encoded_layer_size': 20, 'epochs': 50, 'layer1_size': 100, 'layer2_size': 40}</t>
  </si>
  <si>
    <t>{'batch_size': 25, 'dropout': 0.2, 'encoded_layer_size': 20, 'epochs': 50, 'layer1_size': 110, 'layer2_size': 25}</t>
  </si>
  <si>
    <t>{'batch_size': 25, 'dropout': 0.2, 'encoded_layer_size': 20, 'epochs': 50, 'layer1_size': 110, 'layer2_size': 30}</t>
  </si>
  <si>
    <t>{'batch_size': 25, 'dropout': 0.2, 'encoded_layer_size': 20, 'epochs': 50, 'layer1_size': 110, 'layer2_size': 35}</t>
  </si>
  <si>
    <t>{'batch_size': 25, 'dropout': 0.2, 'encoded_layer_size': 20, 'epochs': 50, 'layer1_size': 110, 'layer2_size': 40}</t>
  </si>
  <si>
    <t>{'batch_size': 25, 'dropout': 0.2, 'encoded_layer_size': 20, 'epochs': 100, 'layer1_size': 90, 'layer2_size': 25}</t>
  </si>
  <si>
    <t>{'batch_size': 25, 'dropout': 0.2, 'encoded_layer_size': 20, 'epochs': 100, 'layer1_size': 90, 'layer2_size': 30}</t>
  </si>
  <si>
    <t>{'batch_size': 25, 'dropout': 0.2, 'encoded_layer_size': 20, 'epochs': 100, 'layer1_size': 90, 'layer2_size': 35}</t>
  </si>
  <si>
    <t>{'batch_size': 25, 'dropout': 0.2, 'encoded_layer_size': 20, 'epochs': 100, 'layer1_size': 90, 'layer2_size': 40}</t>
  </si>
  <si>
    <t>{'batch_size': 25, 'dropout': 0.2, 'encoded_layer_size': 20, 'epochs': 100, 'layer1_size': 100, 'layer2_size': 25}</t>
  </si>
  <si>
    <t>{'batch_size': 25, 'dropout': 0.2, 'encoded_layer_size': 20, 'epochs': 100, 'layer1_size': 100, 'layer2_size': 30}</t>
  </si>
  <si>
    <t>{'batch_size': 25, 'dropout': 0.2, 'encoded_layer_size': 20, 'epochs': 100, 'layer1_size': 100, 'layer2_size': 35}</t>
  </si>
  <si>
    <t>{'batch_size': 25, 'dropout': 0.2, 'encoded_layer_size': 20, 'epochs': 100, 'layer1_size': 100, 'layer2_size': 40}</t>
  </si>
  <si>
    <t>{'batch_size': 25, 'dropout': 0.2, 'encoded_layer_size': 20, 'epochs': 100, 'layer1_size': 110, 'layer2_size': 25}</t>
  </si>
  <si>
    <t>{'batch_size': 25, 'dropout': 0.2, 'encoded_layer_size': 20, 'epochs': 100, 'layer1_size': 110, 'layer2_size': 30}</t>
  </si>
  <si>
    <t>{'batch_size': 25, 'dropout': 0.2, 'encoded_layer_size': 20, 'epochs': 100, 'layer1_size': 110, 'layer2_size': 35}</t>
  </si>
  <si>
    <t>{'batch_size': 25, 'dropout': 0.2, 'encoded_layer_size': 20, 'epochs': 100, 'layer1_size': 110, 'layer2_size': 40}</t>
  </si>
  <si>
    <t>{'batch_size': 25, 'dropout': 0.2, 'encoded_layer_size': 20, 'epochs': 150, 'layer1_size': 90, 'layer2_size': 25}</t>
  </si>
  <si>
    <t>{'batch_size': 25, 'dropout': 0.2, 'encoded_layer_size': 20, 'epochs': 150, 'layer1_size': 90, 'layer2_size': 30}</t>
  </si>
  <si>
    <t>{'batch_size': 25, 'dropout': 0.2, 'encoded_layer_size': 20, 'epochs': 150, 'layer1_size': 90, 'layer2_size': 35}</t>
  </si>
  <si>
    <t>{'batch_size': 25, 'dropout': 0.2, 'encoded_layer_size': 20, 'epochs': 150, 'layer1_size': 90, 'layer2_size': 40}</t>
  </si>
  <si>
    <t>{'batch_size': 25, 'dropout': 0.2, 'encoded_layer_size': 20, 'epochs': 150, 'layer1_size': 100, 'layer2_size': 25}</t>
  </si>
  <si>
    <t>{'batch_size': 25, 'dropout': 0.2, 'encoded_layer_size': 20, 'epochs': 150, 'layer1_size': 100, 'layer2_size': 30}</t>
  </si>
  <si>
    <t>{'batch_size': 25, 'dropout': 0.2, 'encoded_layer_size': 20, 'epochs': 150, 'layer1_size': 100, 'layer2_size': 35}</t>
  </si>
  <si>
    <t>{'batch_size': 25, 'dropout': 0.2, 'encoded_layer_size': 20, 'epochs': 150, 'layer1_size': 100, 'layer2_size': 40}</t>
  </si>
  <si>
    <t>{'batch_size': 25, 'dropout': 0.2, 'encoded_layer_size': 20, 'epochs': 150, 'layer1_size': 110, 'layer2_size': 25}</t>
  </si>
  <si>
    <t>{'batch_size': 25, 'dropout': 0.2, 'encoded_layer_size': 20, 'epochs': 150, 'layer1_size': 110, 'layer2_size': 30}</t>
  </si>
  <si>
    <t>{'batch_size': 25, 'dropout': 0.2, 'encoded_layer_size': 20, 'epochs': 150, 'layer1_size': 110, 'layer2_size': 35}</t>
  </si>
  <si>
    <t>{'batch_size': 25, 'dropout': 0.2, 'encoded_layer_size': 20, 'epochs': 150, 'layer1_size': 110, 'layer2_size': 40}</t>
  </si>
  <si>
    <t>{'batch_size': 25, 'dropout': 0.2, 'encoded_layer_size': 25, 'epochs': 50, 'layer1_size': 90, 'layer2_size': 25}</t>
  </si>
  <si>
    <t>{'batch_size': 25, 'dropout': 0.2, 'encoded_layer_size': 25, 'epochs': 50, 'layer1_size': 90, 'layer2_size': 30}</t>
  </si>
  <si>
    <t>{'batch_size': 25, 'dropout': 0.2, 'encoded_layer_size': 25, 'epochs': 50, 'layer1_size': 90, 'layer2_size': 35}</t>
  </si>
  <si>
    <t>{'batch_size': 25, 'dropout': 0.2, 'encoded_layer_size': 25, 'epochs': 50, 'layer1_size': 90, 'layer2_size': 40}</t>
  </si>
  <si>
    <t>{'batch_size': 25, 'dropout': 0.2, 'encoded_layer_size': 25, 'epochs': 50, 'layer1_size': 100, 'layer2_size': 25}</t>
  </si>
  <si>
    <t>{'batch_size': 25, 'dropout': 0.2, 'encoded_layer_size': 25, 'epochs': 50, 'layer1_size': 100, 'layer2_size': 30}</t>
  </si>
  <si>
    <t>{'batch_size': 25, 'dropout': 0.2, 'encoded_layer_size': 25, 'epochs': 50, 'layer1_size': 100, 'layer2_size': 35}</t>
  </si>
  <si>
    <t>{'batch_size': 25, 'dropout': 0.2, 'encoded_layer_size': 25, 'epochs': 50, 'layer1_size': 100, 'layer2_size': 40}</t>
  </si>
  <si>
    <t>{'batch_size': 25, 'dropout': 0.2, 'encoded_layer_size': 25, 'epochs': 50, 'layer1_size': 110, 'layer2_size': 25}</t>
  </si>
  <si>
    <t>{'batch_size': 25, 'dropout': 0.2, 'encoded_layer_size': 25, 'epochs': 50, 'layer1_size': 110, 'layer2_size': 30}</t>
  </si>
  <si>
    <t>{'batch_size': 25, 'dropout': 0.2, 'encoded_layer_size': 25, 'epochs': 50, 'layer1_size': 110, 'layer2_size': 35}</t>
  </si>
  <si>
    <t>{'batch_size': 25, 'dropout': 0.2, 'encoded_layer_size': 25, 'epochs': 50, 'layer1_size': 110, 'layer2_size': 40}</t>
  </si>
  <si>
    <t>{'batch_size': 25, 'dropout': 0.2, 'encoded_layer_size': 25, 'epochs': 100, 'layer1_size': 90, 'layer2_size': 25}</t>
  </si>
  <si>
    <t>{'batch_size': 25, 'dropout': 0.2, 'encoded_layer_size': 25, 'epochs': 100, 'layer1_size': 90, 'layer2_size': 30}</t>
  </si>
  <si>
    <t>{'batch_size': 25, 'dropout': 0.2, 'encoded_layer_size': 25, 'epochs': 100, 'layer1_size': 90, 'layer2_size': 35}</t>
  </si>
  <si>
    <t>{'batch_size': 25, 'dropout': 0.2, 'encoded_layer_size': 25, 'epochs': 100, 'layer1_size': 90, 'layer2_size': 40}</t>
  </si>
  <si>
    <t>{'batch_size': 25, 'dropout': 0.2, 'encoded_layer_size': 25, 'epochs': 100, 'layer1_size': 100, 'layer2_size': 25}</t>
  </si>
  <si>
    <t>{'batch_size': 25, 'dropout': 0.2, 'encoded_layer_size': 25, 'epochs': 100, 'layer1_size': 100, 'layer2_size': 30}</t>
  </si>
  <si>
    <t>{'batch_size': 25, 'dropout': 0.2, 'encoded_layer_size': 25, 'epochs': 100, 'layer1_size': 100, 'layer2_size': 35}</t>
  </si>
  <si>
    <t>{'batch_size': 25, 'dropout': 0.2, 'encoded_layer_size': 25, 'epochs': 100, 'layer1_size': 100, 'layer2_size': 40}</t>
  </si>
  <si>
    <t>{'batch_size': 25, 'dropout': 0.2, 'encoded_layer_size': 25, 'epochs': 100, 'layer1_size': 110, 'layer2_size': 25}</t>
  </si>
  <si>
    <t>{'batch_size': 25, 'dropout': 0.2, 'encoded_layer_size': 25, 'epochs': 100, 'layer1_size': 110, 'layer2_size': 30}</t>
  </si>
  <si>
    <t>{'batch_size': 25, 'dropout': 0.2, 'encoded_layer_size': 25, 'epochs': 100, 'layer1_size': 110, 'layer2_size': 35}</t>
  </si>
  <si>
    <t>{'batch_size': 25, 'dropout': 0.2, 'encoded_layer_size': 25, 'epochs': 100, 'layer1_size': 110, 'layer2_size': 40}</t>
  </si>
  <si>
    <t>{'batch_size': 25, 'dropout': 0.2, 'encoded_layer_size': 25, 'epochs': 150, 'layer1_size': 90, 'layer2_size': 25}</t>
  </si>
  <si>
    <t>{'batch_size': 25, 'dropout': 0.2, 'encoded_layer_size': 25, 'epochs': 150, 'layer1_size': 90, 'layer2_size': 30}</t>
  </si>
  <si>
    <t>{'batch_size': 25, 'dropout': 0.2, 'encoded_layer_size': 25, 'epochs': 150, 'layer1_size': 90, 'layer2_size': 35}</t>
  </si>
  <si>
    <t>{'batch_size': 25, 'dropout': 0.2, 'encoded_layer_size': 25, 'epochs': 150, 'layer1_size': 90, 'layer2_size': 40}</t>
  </si>
  <si>
    <t>{'batch_size': 25, 'dropout': 0.2, 'encoded_layer_size': 25, 'epochs': 150, 'layer1_size': 100, 'layer2_size': 25}</t>
  </si>
  <si>
    <t>{'batch_size': 25, 'dropout': 0.2, 'encoded_layer_size': 25, 'epochs': 150, 'layer1_size': 100, 'layer2_size': 30}</t>
  </si>
  <si>
    <t>{'batch_size': 25, 'dropout': 0.2, 'encoded_layer_size': 25, 'epochs': 150, 'layer1_size': 100, 'layer2_size': 35}</t>
  </si>
  <si>
    <t>{'batch_size': 25, 'dropout': 0.2, 'encoded_layer_size': 25, 'epochs': 150, 'layer1_size': 100, 'layer2_size': 40}</t>
  </si>
  <si>
    <t>{'batch_size': 25, 'dropout': 0.2, 'encoded_layer_size': 25, 'epochs': 150, 'layer1_size': 110, 'layer2_size': 25}</t>
  </si>
  <si>
    <t>{'batch_size': 25, 'dropout': 0.2, 'encoded_layer_size': 25, 'epochs': 150, 'layer1_size': 110, 'layer2_size': 30}</t>
  </si>
  <si>
    <t>{'batch_size': 25, 'dropout': 0.2, 'encoded_layer_size': 25, 'epochs': 150, 'layer1_size': 110, 'layer2_size': 35}</t>
  </si>
  <si>
    <t>{'batch_size': 25, 'dropout': 0.2, 'encoded_layer_size': 25, 'epochs': 150, 'layer1_size': 110, 'layer2_size': 40}</t>
  </si>
  <si>
    <t>{'batch_size': 25, 'dropout': 0.25, 'encoded_layer_size': 15, 'epochs': 50, 'layer1_size': 90, 'layer2_size': 25}</t>
  </si>
  <si>
    <t>{'batch_size': 25, 'dropout': 0.25, 'encoded_layer_size': 15, 'epochs': 50, 'layer1_size': 90, 'layer2_size': 30}</t>
  </si>
  <si>
    <t>{'batch_size': 25, 'dropout': 0.25, 'encoded_layer_size': 15, 'epochs': 50, 'layer1_size': 90, 'layer2_size': 35}</t>
  </si>
  <si>
    <t>{'batch_size': 25, 'dropout': 0.25, 'encoded_layer_size': 15, 'epochs': 50, 'layer1_size': 90, 'layer2_size': 40}</t>
  </si>
  <si>
    <t>{'batch_size': 25, 'dropout': 0.25, 'encoded_layer_size': 15, 'epochs': 50, 'layer1_size': 100, 'layer2_size': 25}</t>
  </si>
  <si>
    <t>{'batch_size': 25, 'dropout': 0.25, 'encoded_layer_size': 15, 'epochs': 50, 'layer1_size': 100, 'layer2_size': 30}</t>
  </si>
  <si>
    <t>{'batch_size': 25, 'dropout': 0.25, 'encoded_layer_size': 15, 'epochs': 50, 'layer1_size': 100, 'layer2_size': 35}</t>
  </si>
  <si>
    <t>{'batch_size': 25, 'dropout': 0.25, 'encoded_layer_size': 15, 'epochs': 50, 'layer1_size': 100, 'layer2_size': 40}</t>
  </si>
  <si>
    <t>{'batch_size': 25, 'dropout': 0.25, 'encoded_layer_size': 15, 'epochs': 50, 'layer1_size': 110, 'layer2_size': 25}</t>
  </si>
  <si>
    <t>{'batch_size': 25, 'dropout': 0.25, 'encoded_layer_size': 15, 'epochs': 50, 'layer1_size': 110, 'layer2_size': 30}</t>
  </si>
  <si>
    <t>{'batch_size': 25, 'dropout': 0.25, 'encoded_layer_size': 15, 'epochs': 50, 'layer1_size': 110, 'layer2_size': 35}</t>
  </si>
  <si>
    <t>{'batch_size': 25, 'dropout': 0.25, 'encoded_layer_size': 15, 'epochs': 50, 'layer1_size': 110, 'layer2_size': 40}</t>
  </si>
  <si>
    <t>{'batch_size': 25, 'dropout': 0.25, 'encoded_layer_size': 15, 'epochs': 100, 'layer1_size': 90, 'layer2_size': 25}</t>
  </si>
  <si>
    <t>{'batch_size': 25, 'dropout': 0.25, 'encoded_layer_size': 15, 'epochs': 100, 'layer1_size': 90, 'layer2_size': 30}</t>
  </si>
  <si>
    <t>{'batch_size': 25, 'dropout': 0.25, 'encoded_layer_size': 15, 'epochs': 100, 'layer1_size': 90, 'layer2_size': 35}</t>
  </si>
  <si>
    <t>{'batch_size': 25, 'dropout': 0.25, 'encoded_layer_size': 15, 'epochs': 100, 'layer1_size': 90, 'layer2_size': 40}</t>
  </si>
  <si>
    <t>{'batch_size': 25, 'dropout': 0.25, 'encoded_layer_size': 15, 'epochs': 100, 'layer1_size': 100, 'layer2_size': 25}</t>
  </si>
  <si>
    <t>{'batch_size': 25, 'dropout': 0.25, 'encoded_layer_size': 15, 'epochs': 100, 'layer1_size': 100, 'layer2_size': 30}</t>
  </si>
  <si>
    <t>{'batch_size': 25, 'dropout': 0.25, 'encoded_layer_size': 15, 'epochs': 100, 'layer1_size': 100, 'layer2_size': 35}</t>
  </si>
  <si>
    <t>{'batch_size': 25, 'dropout': 0.25, 'encoded_layer_size': 15, 'epochs': 100, 'layer1_size': 100, 'layer2_size': 40}</t>
  </si>
  <si>
    <t>{'batch_size': 25, 'dropout': 0.25, 'encoded_layer_size': 15, 'epochs': 100, 'layer1_size': 110, 'layer2_size': 25}</t>
  </si>
  <si>
    <t>{'batch_size': 25, 'dropout': 0.25, 'encoded_layer_size': 15, 'epochs': 100, 'layer1_size': 110, 'layer2_size': 30}</t>
  </si>
  <si>
    <t>{'batch_size': 25, 'dropout': 0.25, 'encoded_layer_size': 15, 'epochs': 100, 'layer1_size': 110, 'layer2_size': 35}</t>
  </si>
  <si>
    <t>{'batch_size': 25, 'dropout': 0.25, 'encoded_layer_size': 15, 'epochs': 100, 'layer1_size': 110, 'layer2_size': 40}</t>
  </si>
  <si>
    <t>{'batch_size': 25, 'dropout': 0.25, 'encoded_layer_size': 15, 'epochs': 150, 'layer1_size': 90, 'layer2_size': 25}</t>
  </si>
  <si>
    <t>{'batch_size': 25, 'dropout': 0.25, 'encoded_layer_size': 15, 'epochs': 150, 'layer1_size': 90, 'layer2_size': 30}</t>
  </si>
  <si>
    <t>{'batch_size': 25, 'dropout': 0.25, 'encoded_layer_size': 15, 'epochs': 150, 'layer1_size': 90, 'layer2_size': 35}</t>
  </si>
  <si>
    <t>{'batch_size': 25, 'dropout': 0.25, 'encoded_layer_size': 15, 'epochs': 150, 'layer1_size': 90, 'layer2_size': 40}</t>
  </si>
  <si>
    <t>{'batch_size': 25, 'dropout': 0.25, 'encoded_layer_size': 15, 'epochs': 150, 'layer1_size': 100, 'layer2_size': 25}</t>
  </si>
  <si>
    <t>{'batch_size': 25, 'dropout': 0.25, 'encoded_layer_size': 15, 'epochs': 150, 'layer1_size': 100, 'layer2_size': 30}</t>
  </si>
  <si>
    <t>{'batch_size': 25, 'dropout': 0.25, 'encoded_layer_size': 15, 'epochs': 150, 'layer1_size': 100, 'layer2_size': 35}</t>
  </si>
  <si>
    <t>{'batch_size': 25, 'dropout': 0.25, 'encoded_layer_size': 15, 'epochs': 150, 'layer1_size': 100, 'layer2_size': 40}</t>
  </si>
  <si>
    <t>{'batch_size': 25, 'dropout': 0.25, 'encoded_layer_size': 15, 'epochs': 150, 'layer1_size': 110, 'layer2_size': 25}</t>
  </si>
  <si>
    <t>{'batch_size': 25, 'dropout': 0.25, 'encoded_layer_size': 15, 'epochs': 150, 'layer1_size': 110, 'layer2_size': 30}</t>
  </si>
  <si>
    <t>{'batch_size': 25, 'dropout': 0.25, 'encoded_layer_size': 15, 'epochs': 150, 'layer1_size': 110, 'layer2_size': 35}</t>
  </si>
  <si>
    <t>{'batch_size': 25, 'dropout': 0.25, 'encoded_layer_size': 15, 'epochs': 150, 'layer1_size': 110, 'layer2_size': 40}</t>
  </si>
  <si>
    <t>{'batch_size': 25, 'dropout': 0.25, 'encoded_layer_size': 20, 'epochs': 50, 'layer1_size': 90, 'layer2_size': 25}</t>
  </si>
  <si>
    <t>{'batch_size': 25, 'dropout': 0.25, 'encoded_layer_size': 20, 'epochs': 50, 'layer1_size': 90, 'layer2_size': 30}</t>
  </si>
  <si>
    <t>{'batch_size': 25, 'dropout': 0.25, 'encoded_layer_size': 20, 'epochs': 50, 'layer1_size': 90, 'layer2_size': 35}</t>
  </si>
  <si>
    <t>{'batch_size': 25, 'dropout': 0.25, 'encoded_layer_size': 20, 'epochs': 50, 'layer1_size': 90, 'layer2_size': 40}</t>
  </si>
  <si>
    <t>{'batch_size': 25, 'dropout': 0.25, 'encoded_layer_size': 20, 'epochs': 50, 'layer1_size': 100, 'layer2_size': 25}</t>
  </si>
  <si>
    <t>{'batch_size': 25, 'dropout': 0.25, 'encoded_layer_size': 20, 'epochs': 50, 'layer1_size': 100, 'layer2_size': 30}</t>
  </si>
  <si>
    <t>{'batch_size': 25, 'dropout': 0.25, 'encoded_layer_size': 20, 'epochs': 50, 'layer1_size': 100, 'layer2_size': 35}</t>
  </si>
  <si>
    <t>{'batch_size': 25, 'dropout': 0.25, 'encoded_layer_size': 20, 'epochs': 50, 'layer1_size': 100, 'layer2_size': 40}</t>
  </si>
  <si>
    <t>{'batch_size': 25, 'dropout': 0.25, 'encoded_layer_size': 20, 'epochs': 50, 'layer1_size': 110, 'layer2_size': 25}</t>
  </si>
  <si>
    <t>{'batch_size': 25, 'dropout': 0.25, 'encoded_layer_size': 20, 'epochs': 50, 'layer1_size': 110, 'layer2_size': 30}</t>
  </si>
  <si>
    <t>{'batch_size': 25, 'dropout': 0.25, 'encoded_layer_size': 20, 'epochs': 50, 'layer1_size': 110, 'layer2_size': 35}</t>
  </si>
  <si>
    <t>{'batch_size': 25, 'dropout': 0.25, 'encoded_layer_size': 20, 'epochs': 50, 'layer1_size': 110, 'layer2_size': 40}</t>
  </si>
  <si>
    <t>{'batch_size': 25, 'dropout': 0.25, 'encoded_layer_size': 20, 'epochs': 100, 'layer1_size': 90, 'layer2_size': 25}</t>
  </si>
  <si>
    <t>{'batch_size': 25, 'dropout': 0.25, 'encoded_layer_size': 20, 'epochs': 100, 'layer1_size': 90, 'layer2_size': 30}</t>
  </si>
  <si>
    <t>{'batch_size': 25, 'dropout': 0.25, 'encoded_layer_size': 20, 'epochs': 100, 'layer1_size': 90, 'layer2_size': 35}</t>
  </si>
  <si>
    <t>{'batch_size': 25, 'dropout': 0.25, 'encoded_layer_size': 20, 'epochs': 100, 'layer1_size': 90, 'layer2_size': 40}</t>
  </si>
  <si>
    <t>{'batch_size': 25, 'dropout': 0.25, 'encoded_layer_size': 20, 'epochs': 100, 'layer1_size': 100, 'layer2_size': 25}</t>
  </si>
  <si>
    <t>{'batch_size': 25, 'dropout': 0.25, 'encoded_layer_size': 20, 'epochs': 100, 'layer1_size': 100, 'layer2_size': 30}</t>
  </si>
  <si>
    <t>{'batch_size': 25, 'dropout': 0.25, 'encoded_layer_size': 20, 'epochs': 100, 'layer1_size': 100, 'layer2_size': 35}</t>
  </si>
  <si>
    <t>{'batch_size': 25, 'dropout': 0.25, 'encoded_layer_size': 20, 'epochs': 100, 'layer1_size': 100, 'layer2_size': 40}</t>
  </si>
  <si>
    <t>{'batch_size': 25, 'dropout': 0.25, 'encoded_layer_size': 20, 'epochs': 100, 'layer1_size': 110, 'layer2_size': 25}</t>
  </si>
  <si>
    <t>{'batch_size': 25, 'dropout': 0.25, 'encoded_layer_size': 20, 'epochs': 100, 'layer1_size': 110, 'layer2_size': 30}</t>
  </si>
  <si>
    <t>{'batch_size': 25, 'dropout': 0.25, 'encoded_layer_size': 20, 'epochs': 100, 'layer1_size': 110, 'layer2_size': 35}</t>
  </si>
  <si>
    <t>{'batch_size': 25, 'dropout': 0.25, 'encoded_layer_size': 20, 'epochs': 100, 'layer1_size': 110, 'layer2_size': 40}</t>
  </si>
  <si>
    <t>{'batch_size': 25, 'dropout': 0.25, 'encoded_layer_size': 20, 'epochs': 150, 'layer1_size': 90, 'layer2_size': 25}</t>
  </si>
  <si>
    <t>{'batch_size': 25, 'dropout': 0.25, 'encoded_layer_size': 20, 'epochs': 150, 'layer1_size': 90, 'layer2_size': 30}</t>
  </si>
  <si>
    <t>{'batch_size': 25, 'dropout': 0.25, 'encoded_layer_size': 20, 'epochs': 150, 'layer1_size': 90, 'layer2_size': 35}</t>
  </si>
  <si>
    <t>{'batch_size': 25, 'dropout': 0.25, 'encoded_layer_size': 20, 'epochs': 150, 'layer1_size': 90, 'layer2_size': 40}</t>
  </si>
  <si>
    <t>{'batch_size': 25, 'dropout': 0.25, 'encoded_layer_size': 20, 'epochs': 150, 'layer1_size': 100, 'layer2_size': 25}</t>
  </si>
  <si>
    <t>{'batch_size': 25, 'dropout': 0.25, 'encoded_layer_size': 20, 'epochs': 150, 'layer1_size': 100, 'layer2_size': 30}</t>
  </si>
  <si>
    <t>{'batch_size': 25, 'dropout': 0.25, 'encoded_layer_size': 20, 'epochs': 150, 'layer1_size': 100, 'layer2_size': 35}</t>
  </si>
  <si>
    <t>{'batch_size': 25, 'dropout': 0.25, 'encoded_layer_size': 20, 'epochs': 150, 'layer1_size': 100, 'layer2_size': 40}</t>
  </si>
  <si>
    <t>{'batch_size': 25, 'dropout': 0.25, 'encoded_layer_size': 20, 'epochs': 150, 'layer1_size': 110, 'layer2_size': 25}</t>
  </si>
  <si>
    <t>{'batch_size': 25, 'dropout': 0.25, 'encoded_layer_size': 20, 'epochs': 150, 'layer1_size': 110, 'layer2_size': 30}</t>
  </si>
  <si>
    <t>{'batch_size': 25, 'dropout': 0.25, 'encoded_layer_size': 20, 'epochs': 150, 'layer1_size': 110, 'layer2_size': 35}</t>
  </si>
  <si>
    <t>{'batch_size': 25, 'dropout': 0.25, 'encoded_layer_size': 20, 'epochs': 150, 'layer1_size': 110, 'layer2_size': 40}</t>
  </si>
  <si>
    <t>{'batch_size': 25, 'dropout': 0.25, 'encoded_layer_size': 25, 'epochs': 50, 'layer1_size': 90, 'layer2_size': 25}</t>
  </si>
  <si>
    <t>{'batch_size': 25, 'dropout': 0.25, 'encoded_layer_size': 25, 'epochs': 50, 'layer1_size': 90, 'layer2_size': 30}</t>
  </si>
  <si>
    <t>{'batch_size': 25, 'dropout': 0.25, 'encoded_layer_size': 25, 'epochs': 50, 'layer1_size': 90, 'layer2_size': 35}</t>
  </si>
  <si>
    <t>{'batch_size': 25, 'dropout': 0.25, 'encoded_layer_size': 25, 'epochs': 50, 'layer1_size': 90, 'layer2_size': 40}</t>
  </si>
  <si>
    <t>{'batch_size': 25, 'dropout': 0.25, 'encoded_layer_size': 25, 'epochs': 50, 'layer1_size': 100, 'layer2_size': 25}</t>
  </si>
  <si>
    <t>{'batch_size': 25, 'dropout': 0.25, 'encoded_layer_size': 25, 'epochs': 50, 'layer1_size': 100, 'layer2_size': 30}</t>
  </si>
  <si>
    <t>{'batch_size': 25, 'dropout': 0.25, 'encoded_layer_size': 25, 'epochs': 50, 'layer1_size': 100, 'layer2_size': 35}</t>
  </si>
  <si>
    <t>{'batch_size': 25, 'dropout': 0.25, 'encoded_layer_size': 25, 'epochs': 50, 'layer1_size': 100, 'layer2_size': 40}</t>
  </si>
  <si>
    <t>{'batch_size': 25, 'dropout': 0.25, 'encoded_layer_size': 25, 'epochs': 50, 'layer1_size': 110, 'layer2_size': 25}</t>
  </si>
  <si>
    <t>{'batch_size': 25, 'dropout': 0.25, 'encoded_layer_size': 25, 'epochs': 50, 'layer1_size': 110, 'layer2_size': 30}</t>
  </si>
  <si>
    <t>{'batch_size': 25, 'dropout': 0.25, 'encoded_layer_size': 25, 'epochs': 50, 'layer1_size': 110, 'layer2_size': 35}</t>
  </si>
  <si>
    <t>{'batch_size': 25, 'dropout': 0.25, 'encoded_layer_size': 25, 'epochs': 50, 'layer1_size': 110, 'layer2_size': 40}</t>
  </si>
  <si>
    <t>{'batch_size': 25, 'dropout': 0.25, 'encoded_layer_size': 25, 'epochs': 100, 'layer1_size': 90, 'layer2_size': 25}</t>
  </si>
  <si>
    <t>{'batch_size': 25, 'dropout': 0.25, 'encoded_layer_size': 25, 'epochs': 100, 'layer1_size': 90, 'layer2_size': 30}</t>
  </si>
  <si>
    <t>{'batch_size': 25, 'dropout': 0.25, 'encoded_layer_size': 25, 'epochs': 100, 'layer1_size': 90, 'layer2_size': 35}</t>
  </si>
  <si>
    <t>{'batch_size': 25, 'dropout': 0.25, 'encoded_layer_size': 25, 'epochs': 100, 'layer1_size': 90, 'layer2_size': 40}</t>
  </si>
  <si>
    <t>{'batch_size': 25, 'dropout': 0.25, 'encoded_layer_size': 25, 'epochs': 100, 'layer1_size': 100, 'layer2_size': 25}</t>
  </si>
  <si>
    <t>{'batch_size': 25, 'dropout': 0.25, 'encoded_layer_size': 25, 'epochs': 100, 'layer1_size': 100, 'layer2_size': 30}</t>
  </si>
  <si>
    <t>{'batch_size': 25, 'dropout': 0.25, 'encoded_layer_size': 25, 'epochs': 100, 'layer1_size': 100, 'layer2_size': 35}</t>
  </si>
  <si>
    <t>{'batch_size': 25, 'dropout': 0.25, 'encoded_layer_size': 25, 'epochs': 100, 'layer1_size': 100, 'layer2_size': 40}</t>
  </si>
  <si>
    <t>{'batch_size': 25, 'dropout': 0.25, 'encoded_layer_size': 25, 'epochs': 100, 'layer1_size': 110, 'layer2_size': 25}</t>
  </si>
  <si>
    <t>{'batch_size': 25, 'dropout': 0.25, 'encoded_layer_size': 25, 'epochs': 100, 'layer1_size': 110, 'layer2_size': 30}</t>
  </si>
  <si>
    <t>{'batch_size': 25, 'dropout': 0.25, 'encoded_layer_size': 25, 'epochs': 100, 'layer1_size': 110, 'layer2_size': 35}</t>
  </si>
  <si>
    <t>{'batch_size': 25, 'dropout': 0.25, 'encoded_layer_size': 25, 'epochs': 100, 'layer1_size': 110, 'layer2_size': 40}</t>
  </si>
  <si>
    <t>{'batch_size': 25, 'dropout': 0.25, 'encoded_layer_size': 25, 'epochs': 150, 'layer1_size': 90, 'layer2_size': 25}</t>
  </si>
  <si>
    <t>{'batch_size': 25, 'dropout': 0.25, 'encoded_layer_size': 25, 'epochs': 150, 'layer1_size': 90, 'layer2_size': 30}</t>
  </si>
  <si>
    <t>{'batch_size': 25, 'dropout': 0.25, 'encoded_layer_size': 25, 'epochs': 150, 'layer1_size': 90, 'layer2_size': 35}</t>
  </si>
  <si>
    <t>{'batch_size': 25, 'dropout': 0.25, 'encoded_layer_size': 25, 'epochs': 150, 'layer1_size': 90, 'layer2_size': 40}</t>
  </si>
  <si>
    <t>{'batch_size': 25, 'dropout': 0.25, 'encoded_layer_size': 25, 'epochs': 150, 'layer1_size': 100, 'layer2_size': 25}</t>
  </si>
  <si>
    <t>{'batch_size': 25, 'dropout': 0.25, 'encoded_layer_size': 25, 'epochs': 150, 'layer1_size': 100, 'layer2_size': 30}</t>
  </si>
  <si>
    <t>{'batch_size': 25, 'dropout': 0.25, 'encoded_layer_size': 25, 'epochs': 150, 'layer1_size': 100, 'layer2_size': 35}</t>
  </si>
  <si>
    <t>{'batch_size': 25, 'dropout': 0.25, 'encoded_layer_size': 25, 'epochs': 150, 'layer1_size': 100, 'layer2_size': 40}</t>
  </si>
  <si>
    <t>{'batch_size': 25, 'dropout': 0.25, 'encoded_layer_size': 25, 'epochs': 150, 'layer1_size': 110, 'layer2_size': 25}</t>
  </si>
  <si>
    <t>{'batch_size': 25, 'dropout': 0.25, 'encoded_layer_size': 25, 'epochs': 150, 'layer1_size': 110, 'layer2_size': 30}</t>
  </si>
  <si>
    <t>{'batch_size': 25, 'dropout': 0.25, 'encoded_layer_size': 25, 'epochs': 150, 'layer1_size': 110, 'layer2_size': 35}</t>
  </si>
  <si>
    <t>{'batch_size': 25, 'dropout': 0.25, 'encoded_layer_size': 25, 'epochs': 150, 'layer1_size': 110, 'layer2_size': 40}</t>
  </si>
  <si>
    <t>{'batch_size': 30, 'dropout': 0.15, 'encoded_layer_size': 15, 'epochs': 50, 'layer1_size': 90, 'layer2_size': 25}</t>
  </si>
  <si>
    <t>{'batch_size': 30, 'dropout': 0.15, 'encoded_layer_size': 15, 'epochs': 50, 'layer1_size': 90, 'layer2_size': 30}</t>
  </si>
  <si>
    <t>{'batch_size': 30, 'dropout': 0.15, 'encoded_layer_size': 15, 'epochs': 50, 'layer1_size': 90, 'layer2_size': 35}</t>
  </si>
  <si>
    <t>{'batch_size': 30, 'dropout': 0.15, 'encoded_layer_size': 15, 'epochs': 50, 'layer1_size': 90, 'layer2_size': 40}</t>
  </si>
  <si>
    <t>{'batch_size': 30, 'dropout': 0.15, 'encoded_layer_size': 15, 'epochs': 50, 'layer1_size': 100, 'layer2_size': 25}</t>
  </si>
  <si>
    <t>{'batch_size': 30, 'dropout': 0.15, 'encoded_layer_size': 15, 'epochs': 50, 'layer1_size': 100, 'layer2_size': 30}</t>
  </si>
  <si>
    <t>{'batch_size': 30, 'dropout': 0.15, 'encoded_layer_size': 15, 'epochs': 50, 'layer1_size': 100, 'layer2_size': 35}</t>
  </si>
  <si>
    <t>{'batch_size': 30, 'dropout': 0.15, 'encoded_layer_size': 15, 'epochs': 50, 'layer1_size': 100, 'layer2_size': 40}</t>
  </si>
  <si>
    <t>{'batch_size': 30, 'dropout': 0.15, 'encoded_layer_size': 15, 'epochs': 50, 'layer1_size': 110, 'layer2_size': 25}</t>
  </si>
  <si>
    <t>{'batch_size': 30, 'dropout': 0.15, 'encoded_layer_size': 15, 'epochs': 50, 'layer1_size': 110, 'layer2_size': 30}</t>
  </si>
  <si>
    <t>{'batch_size': 30, 'dropout': 0.15, 'encoded_layer_size': 15, 'epochs': 50, 'layer1_size': 110, 'layer2_size': 35}</t>
  </si>
  <si>
    <t>{'batch_size': 30, 'dropout': 0.15, 'encoded_layer_size': 15, 'epochs': 50, 'layer1_size': 110, 'layer2_size': 40}</t>
  </si>
  <si>
    <t>{'batch_size': 30, 'dropout': 0.15, 'encoded_layer_size': 15, 'epochs': 100, 'layer1_size': 90, 'layer2_size': 25}</t>
  </si>
  <si>
    <t>{'batch_size': 30, 'dropout': 0.15, 'encoded_layer_size': 15, 'epochs': 100, 'layer1_size': 90, 'layer2_size': 30}</t>
  </si>
  <si>
    <t>{'batch_size': 30, 'dropout': 0.15, 'encoded_layer_size': 15, 'epochs': 100, 'layer1_size': 90, 'layer2_size': 35}</t>
  </si>
  <si>
    <t>{'batch_size': 30, 'dropout': 0.15, 'encoded_layer_size': 15, 'epochs': 100, 'layer1_size': 90, 'layer2_size': 40}</t>
  </si>
  <si>
    <t>{'batch_size': 30, 'dropout': 0.15, 'encoded_layer_size': 15, 'epochs': 100, 'layer1_size': 100, 'layer2_size': 25}</t>
  </si>
  <si>
    <t>{'batch_size': 30, 'dropout': 0.15, 'encoded_layer_size': 15, 'epochs': 100, 'layer1_size': 100, 'layer2_size': 30}</t>
  </si>
  <si>
    <t>{'batch_size': 30, 'dropout': 0.15, 'encoded_layer_size': 15, 'epochs': 100, 'layer1_size': 100, 'layer2_size': 35}</t>
  </si>
  <si>
    <t>{'batch_size': 30, 'dropout': 0.15, 'encoded_layer_size': 15, 'epochs': 100, 'layer1_size': 100, 'layer2_size': 40}</t>
  </si>
  <si>
    <t>{'batch_size': 30, 'dropout': 0.15, 'encoded_layer_size': 15, 'epochs': 100, 'layer1_size': 110, 'layer2_size': 25}</t>
  </si>
  <si>
    <t>{'batch_size': 30, 'dropout': 0.15, 'encoded_layer_size': 15, 'epochs': 100, 'layer1_size': 110, 'layer2_size': 30}</t>
  </si>
  <si>
    <t>{'batch_size': 30, 'dropout': 0.15, 'encoded_layer_size': 15, 'epochs': 100, 'layer1_size': 110, 'layer2_size': 35}</t>
  </si>
  <si>
    <t>{'batch_size': 30, 'dropout': 0.15, 'encoded_layer_size': 15, 'epochs': 100, 'layer1_size': 110, 'layer2_size': 40}</t>
  </si>
  <si>
    <t>{'batch_size': 30, 'dropout': 0.15, 'encoded_layer_size': 15, 'epochs': 150, 'layer1_size': 90, 'layer2_size': 25}</t>
  </si>
  <si>
    <t>{'batch_size': 30, 'dropout': 0.15, 'encoded_layer_size': 15, 'epochs': 150, 'layer1_size': 90, 'layer2_size': 30}</t>
  </si>
  <si>
    <t>{'batch_size': 30, 'dropout': 0.15, 'encoded_layer_size': 15, 'epochs': 150, 'layer1_size': 90, 'layer2_size': 35}</t>
  </si>
  <si>
    <t>{'batch_size': 30, 'dropout': 0.15, 'encoded_layer_size': 15, 'epochs': 150, 'layer1_size': 90, 'layer2_size': 40}</t>
  </si>
  <si>
    <t>{'batch_size': 30, 'dropout': 0.15, 'encoded_layer_size': 15, 'epochs': 150, 'layer1_size': 100, 'layer2_size': 25}</t>
  </si>
  <si>
    <t>{'batch_size': 30, 'dropout': 0.15, 'encoded_layer_size': 15, 'epochs': 150, 'layer1_size': 100, 'layer2_size': 30}</t>
  </si>
  <si>
    <t>{'batch_size': 30, 'dropout': 0.15, 'encoded_layer_size': 15, 'epochs': 150, 'layer1_size': 100, 'layer2_size': 35}</t>
  </si>
  <si>
    <t>{'batch_size': 30, 'dropout': 0.15, 'encoded_layer_size': 15, 'epochs': 150, 'layer1_size': 100, 'layer2_size': 40}</t>
  </si>
  <si>
    <t>{'batch_size': 30, 'dropout': 0.15, 'encoded_layer_size': 15, 'epochs': 150, 'layer1_size': 110, 'layer2_size': 25}</t>
  </si>
  <si>
    <t>{'batch_size': 30, 'dropout': 0.15, 'encoded_layer_size': 15, 'epochs': 150, 'layer1_size': 110, 'layer2_size': 30}</t>
  </si>
  <si>
    <t>{'batch_size': 30, 'dropout': 0.15, 'encoded_layer_size': 15, 'epochs': 150, 'layer1_size': 110, 'layer2_size': 35}</t>
  </si>
  <si>
    <t>{'batch_size': 30, 'dropout': 0.15, 'encoded_layer_size': 15, 'epochs': 150, 'layer1_size': 110, 'layer2_size': 40}</t>
  </si>
  <si>
    <t>{'batch_size': 30, 'dropout': 0.15, 'encoded_layer_size': 20, 'epochs': 50, 'layer1_size': 90, 'layer2_size': 25}</t>
  </si>
  <si>
    <t>{'batch_size': 30, 'dropout': 0.15, 'encoded_layer_size': 20, 'epochs': 50, 'layer1_size': 90, 'layer2_size': 30}</t>
  </si>
  <si>
    <t>{'batch_size': 30, 'dropout': 0.15, 'encoded_layer_size': 20, 'epochs': 50, 'layer1_size': 90, 'layer2_size': 35}</t>
  </si>
  <si>
    <t>{'batch_size': 30, 'dropout': 0.15, 'encoded_layer_size': 20, 'epochs': 50, 'layer1_size': 90, 'layer2_size': 40}</t>
  </si>
  <si>
    <t>{'batch_size': 30, 'dropout': 0.15, 'encoded_layer_size': 20, 'epochs': 50, 'layer1_size': 100, 'layer2_size': 25}</t>
  </si>
  <si>
    <t>{'batch_size': 30, 'dropout': 0.15, 'encoded_layer_size': 20, 'epochs': 50, 'layer1_size': 100, 'layer2_size': 30}</t>
  </si>
  <si>
    <t>{'batch_size': 30, 'dropout': 0.15, 'encoded_layer_size': 20, 'epochs': 50, 'layer1_size': 100, 'layer2_size': 35}</t>
  </si>
  <si>
    <t>{'batch_size': 30, 'dropout': 0.15, 'encoded_layer_size': 20, 'epochs': 50, 'layer1_size': 100, 'layer2_size': 40}</t>
  </si>
  <si>
    <t>{'batch_size': 30, 'dropout': 0.15, 'encoded_layer_size': 20, 'epochs': 50, 'layer1_size': 110, 'layer2_size': 25}</t>
  </si>
  <si>
    <t>{'batch_size': 30, 'dropout': 0.15, 'encoded_layer_size': 20, 'epochs': 50, 'layer1_size': 110, 'layer2_size': 30}</t>
  </si>
  <si>
    <t>{'batch_size': 30, 'dropout': 0.15, 'encoded_layer_size': 20, 'epochs': 50, 'layer1_size': 110, 'layer2_size': 35}</t>
  </si>
  <si>
    <t>{'batch_size': 30, 'dropout': 0.15, 'encoded_layer_size': 20, 'epochs': 50, 'layer1_size': 110, 'layer2_size': 40}</t>
  </si>
  <si>
    <t>{'batch_size': 30, 'dropout': 0.15, 'encoded_layer_size': 20, 'epochs': 100, 'layer1_size': 90, 'layer2_size': 25}</t>
  </si>
  <si>
    <t>{'batch_size': 30, 'dropout': 0.15, 'encoded_layer_size': 20, 'epochs': 100, 'layer1_size': 90, 'layer2_size': 30}</t>
  </si>
  <si>
    <t>{'batch_size': 30, 'dropout': 0.15, 'encoded_layer_size': 20, 'epochs': 100, 'layer1_size': 90, 'layer2_size': 35}</t>
  </si>
  <si>
    <t>{'batch_size': 30, 'dropout': 0.15, 'encoded_layer_size': 20, 'epochs': 100, 'layer1_size': 90, 'layer2_size': 40}</t>
  </si>
  <si>
    <t>{'batch_size': 30, 'dropout': 0.15, 'encoded_layer_size': 20, 'epochs': 100, 'layer1_size': 100, 'layer2_size': 25}</t>
  </si>
  <si>
    <t>{'batch_size': 30, 'dropout': 0.15, 'encoded_layer_size': 20, 'epochs': 100, 'layer1_size': 100, 'layer2_size': 30}</t>
  </si>
  <si>
    <t>{'batch_size': 30, 'dropout': 0.15, 'encoded_layer_size': 20, 'epochs': 100, 'layer1_size': 100, 'layer2_size': 35}</t>
  </si>
  <si>
    <t>{'batch_size': 30, 'dropout': 0.15, 'encoded_layer_size': 20, 'epochs': 100, 'layer1_size': 100, 'layer2_size': 40}</t>
  </si>
  <si>
    <t>{'batch_size': 30, 'dropout': 0.15, 'encoded_layer_size': 20, 'epochs': 100, 'layer1_size': 110, 'layer2_size': 25}</t>
  </si>
  <si>
    <t>{'batch_size': 30, 'dropout': 0.15, 'encoded_layer_size': 20, 'epochs': 100, 'layer1_size': 110, 'layer2_size': 30}</t>
  </si>
  <si>
    <t>{'batch_size': 30, 'dropout': 0.15, 'encoded_layer_size': 20, 'epochs': 100, 'layer1_size': 110, 'layer2_size': 35}</t>
  </si>
  <si>
    <t>{'batch_size': 30, 'dropout': 0.15, 'encoded_layer_size': 20, 'epochs': 100, 'layer1_size': 110, 'layer2_size': 40}</t>
  </si>
  <si>
    <t>{'batch_size': 30, 'dropout': 0.15, 'encoded_layer_size': 20, 'epochs': 150, 'layer1_size': 90, 'layer2_size': 25}</t>
  </si>
  <si>
    <t>{'batch_size': 30, 'dropout': 0.15, 'encoded_layer_size': 20, 'epochs': 150, 'layer1_size': 90, 'layer2_size': 30}</t>
  </si>
  <si>
    <t>{'batch_size': 30, 'dropout': 0.15, 'encoded_layer_size': 20, 'epochs': 150, 'layer1_size': 90, 'layer2_size': 35}</t>
  </si>
  <si>
    <t>{'batch_size': 30, 'dropout': 0.15, 'encoded_layer_size': 20, 'epochs': 150, 'layer1_size': 90, 'layer2_size': 40}</t>
  </si>
  <si>
    <t>{'batch_size': 30, 'dropout': 0.15, 'encoded_layer_size': 20, 'epochs': 150, 'layer1_size': 100, 'layer2_size': 25}</t>
  </si>
  <si>
    <t>{'batch_size': 30, 'dropout': 0.15, 'encoded_layer_size': 20, 'epochs': 150, 'layer1_size': 100, 'layer2_size': 30}</t>
  </si>
  <si>
    <t>{'batch_size': 30, 'dropout': 0.15, 'encoded_layer_size': 20, 'epochs': 150, 'layer1_size': 100, 'layer2_size': 35}</t>
  </si>
  <si>
    <t>{'batch_size': 30, 'dropout': 0.15, 'encoded_layer_size': 20, 'epochs': 150, 'layer1_size': 100, 'layer2_size': 40}</t>
  </si>
  <si>
    <t>{'batch_size': 30, 'dropout': 0.15, 'encoded_layer_size': 20, 'epochs': 150, 'layer1_size': 110, 'layer2_size': 25}</t>
  </si>
  <si>
    <t>{'batch_size': 30, 'dropout': 0.15, 'encoded_layer_size': 20, 'epochs': 150, 'layer1_size': 110, 'layer2_size': 30}</t>
  </si>
  <si>
    <t>{'batch_size': 30, 'dropout': 0.15, 'encoded_layer_size': 20, 'epochs': 150, 'layer1_size': 110, 'layer2_size': 35}</t>
  </si>
  <si>
    <t>{'batch_size': 30, 'dropout': 0.15, 'encoded_layer_size': 20, 'epochs': 150, 'layer1_size': 110, 'layer2_size': 40}</t>
  </si>
  <si>
    <t>{'batch_size': 30, 'dropout': 0.15, 'encoded_layer_size': 25, 'epochs': 50, 'layer1_size': 90, 'layer2_size': 25}</t>
  </si>
  <si>
    <t>{'batch_size': 30, 'dropout': 0.15, 'encoded_layer_size': 25, 'epochs': 50, 'layer1_size': 90, 'layer2_size': 30}</t>
  </si>
  <si>
    <t>{'batch_size': 30, 'dropout': 0.15, 'encoded_layer_size': 25, 'epochs': 50, 'layer1_size': 90, 'layer2_size': 35}</t>
  </si>
  <si>
    <t>{'batch_size': 30, 'dropout': 0.15, 'encoded_layer_size': 25, 'epochs': 50, 'layer1_size': 90, 'layer2_size': 40}</t>
  </si>
  <si>
    <t>{'batch_size': 30, 'dropout': 0.15, 'encoded_layer_size': 25, 'epochs': 50, 'layer1_size': 100, 'layer2_size': 25}</t>
  </si>
  <si>
    <t>{'batch_size': 30, 'dropout': 0.15, 'encoded_layer_size': 25, 'epochs': 50, 'layer1_size': 100, 'layer2_size': 30}</t>
  </si>
  <si>
    <t>{'batch_size': 30, 'dropout': 0.15, 'encoded_layer_size': 25, 'epochs': 50, 'layer1_size': 100, 'layer2_size': 35}</t>
  </si>
  <si>
    <t>{'batch_size': 30, 'dropout': 0.15, 'encoded_layer_size': 25, 'epochs': 50, 'layer1_size': 100, 'layer2_size': 40}</t>
  </si>
  <si>
    <t>{'batch_size': 30, 'dropout': 0.15, 'encoded_layer_size': 25, 'epochs': 50, 'layer1_size': 110, 'layer2_size': 25}</t>
  </si>
  <si>
    <t>{'batch_size': 30, 'dropout': 0.15, 'encoded_layer_size': 25, 'epochs': 50, 'layer1_size': 110, 'layer2_size': 30}</t>
  </si>
  <si>
    <t>{'batch_size': 30, 'dropout': 0.15, 'encoded_layer_size': 25, 'epochs': 50, 'layer1_size': 110, 'layer2_size': 35}</t>
  </si>
  <si>
    <t>{'batch_size': 30, 'dropout': 0.15, 'encoded_layer_size': 25, 'epochs': 50, 'layer1_size': 110, 'layer2_size': 40}</t>
  </si>
  <si>
    <t>{'batch_size': 30, 'dropout': 0.15, 'encoded_layer_size': 25, 'epochs': 100, 'layer1_size': 90, 'layer2_size': 25}</t>
  </si>
  <si>
    <t>{'batch_size': 30, 'dropout': 0.15, 'encoded_layer_size': 25, 'epochs': 100, 'layer1_size': 90, 'layer2_size': 30}</t>
  </si>
  <si>
    <t>{'batch_size': 30, 'dropout': 0.15, 'encoded_layer_size': 25, 'epochs': 100, 'layer1_size': 90, 'layer2_size': 35}</t>
  </si>
  <si>
    <t>{'batch_size': 30, 'dropout': 0.15, 'encoded_layer_size': 25, 'epochs': 100, 'layer1_size': 90, 'layer2_size': 40}</t>
  </si>
  <si>
    <t>{'batch_size': 30, 'dropout': 0.15, 'encoded_layer_size': 25, 'epochs': 100, 'layer1_size': 100, 'layer2_size': 25}</t>
  </si>
  <si>
    <t>{'batch_size': 30, 'dropout': 0.15, 'encoded_layer_size': 25, 'epochs': 100, 'layer1_size': 100, 'layer2_size': 30}</t>
  </si>
  <si>
    <t>{'batch_size': 30, 'dropout': 0.15, 'encoded_layer_size': 25, 'epochs': 100, 'layer1_size': 100, 'layer2_size': 35}</t>
  </si>
  <si>
    <t>{'batch_size': 30, 'dropout': 0.15, 'encoded_layer_size': 25, 'epochs': 100, 'layer1_size': 100, 'layer2_size': 40}</t>
  </si>
  <si>
    <t>{'batch_size': 30, 'dropout': 0.15, 'encoded_layer_size': 25, 'epochs': 100, 'layer1_size': 110, 'layer2_size': 25}</t>
  </si>
  <si>
    <t>{'batch_size': 30, 'dropout': 0.15, 'encoded_layer_size': 25, 'epochs': 100, 'layer1_size': 110, 'layer2_size': 30}</t>
  </si>
  <si>
    <t>{'batch_size': 30, 'dropout': 0.15, 'encoded_layer_size': 25, 'epochs': 100, 'layer1_size': 110, 'layer2_size': 35}</t>
  </si>
  <si>
    <t>{'batch_size': 30, 'dropout': 0.15, 'encoded_layer_size': 25, 'epochs': 100, 'layer1_size': 110, 'layer2_size': 40}</t>
  </si>
  <si>
    <t>{'batch_size': 30, 'dropout': 0.15, 'encoded_layer_size': 25, 'epochs': 150, 'layer1_size': 90, 'layer2_size': 25}</t>
  </si>
  <si>
    <t>{'batch_size': 30, 'dropout': 0.15, 'encoded_layer_size': 25, 'epochs': 150, 'layer1_size': 90, 'layer2_size': 30}</t>
  </si>
  <si>
    <t>{'batch_size': 30, 'dropout': 0.15, 'encoded_layer_size': 25, 'epochs': 150, 'layer1_size': 90, 'layer2_size': 35}</t>
  </si>
  <si>
    <t>{'batch_size': 30, 'dropout': 0.15, 'encoded_layer_size': 25, 'epochs': 150, 'layer1_size': 90, 'layer2_size': 40}</t>
  </si>
  <si>
    <t>{'batch_size': 30, 'dropout': 0.15, 'encoded_layer_size': 25, 'epochs': 150, 'layer1_size': 100, 'layer2_size': 25}</t>
  </si>
  <si>
    <t>{'batch_size': 30, 'dropout': 0.15, 'encoded_layer_size': 25, 'epochs': 150, 'layer1_size': 100, 'layer2_size': 30}</t>
  </si>
  <si>
    <t>{'batch_size': 30, 'dropout': 0.15, 'encoded_layer_size': 25, 'epochs': 150, 'layer1_size': 100, 'layer2_size': 35}</t>
  </si>
  <si>
    <t>{'batch_size': 30, 'dropout': 0.15, 'encoded_layer_size': 25, 'epochs': 150, 'layer1_size': 100, 'layer2_size': 40}</t>
  </si>
  <si>
    <t>{'batch_size': 30, 'dropout': 0.15, 'encoded_layer_size': 25, 'epochs': 150, 'layer1_size': 110, 'layer2_size': 25}</t>
  </si>
  <si>
    <t>{'batch_size': 30, 'dropout': 0.15, 'encoded_layer_size': 25, 'epochs': 150, 'layer1_size': 110, 'layer2_size': 30}</t>
  </si>
  <si>
    <t>{'batch_size': 30, 'dropout': 0.15, 'encoded_layer_size': 25, 'epochs': 150, 'layer1_size': 110, 'layer2_size': 35}</t>
  </si>
  <si>
    <t>{'batch_size': 30, 'dropout': 0.15, 'encoded_layer_size': 25, 'epochs': 150, 'layer1_size': 110, 'layer2_size': 40}</t>
  </si>
  <si>
    <t>{'batch_size': 30, 'dropout': 0.2, 'encoded_layer_size': 15, 'epochs': 50, 'layer1_size': 90, 'layer2_size': 25}</t>
  </si>
  <si>
    <t>{'batch_size': 30, 'dropout': 0.2, 'encoded_layer_size': 15, 'epochs': 50, 'layer1_size': 90, 'layer2_size': 30}</t>
  </si>
  <si>
    <t>{'batch_size': 30, 'dropout': 0.2, 'encoded_layer_size': 15, 'epochs': 50, 'layer1_size': 90, 'layer2_size': 35}</t>
  </si>
  <si>
    <t>{'batch_size': 30, 'dropout': 0.2, 'encoded_layer_size': 15, 'epochs': 50, 'layer1_size': 90, 'layer2_size': 40}</t>
  </si>
  <si>
    <t>{'batch_size': 30, 'dropout': 0.2, 'encoded_layer_size': 15, 'epochs': 50, 'layer1_size': 100, 'layer2_size': 25}</t>
  </si>
  <si>
    <t>{'batch_size': 30, 'dropout': 0.2, 'encoded_layer_size': 15, 'epochs': 50, 'layer1_size': 100, 'layer2_size': 30}</t>
  </si>
  <si>
    <t>{'batch_size': 30, 'dropout': 0.2, 'encoded_layer_size': 15, 'epochs': 50, 'layer1_size': 100, 'layer2_size': 35}</t>
  </si>
  <si>
    <t>{'batch_size': 30, 'dropout': 0.2, 'encoded_layer_size': 15, 'epochs': 50, 'layer1_size': 100, 'layer2_size': 40}</t>
  </si>
  <si>
    <t>{'batch_size': 30, 'dropout': 0.2, 'encoded_layer_size': 15, 'epochs': 50, 'layer1_size': 110, 'layer2_size': 25}</t>
  </si>
  <si>
    <t>{'batch_size': 30, 'dropout': 0.2, 'encoded_layer_size': 15, 'epochs': 50, 'layer1_size': 110, 'layer2_size': 30}</t>
  </si>
  <si>
    <t>{'batch_size': 30, 'dropout': 0.2, 'encoded_layer_size': 15, 'epochs': 50, 'layer1_size': 110, 'layer2_size': 35}</t>
  </si>
  <si>
    <t>{'batch_size': 30, 'dropout': 0.2, 'encoded_layer_size': 15, 'epochs': 50, 'layer1_size': 110, 'layer2_size': 40}</t>
  </si>
  <si>
    <t>{'batch_size': 30, 'dropout': 0.2, 'encoded_layer_size': 15, 'epochs': 100, 'layer1_size': 90, 'layer2_size': 25}</t>
  </si>
  <si>
    <t>{'batch_size': 30, 'dropout': 0.2, 'encoded_layer_size': 15, 'epochs': 100, 'layer1_size': 90, 'layer2_size': 30}</t>
  </si>
  <si>
    <t>{'batch_size': 30, 'dropout': 0.2, 'encoded_layer_size': 15, 'epochs': 100, 'layer1_size': 90, 'layer2_size': 35}</t>
  </si>
  <si>
    <t>{'batch_size': 30, 'dropout': 0.2, 'encoded_layer_size': 15, 'epochs': 100, 'layer1_size': 90, 'layer2_size': 40}</t>
  </si>
  <si>
    <t>{'batch_size': 30, 'dropout': 0.2, 'encoded_layer_size': 15, 'epochs': 100, 'layer1_size': 100, 'layer2_size': 25}</t>
  </si>
  <si>
    <t>{'batch_size': 30, 'dropout': 0.2, 'encoded_layer_size': 15, 'epochs': 100, 'layer1_size': 100, 'layer2_size': 30}</t>
  </si>
  <si>
    <t>{'batch_size': 30, 'dropout': 0.2, 'encoded_layer_size': 15, 'epochs': 100, 'layer1_size': 100, 'layer2_size': 35}</t>
  </si>
  <si>
    <t>{'batch_size': 30, 'dropout': 0.2, 'encoded_layer_size': 15, 'epochs': 100, 'layer1_size': 100, 'layer2_size': 40}</t>
  </si>
  <si>
    <t>{'batch_size': 30, 'dropout': 0.2, 'encoded_layer_size': 15, 'epochs': 100, 'layer1_size': 110, 'layer2_size': 25}</t>
  </si>
  <si>
    <t>{'batch_size': 30, 'dropout': 0.2, 'encoded_layer_size': 15, 'epochs': 100, 'layer1_size': 110, 'layer2_size': 30}</t>
  </si>
  <si>
    <t>{'batch_size': 30, 'dropout': 0.2, 'encoded_layer_size': 15, 'epochs': 100, 'layer1_size': 110, 'layer2_size': 35}</t>
  </si>
  <si>
    <t>{'batch_size': 30, 'dropout': 0.2, 'encoded_layer_size': 15, 'epochs': 100, 'layer1_size': 110, 'layer2_size': 40}</t>
  </si>
  <si>
    <t>{'batch_size': 30, 'dropout': 0.2, 'encoded_layer_size': 15, 'epochs': 150, 'layer1_size': 90, 'layer2_size': 25}</t>
  </si>
  <si>
    <t>{'batch_size': 30, 'dropout': 0.2, 'encoded_layer_size': 15, 'epochs': 150, 'layer1_size': 90, 'layer2_size': 30}</t>
  </si>
  <si>
    <t>{'batch_size': 30, 'dropout': 0.2, 'encoded_layer_size': 15, 'epochs': 150, 'layer1_size': 90, 'layer2_size': 35}</t>
  </si>
  <si>
    <t>{'batch_size': 30, 'dropout': 0.2, 'encoded_layer_size': 15, 'epochs': 150, 'layer1_size': 90, 'layer2_size': 40}</t>
  </si>
  <si>
    <t>{'batch_size': 30, 'dropout': 0.2, 'encoded_layer_size': 15, 'epochs': 150, 'layer1_size': 100, 'layer2_size': 25}</t>
  </si>
  <si>
    <t>{'batch_size': 30, 'dropout': 0.2, 'encoded_layer_size': 15, 'epochs': 150, 'layer1_size': 100, 'layer2_size': 30}</t>
  </si>
  <si>
    <t>{'batch_size': 30, 'dropout': 0.2, 'encoded_layer_size': 15, 'epochs': 150, 'layer1_size': 100, 'layer2_size': 35}</t>
  </si>
  <si>
    <t>{'batch_size': 30, 'dropout': 0.2, 'encoded_layer_size': 15, 'epochs': 150, 'layer1_size': 100, 'layer2_size': 40}</t>
  </si>
  <si>
    <t>{'batch_size': 30, 'dropout': 0.2, 'encoded_layer_size': 15, 'epochs': 150, 'layer1_size': 110, 'layer2_size': 25}</t>
  </si>
  <si>
    <t>{'batch_size': 30, 'dropout': 0.2, 'encoded_layer_size': 15, 'epochs': 150, 'layer1_size': 110, 'layer2_size': 30}</t>
  </si>
  <si>
    <t>{'batch_size': 30, 'dropout': 0.2, 'encoded_layer_size': 15, 'epochs': 150, 'layer1_size': 110, 'layer2_size': 35}</t>
  </si>
  <si>
    <t>{'batch_size': 30, 'dropout': 0.2, 'encoded_layer_size': 15, 'epochs': 150, 'layer1_size': 110, 'layer2_size': 40}</t>
  </si>
  <si>
    <t>{'batch_size': 30, 'dropout': 0.2, 'encoded_layer_size': 20, 'epochs': 50, 'layer1_size': 90, 'layer2_size': 25}</t>
  </si>
  <si>
    <t>{'batch_size': 30, 'dropout': 0.2, 'encoded_layer_size': 20, 'epochs': 50, 'layer1_size': 90, 'layer2_size': 30}</t>
  </si>
  <si>
    <t>{'batch_size': 30, 'dropout': 0.2, 'encoded_layer_size': 20, 'epochs': 50, 'layer1_size': 90, 'layer2_size': 35}</t>
  </si>
  <si>
    <t>{'batch_size': 30, 'dropout': 0.2, 'encoded_layer_size': 20, 'epochs': 50, 'layer1_size': 90, 'layer2_size': 40}</t>
  </si>
  <si>
    <t>{'batch_size': 30, 'dropout': 0.2, 'encoded_layer_size': 20, 'epochs': 50, 'layer1_size': 100, 'layer2_size': 25}</t>
  </si>
  <si>
    <t>{'batch_size': 30, 'dropout': 0.2, 'encoded_layer_size': 20, 'epochs': 50, 'layer1_size': 100, 'layer2_size': 30}</t>
  </si>
  <si>
    <t>{'batch_size': 30, 'dropout': 0.2, 'encoded_layer_size': 20, 'epochs': 50, 'layer1_size': 100, 'layer2_size': 35}</t>
  </si>
  <si>
    <t>{'batch_size': 30, 'dropout': 0.2, 'encoded_layer_size': 20, 'epochs': 50, 'layer1_size': 100, 'layer2_size': 40}</t>
  </si>
  <si>
    <t>{'batch_size': 30, 'dropout': 0.2, 'encoded_layer_size': 20, 'epochs': 50, 'layer1_size': 110, 'layer2_size': 25}</t>
  </si>
  <si>
    <t>{'batch_size': 30, 'dropout': 0.2, 'encoded_layer_size': 20, 'epochs': 50, 'layer1_size': 110, 'layer2_size': 30}</t>
  </si>
  <si>
    <t>{'batch_size': 30, 'dropout': 0.2, 'encoded_layer_size': 20, 'epochs': 50, 'layer1_size': 110, 'layer2_size': 35}</t>
  </si>
  <si>
    <t>{'batch_size': 30, 'dropout': 0.2, 'encoded_layer_size': 20, 'epochs': 50, 'layer1_size': 110, 'layer2_size': 40}</t>
  </si>
  <si>
    <t>{'batch_size': 30, 'dropout': 0.2, 'encoded_layer_size': 20, 'epochs': 100, 'layer1_size': 90, 'layer2_size': 25}</t>
  </si>
  <si>
    <t>{'batch_size': 30, 'dropout': 0.2, 'encoded_layer_size': 20, 'epochs': 100, 'layer1_size': 90, 'layer2_size': 30}</t>
  </si>
  <si>
    <t>{'batch_size': 30, 'dropout': 0.2, 'encoded_layer_size': 20, 'epochs': 100, 'layer1_size': 90, 'layer2_size': 35}</t>
  </si>
  <si>
    <t>{'batch_size': 30, 'dropout': 0.2, 'encoded_layer_size': 20, 'epochs': 100, 'layer1_size': 90, 'layer2_size': 40}</t>
  </si>
  <si>
    <t>{'batch_size': 30, 'dropout': 0.2, 'encoded_layer_size': 20, 'epochs': 100, 'layer1_size': 100, 'layer2_size': 25}</t>
  </si>
  <si>
    <t>{'batch_size': 30, 'dropout': 0.2, 'encoded_layer_size': 20, 'epochs': 100, 'layer1_size': 100, 'layer2_size': 30}</t>
  </si>
  <si>
    <t>{'batch_size': 30, 'dropout': 0.2, 'encoded_layer_size': 20, 'epochs': 100, 'layer1_size': 100, 'layer2_size': 35}</t>
  </si>
  <si>
    <t>{'batch_size': 30, 'dropout': 0.2, 'encoded_layer_size': 20, 'epochs': 100, 'layer1_size': 100, 'layer2_size': 40}</t>
  </si>
  <si>
    <t>{'batch_size': 30, 'dropout': 0.2, 'encoded_layer_size': 20, 'epochs': 100, 'layer1_size': 110, 'layer2_size': 25}</t>
  </si>
  <si>
    <t>{'batch_size': 30, 'dropout': 0.2, 'encoded_layer_size': 20, 'epochs': 100, 'layer1_size': 110, 'layer2_size': 30}</t>
  </si>
  <si>
    <t>{'batch_size': 30, 'dropout': 0.2, 'encoded_layer_size': 20, 'epochs': 100, 'layer1_size': 110, 'layer2_size': 35}</t>
  </si>
  <si>
    <t>{'batch_size': 30, 'dropout': 0.2, 'encoded_layer_size': 20, 'epochs': 100, 'layer1_size': 110, 'layer2_size': 40}</t>
  </si>
  <si>
    <t>{'batch_size': 30, 'dropout': 0.2, 'encoded_layer_size': 20, 'epochs': 150, 'layer1_size': 90, 'layer2_size': 25}</t>
  </si>
  <si>
    <t>{'batch_size': 30, 'dropout': 0.2, 'encoded_layer_size': 20, 'epochs': 150, 'layer1_size': 90, 'layer2_size': 30}</t>
  </si>
  <si>
    <t>{'batch_size': 30, 'dropout': 0.2, 'encoded_layer_size': 20, 'epochs': 150, 'layer1_size': 90, 'layer2_size': 35}</t>
  </si>
  <si>
    <t>{'batch_size': 30, 'dropout': 0.2, 'encoded_layer_size': 20, 'epochs': 150, 'layer1_size': 90, 'layer2_size': 40}</t>
  </si>
  <si>
    <t>{'batch_size': 30, 'dropout': 0.2, 'encoded_layer_size': 20, 'epochs': 150, 'layer1_size': 100, 'layer2_size': 25}</t>
  </si>
  <si>
    <t>{'batch_size': 30, 'dropout': 0.2, 'encoded_layer_size': 20, 'epochs': 150, 'layer1_size': 100, 'layer2_size': 30}</t>
  </si>
  <si>
    <t>{'batch_size': 30, 'dropout': 0.2, 'encoded_layer_size': 20, 'epochs': 150, 'layer1_size': 100, 'layer2_size': 35}</t>
  </si>
  <si>
    <t>{'batch_size': 30, 'dropout': 0.2, 'encoded_layer_size': 20, 'epochs': 150, 'layer1_size': 100, 'layer2_size': 40}</t>
  </si>
  <si>
    <t>{'batch_size': 30, 'dropout': 0.2, 'encoded_layer_size': 20, 'epochs': 150, 'layer1_size': 110, 'layer2_size': 25}</t>
  </si>
  <si>
    <t>{'batch_size': 30, 'dropout': 0.2, 'encoded_layer_size': 20, 'epochs': 150, 'layer1_size': 110, 'layer2_size': 30}</t>
  </si>
  <si>
    <t>{'batch_size': 30, 'dropout': 0.2, 'encoded_layer_size': 20, 'epochs': 150, 'layer1_size': 110, 'layer2_size': 35}</t>
  </si>
  <si>
    <t>{'batch_size': 30, 'dropout': 0.2, 'encoded_layer_size': 20, 'epochs': 150, 'layer1_size': 110, 'layer2_size': 40}</t>
  </si>
  <si>
    <t>{'batch_size': 30, 'dropout': 0.2, 'encoded_layer_size': 25, 'epochs': 50, 'layer1_size': 90, 'layer2_size': 25}</t>
  </si>
  <si>
    <t>{'batch_size': 30, 'dropout': 0.2, 'encoded_layer_size': 25, 'epochs': 50, 'layer1_size': 90, 'layer2_size': 30}</t>
  </si>
  <si>
    <t>{'batch_size': 30, 'dropout': 0.2, 'encoded_layer_size': 25, 'epochs': 50, 'layer1_size': 90, 'layer2_size': 35}</t>
  </si>
  <si>
    <t>{'batch_size': 30, 'dropout': 0.2, 'encoded_layer_size': 25, 'epochs': 50, 'layer1_size': 90, 'layer2_size': 40}</t>
  </si>
  <si>
    <t>{'batch_size': 30, 'dropout': 0.2, 'encoded_layer_size': 25, 'epochs': 50, 'layer1_size': 100, 'layer2_size': 25}</t>
  </si>
  <si>
    <t>{'batch_size': 30, 'dropout': 0.2, 'encoded_layer_size': 25, 'epochs': 50, 'layer1_size': 100, 'layer2_size': 30}</t>
  </si>
  <si>
    <t>{'batch_size': 30, 'dropout': 0.2, 'encoded_layer_size': 25, 'epochs': 50, 'layer1_size': 100, 'layer2_size': 35}</t>
  </si>
  <si>
    <t>{'batch_size': 30, 'dropout': 0.2, 'encoded_layer_size': 25, 'epochs': 50, 'layer1_size': 100, 'layer2_size': 40}</t>
  </si>
  <si>
    <t>{'batch_size': 30, 'dropout': 0.2, 'encoded_layer_size': 25, 'epochs': 50, 'layer1_size': 110, 'layer2_size': 25}</t>
  </si>
  <si>
    <t>{'batch_size': 30, 'dropout': 0.2, 'encoded_layer_size': 25, 'epochs': 50, 'layer1_size': 110, 'layer2_size': 30}</t>
  </si>
  <si>
    <t>{'batch_size': 30, 'dropout': 0.2, 'encoded_layer_size': 25, 'epochs': 50, 'layer1_size': 110, 'layer2_size': 35}</t>
  </si>
  <si>
    <t>{'batch_size': 30, 'dropout': 0.2, 'encoded_layer_size': 25, 'epochs': 50, 'layer1_size': 110, 'layer2_size': 40}</t>
  </si>
  <si>
    <t>{'batch_size': 30, 'dropout': 0.2, 'encoded_layer_size': 25, 'epochs': 100, 'layer1_size': 90, 'layer2_size': 25}</t>
  </si>
  <si>
    <t>{'batch_size': 30, 'dropout': 0.2, 'encoded_layer_size': 25, 'epochs': 100, 'layer1_size': 90, 'layer2_size': 30}</t>
  </si>
  <si>
    <t>{'batch_size': 30, 'dropout': 0.2, 'encoded_layer_size': 25, 'epochs': 100, 'layer1_size': 90, 'layer2_size': 35}</t>
  </si>
  <si>
    <t>{'batch_size': 30, 'dropout': 0.2, 'encoded_layer_size': 25, 'epochs': 100, 'layer1_size': 90, 'layer2_size': 40}</t>
  </si>
  <si>
    <t>{'batch_size': 30, 'dropout': 0.2, 'encoded_layer_size': 25, 'epochs': 100, 'layer1_size': 100, 'layer2_size': 25}</t>
  </si>
  <si>
    <t>{'batch_size': 30, 'dropout': 0.2, 'encoded_layer_size': 25, 'epochs': 100, 'layer1_size': 100, 'layer2_size': 30}</t>
  </si>
  <si>
    <t>{'batch_size': 30, 'dropout': 0.2, 'encoded_layer_size': 25, 'epochs': 100, 'layer1_size': 100, 'layer2_size': 35}</t>
  </si>
  <si>
    <t>{'batch_size': 30, 'dropout': 0.2, 'encoded_layer_size': 25, 'epochs': 100, 'layer1_size': 100, 'layer2_size': 40}</t>
  </si>
  <si>
    <t>{'batch_size': 30, 'dropout': 0.2, 'encoded_layer_size': 25, 'epochs': 100, 'layer1_size': 110, 'layer2_size': 25}</t>
  </si>
  <si>
    <t>{'batch_size': 30, 'dropout': 0.2, 'encoded_layer_size': 25, 'epochs': 100, 'layer1_size': 110, 'layer2_size': 30}</t>
  </si>
  <si>
    <t>{'batch_size': 30, 'dropout': 0.2, 'encoded_layer_size': 25, 'epochs': 100, 'layer1_size': 110, 'layer2_size': 35}</t>
  </si>
  <si>
    <t>{'batch_size': 30, 'dropout': 0.2, 'encoded_layer_size': 25, 'epochs': 100, 'layer1_size': 110, 'layer2_size': 40}</t>
  </si>
  <si>
    <t>{'batch_size': 30, 'dropout': 0.2, 'encoded_layer_size': 25, 'epochs': 150, 'layer1_size': 90, 'layer2_size': 25}</t>
  </si>
  <si>
    <t>{'batch_size': 30, 'dropout': 0.2, 'encoded_layer_size': 25, 'epochs': 150, 'layer1_size': 90, 'layer2_size': 30}</t>
  </si>
  <si>
    <t>{'batch_size': 30, 'dropout': 0.2, 'encoded_layer_size': 25, 'epochs': 150, 'layer1_size': 90, 'layer2_size': 35}</t>
  </si>
  <si>
    <t>{'batch_size': 30, 'dropout': 0.2, 'encoded_layer_size': 25, 'epochs': 150, 'layer1_size': 90, 'layer2_size': 40}</t>
  </si>
  <si>
    <t>{'batch_size': 30, 'dropout': 0.2, 'encoded_layer_size': 25, 'epochs': 150, 'layer1_size': 100, 'layer2_size': 25}</t>
  </si>
  <si>
    <t>{'batch_size': 30, 'dropout': 0.2, 'encoded_layer_size': 25, 'epochs': 150, 'layer1_size': 100, 'layer2_size': 30}</t>
  </si>
  <si>
    <t>{'batch_size': 30, 'dropout': 0.2, 'encoded_layer_size': 25, 'epochs': 150, 'layer1_size': 100, 'layer2_size': 35}</t>
  </si>
  <si>
    <t>{'batch_size': 30, 'dropout': 0.2, 'encoded_layer_size': 25, 'epochs': 150, 'layer1_size': 100, 'layer2_size': 40}</t>
  </si>
  <si>
    <t>{'batch_size': 30, 'dropout': 0.2, 'encoded_layer_size': 25, 'epochs': 150, 'layer1_size': 110, 'layer2_size': 25}</t>
  </si>
  <si>
    <t>{'batch_size': 30, 'dropout': 0.2, 'encoded_layer_size': 25, 'epochs': 150, 'layer1_size': 110, 'layer2_size': 30}</t>
  </si>
  <si>
    <t>{'batch_size': 30, 'dropout': 0.2, 'encoded_layer_size': 25, 'epochs': 150, 'layer1_size': 110, 'layer2_size': 35}</t>
  </si>
  <si>
    <t>{'batch_size': 30, 'dropout': 0.2, 'encoded_layer_size': 25, 'epochs': 150, 'layer1_size': 110, 'layer2_size': 40}</t>
  </si>
  <si>
    <t>{'batch_size': 30, 'dropout': 0.25, 'encoded_layer_size': 15, 'epochs': 50, 'layer1_size': 90, 'layer2_size': 25}</t>
  </si>
  <si>
    <t>{'batch_size': 30, 'dropout': 0.25, 'encoded_layer_size': 15, 'epochs': 50, 'layer1_size': 90, 'layer2_size': 30}</t>
  </si>
  <si>
    <t>{'batch_size': 30, 'dropout': 0.25, 'encoded_layer_size': 15, 'epochs': 50, 'layer1_size': 90, 'layer2_size': 35}</t>
  </si>
  <si>
    <t>{'batch_size': 30, 'dropout': 0.25, 'encoded_layer_size': 15, 'epochs': 50, 'layer1_size': 90, 'layer2_size': 40}</t>
  </si>
  <si>
    <t>{'batch_size': 30, 'dropout': 0.25, 'encoded_layer_size': 15, 'epochs': 50, 'layer1_size': 100, 'layer2_size': 25}</t>
  </si>
  <si>
    <t>{'batch_size': 30, 'dropout': 0.25, 'encoded_layer_size': 15, 'epochs': 50, 'layer1_size': 100, 'layer2_size': 30}</t>
  </si>
  <si>
    <t>{'batch_size': 30, 'dropout': 0.25, 'encoded_layer_size': 15, 'epochs': 50, 'layer1_size': 100, 'layer2_size': 35}</t>
  </si>
  <si>
    <t>{'batch_size': 30, 'dropout': 0.25, 'encoded_layer_size': 15, 'epochs': 50, 'layer1_size': 100, 'layer2_size': 40}</t>
  </si>
  <si>
    <t>{'batch_size': 30, 'dropout': 0.25, 'encoded_layer_size': 15, 'epochs': 50, 'layer1_size': 110, 'layer2_size': 25}</t>
  </si>
  <si>
    <t>{'batch_size': 30, 'dropout': 0.25, 'encoded_layer_size': 15, 'epochs': 50, 'layer1_size': 110, 'layer2_size': 30}</t>
  </si>
  <si>
    <t>{'batch_size': 30, 'dropout': 0.25, 'encoded_layer_size': 15, 'epochs': 50, 'layer1_size': 110, 'layer2_size': 35}</t>
  </si>
  <si>
    <t>{'batch_size': 30, 'dropout': 0.25, 'encoded_layer_size': 15, 'epochs': 50, 'layer1_size': 110, 'layer2_size': 40}</t>
  </si>
  <si>
    <t>{'batch_size': 30, 'dropout': 0.25, 'encoded_layer_size': 15, 'epochs': 100, 'layer1_size': 90, 'layer2_size': 25}</t>
  </si>
  <si>
    <t>{'batch_size': 30, 'dropout': 0.25, 'encoded_layer_size': 15, 'epochs': 100, 'layer1_size': 90, 'layer2_size': 30}</t>
  </si>
  <si>
    <t>{'batch_size': 30, 'dropout': 0.25, 'encoded_layer_size': 15, 'epochs': 100, 'layer1_size': 90, 'layer2_size': 35}</t>
  </si>
  <si>
    <t>{'batch_size': 30, 'dropout': 0.25, 'encoded_layer_size': 15, 'epochs': 100, 'layer1_size': 90, 'layer2_size': 40}</t>
  </si>
  <si>
    <t>{'batch_size': 30, 'dropout': 0.25, 'encoded_layer_size': 15, 'epochs': 100, 'layer1_size': 100, 'layer2_size': 25}</t>
  </si>
  <si>
    <t>{'batch_size': 30, 'dropout': 0.25, 'encoded_layer_size': 15, 'epochs': 100, 'layer1_size': 100, 'layer2_size': 30}</t>
  </si>
  <si>
    <t>{'batch_size': 30, 'dropout': 0.25, 'encoded_layer_size': 15, 'epochs': 100, 'layer1_size': 100, 'layer2_size': 35}</t>
  </si>
  <si>
    <t>{'batch_size': 30, 'dropout': 0.25, 'encoded_layer_size': 15, 'epochs': 100, 'layer1_size': 100, 'layer2_size': 40}</t>
  </si>
  <si>
    <t>{'batch_size': 30, 'dropout': 0.25, 'encoded_layer_size': 15, 'epochs': 100, 'layer1_size': 110, 'layer2_size': 25}</t>
  </si>
  <si>
    <t>{'batch_size': 30, 'dropout': 0.25, 'encoded_layer_size': 15, 'epochs': 100, 'layer1_size': 110, 'layer2_size': 30}</t>
  </si>
  <si>
    <t>{'batch_size': 30, 'dropout': 0.25, 'encoded_layer_size': 15, 'epochs': 100, 'layer1_size': 110, 'layer2_size': 35}</t>
  </si>
  <si>
    <t>{'batch_size': 30, 'dropout': 0.25, 'encoded_layer_size': 15, 'epochs': 100, 'layer1_size': 110, 'layer2_size': 40}</t>
  </si>
  <si>
    <t>{'batch_size': 30, 'dropout': 0.25, 'encoded_layer_size': 15, 'epochs': 150, 'layer1_size': 90, 'layer2_size': 25}</t>
  </si>
  <si>
    <t>{'batch_size': 30, 'dropout': 0.25, 'encoded_layer_size': 15, 'epochs': 150, 'layer1_size': 90, 'layer2_size': 30}</t>
  </si>
  <si>
    <t>{'batch_size': 30, 'dropout': 0.25, 'encoded_layer_size': 15, 'epochs': 150, 'layer1_size': 90, 'layer2_size': 35}</t>
  </si>
  <si>
    <t>{'batch_size': 30, 'dropout': 0.25, 'encoded_layer_size': 15, 'epochs': 150, 'layer1_size': 90, 'layer2_size': 40}</t>
  </si>
  <si>
    <t>{'batch_size': 30, 'dropout': 0.25, 'encoded_layer_size': 15, 'epochs': 150, 'layer1_size': 100, 'layer2_size': 25}</t>
  </si>
  <si>
    <t>{'batch_size': 30, 'dropout': 0.25, 'encoded_layer_size': 15, 'epochs': 150, 'layer1_size': 100, 'layer2_size': 30}</t>
  </si>
  <si>
    <t>{'batch_size': 30, 'dropout': 0.25, 'encoded_layer_size': 15, 'epochs': 150, 'layer1_size': 100, 'layer2_size': 35}</t>
  </si>
  <si>
    <t>{'batch_size': 30, 'dropout': 0.25, 'encoded_layer_size': 15, 'epochs': 150, 'layer1_size': 100, 'layer2_size': 40}</t>
  </si>
  <si>
    <t>{'batch_size': 30, 'dropout': 0.25, 'encoded_layer_size': 15, 'epochs': 150, 'layer1_size': 110, 'layer2_size': 25}</t>
  </si>
  <si>
    <t>{'batch_size': 30, 'dropout': 0.25, 'encoded_layer_size': 15, 'epochs': 150, 'layer1_size': 110, 'layer2_size': 30}</t>
  </si>
  <si>
    <t>{'batch_size': 30, 'dropout': 0.25, 'encoded_layer_size': 15, 'epochs': 150, 'layer1_size': 110, 'layer2_size': 35}</t>
  </si>
  <si>
    <t>{'batch_size': 30, 'dropout': 0.25, 'encoded_layer_size': 15, 'epochs': 150, 'layer1_size': 110, 'layer2_size': 40}</t>
  </si>
  <si>
    <t>{'batch_size': 30, 'dropout': 0.25, 'encoded_layer_size': 20, 'epochs': 50, 'layer1_size': 90, 'layer2_size': 25}</t>
  </si>
  <si>
    <t>{'batch_size': 30, 'dropout': 0.25, 'encoded_layer_size': 20, 'epochs': 50, 'layer1_size': 90, 'layer2_size': 30}</t>
  </si>
  <si>
    <t>{'batch_size': 30, 'dropout': 0.25, 'encoded_layer_size': 20, 'epochs': 50, 'layer1_size': 90, 'layer2_size': 35}</t>
  </si>
  <si>
    <t>{'batch_size': 30, 'dropout': 0.25, 'encoded_layer_size': 20, 'epochs': 50, 'layer1_size': 90, 'layer2_size': 40}</t>
  </si>
  <si>
    <t>{'batch_size': 30, 'dropout': 0.25, 'encoded_layer_size': 20, 'epochs': 50, 'layer1_size': 100, 'layer2_size': 25}</t>
  </si>
  <si>
    <t>{'batch_size': 30, 'dropout': 0.25, 'encoded_layer_size': 20, 'epochs': 50, 'layer1_size': 100, 'layer2_size': 30}</t>
  </si>
  <si>
    <t>{'batch_size': 30, 'dropout': 0.25, 'encoded_layer_size': 20, 'epochs': 50, 'layer1_size': 100, 'layer2_size': 35}</t>
  </si>
  <si>
    <t>{'batch_size': 30, 'dropout': 0.25, 'encoded_layer_size': 20, 'epochs': 50, 'layer1_size': 100, 'layer2_size': 40}</t>
  </si>
  <si>
    <t>{'batch_size': 30, 'dropout': 0.25, 'encoded_layer_size': 20, 'epochs': 50, 'layer1_size': 110, 'layer2_size': 25}</t>
  </si>
  <si>
    <t>{'batch_size': 30, 'dropout': 0.25, 'encoded_layer_size': 20, 'epochs': 50, 'layer1_size': 110, 'layer2_size': 30}</t>
  </si>
  <si>
    <t>{'batch_size': 30, 'dropout': 0.25, 'encoded_layer_size': 20, 'epochs': 50, 'layer1_size': 110, 'layer2_size': 35}</t>
  </si>
  <si>
    <t>{'batch_size': 30, 'dropout': 0.25, 'encoded_layer_size': 20, 'epochs': 50, 'layer1_size': 110, 'layer2_size': 40}</t>
  </si>
  <si>
    <t>{'batch_size': 30, 'dropout': 0.25, 'encoded_layer_size': 20, 'epochs': 100, 'layer1_size': 90, 'layer2_size': 25}</t>
  </si>
  <si>
    <t>{'batch_size': 30, 'dropout': 0.25, 'encoded_layer_size': 20, 'epochs': 100, 'layer1_size': 90, 'layer2_size': 30}</t>
  </si>
  <si>
    <t>{'batch_size': 30, 'dropout': 0.25, 'encoded_layer_size': 20, 'epochs': 100, 'layer1_size': 90, 'layer2_size': 35}</t>
  </si>
  <si>
    <t>{'batch_size': 30, 'dropout': 0.25, 'encoded_layer_size': 20, 'epochs': 100, 'layer1_size': 90, 'layer2_size': 40}</t>
  </si>
  <si>
    <t>{'batch_size': 30, 'dropout': 0.25, 'encoded_layer_size': 20, 'epochs': 100, 'layer1_size': 100, 'layer2_size': 25}</t>
  </si>
  <si>
    <t>{'batch_size': 30, 'dropout': 0.25, 'encoded_layer_size': 20, 'epochs': 100, 'layer1_size': 100, 'layer2_size': 30}</t>
  </si>
  <si>
    <t>{'batch_size': 30, 'dropout': 0.25, 'encoded_layer_size': 20, 'epochs': 100, 'layer1_size': 100, 'layer2_size': 35}</t>
  </si>
  <si>
    <t>{'batch_size': 30, 'dropout': 0.25, 'encoded_layer_size': 20, 'epochs': 100, 'layer1_size': 100, 'layer2_size': 40}</t>
  </si>
  <si>
    <t>{'batch_size': 30, 'dropout': 0.25, 'encoded_layer_size': 20, 'epochs': 100, 'layer1_size': 110, 'layer2_size': 25}</t>
  </si>
  <si>
    <t>{'batch_size': 30, 'dropout': 0.25, 'encoded_layer_size': 20, 'epochs': 100, 'layer1_size': 110, 'layer2_size': 30}</t>
  </si>
  <si>
    <t>{'batch_size': 30, 'dropout': 0.25, 'encoded_layer_size': 20, 'epochs': 100, 'layer1_size': 110, 'layer2_size': 35}</t>
  </si>
  <si>
    <t>{'batch_size': 30, 'dropout': 0.25, 'encoded_layer_size': 20, 'epochs': 100, 'layer1_size': 110, 'layer2_size': 40}</t>
  </si>
  <si>
    <t>{'batch_size': 30, 'dropout': 0.25, 'encoded_layer_size': 20, 'epochs': 150, 'layer1_size': 90, 'layer2_size': 25}</t>
  </si>
  <si>
    <t>{'batch_size': 30, 'dropout': 0.25, 'encoded_layer_size': 20, 'epochs': 150, 'layer1_size': 90, 'layer2_size': 30}</t>
  </si>
  <si>
    <t>{'batch_size': 30, 'dropout': 0.25, 'encoded_layer_size': 20, 'epochs': 150, 'layer1_size': 90, 'layer2_size': 35}</t>
  </si>
  <si>
    <t>{'batch_size': 30, 'dropout': 0.25, 'encoded_layer_size': 20, 'epochs': 150, 'layer1_size': 90, 'layer2_size': 40}</t>
  </si>
  <si>
    <t>{'batch_size': 30, 'dropout': 0.25, 'encoded_layer_size': 20, 'epochs': 150, 'layer1_size': 100, 'layer2_size': 25}</t>
  </si>
  <si>
    <t>{'batch_size': 30, 'dropout': 0.25, 'encoded_layer_size': 20, 'epochs': 150, 'layer1_size': 100, 'layer2_size': 30}</t>
  </si>
  <si>
    <t>{'batch_size': 30, 'dropout': 0.25, 'encoded_layer_size': 20, 'epochs': 150, 'layer1_size': 100, 'layer2_size': 35}</t>
  </si>
  <si>
    <t>{'batch_size': 30, 'dropout': 0.25, 'encoded_layer_size': 20, 'epochs': 150, 'layer1_size': 100, 'layer2_size': 40}</t>
  </si>
  <si>
    <t>{'batch_size': 30, 'dropout': 0.25, 'encoded_layer_size': 20, 'epochs': 150, 'layer1_size': 110, 'layer2_size': 25}</t>
  </si>
  <si>
    <t>{'batch_size': 30, 'dropout': 0.25, 'encoded_layer_size': 20, 'epochs': 150, 'layer1_size': 110, 'layer2_size': 30}</t>
  </si>
  <si>
    <t>{'batch_size': 30, 'dropout': 0.25, 'encoded_layer_size': 20, 'epochs': 150, 'layer1_size': 110, 'layer2_size': 35}</t>
  </si>
  <si>
    <t>{'batch_size': 30, 'dropout': 0.25, 'encoded_layer_size': 20, 'epochs': 150, 'layer1_size': 110, 'layer2_size': 40}</t>
  </si>
  <si>
    <t>{'batch_size': 30, 'dropout': 0.25, 'encoded_layer_size': 25, 'epochs': 50, 'layer1_size': 90, 'layer2_size': 25}</t>
  </si>
  <si>
    <t>{'batch_size': 30, 'dropout': 0.25, 'encoded_layer_size': 25, 'epochs': 50, 'layer1_size': 90, 'layer2_size': 30}</t>
  </si>
  <si>
    <t>{'batch_size': 30, 'dropout': 0.25, 'encoded_layer_size': 25, 'epochs': 50, 'layer1_size': 90, 'layer2_size': 35}</t>
  </si>
  <si>
    <t>{'batch_size': 30, 'dropout': 0.25, 'encoded_layer_size': 25, 'epochs': 50, 'layer1_size': 90, 'layer2_size': 40}</t>
  </si>
  <si>
    <t>{'batch_size': 30, 'dropout': 0.25, 'encoded_layer_size': 25, 'epochs': 50, 'layer1_size': 100, 'layer2_size': 25}</t>
  </si>
  <si>
    <t>{'batch_size': 30, 'dropout': 0.25, 'encoded_layer_size': 25, 'epochs': 50, 'layer1_size': 100, 'layer2_size': 30}</t>
  </si>
  <si>
    <t>{'batch_size': 30, 'dropout': 0.25, 'encoded_layer_size': 25, 'epochs': 50, 'layer1_size': 100, 'layer2_size': 35}</t>
  </si>
  <si>
    <t>{'batch_size': 30, 'dropout': 0.25, 'encoded_layer_size': 25, 'epochs': 50, 'layer1_size': 100, 'layer2_size': 40}</t>
  </si>
  <si>
    <t>{'batch_size': 30, 'dropout': 0.25, 'encoded_layer_size': 25, 'epochs': 50, 'layer1_size': 110, 'layer2_size': 25}</t>
  </si>
  <si>
    <t>{'batch_size': 30, 'dropout': 0.25, 'encoded_layer_size': 25, 'epochs': 50, 'layer1_size': 110, 'layer2_size': 30}</t>
  </si>
  <si>
    <t>{'batch_size': 30, 'dropout': 0.25, 'encoded_layer_size': 25, 'epochs': 50, 'layer1_size': 110, 'layer2_size': 35}</t>
  </si>
  <si>
    <t>{'batch_size': 30, 'dropout': 0.25, 'encoded_layer_size': 25, 'epochs': 50, 'layer1_size': 110, 'layer2_size': 40}</t>
  </si>
  <si>
    <t>{'batch_size': 30, 'dropout': 0.25, 'encoded_layer_size': 25, 'epochs': 100, 'layer1_size': 90, 'layer2_size': 25}</t>
  </si>
  <si>
    <t>{'batch_size': 30, 'dropout': 0.25, 'encoded_layer_size': 25, 'epochs': 100, 'layer1_size': 90, 'layer2_size': 30}</t>
  </si>
  <si>
    <t>{'batch_size': 30, 'dropout': 0.25, 'encoded_layer_size': 25, 'epochs': 100, 'layer1_size': 90, 'layer2_size': 35}</t>
  </si>
  <si>
    <t>{'batch_size': 30, 'dropout': 0.25, 'encoded_layer_size': 25, 'epochs': 100, 'layer1_size': 90, 'layer2_size': 40}</t>
  </si>
  <si>
    <t>{'batch_size': 30, 'dropout': 0.25, 'encoded_layer_size': 25, 'epochs': 100, 'layer1_size': 100, 'layer2_size': 25}</t>
  </si>
  <si>
    <t>{'batch_size': 30, 'dropout': 0.25, 'encoded_layer_size': 25, 'epochs': 100, 'layer1_size': 100, 'layer2_size': 30}</t>
  </si>
  <si>
    <t>{'batch_size': 30, 'dropout': 0.25, 'encoded_layer_size': 25, 'epochs': 100, 'layer1_size': 100, 'layer2_size': 35}</t>
  </si>
  <si>
    <t>{'batch_size': 30, 'dropout': 0.25, 'encoded_layer_size': 25, 'epochs': 100, 'layer1_size': 100, 'layer2_size': 40}</t>
  </si>
  <si>
    <t>{'batch_size': 30, 'dropout': 0.25, 'encoded_layer_size': 25, 'epochs': 100, 'layer1_size': 110, 'layer2_size': 25}</t>
  </si>
  <si>
    <t>{'batch_size': 30, 'dropout': 0.25, 'encoded_layer_size': 25, 'epochs': 100, 'layer1_size': 110, 'layer2_size': 30}</t>
  </si>
  <si>
    <t>{'batch_size': 30, 'dropout': 0.25, 'encoded_layer_size': 25, 'epochs': 100, 'layer1_size': 110, 'layer2_size': 35}</t>
  </si>
  <si>
    <t>{'batch_size': 30, 'dropout': 0.25, 'encoded_layer_size': 25, 'epochs': 100, 'layer1_size': 110, 'layer2_size': 40}</t>
  </si>
  <si>
    <t>{'batch_size': 30, 'dropout': 0.25, 'encoded_layer_size': 25, 'epochs': 150, 'layer1_size': 90, 'layer2_size': 25}</t>
  </si>
  <si>
    <t>{'batch_size': 30, 'dropout': 0.25, 'encoded_layer_size': 25, 'epochs': 150, 'layer1_size': 90, 'layer2_size': 30}</t>
  </si>
  <si>
    <t>{'batch_size': 30, 'dropout': 0.25, 'encoded_layer_size': 25, 'epochs': 150, 'layer1_size': 90, 'layer2_size': 35}</t>
  </si>
  <si>
    <t>{'batch_size': 30, 'dropout': 0.25, 'encoded_layer_size': 25, 'epochs': 150, 'layer1_size': 90, 'layer2_size': 40}</t>
  </si>
  <si>
    <t>{'batch_size': 30, 'dropout': 0.25, 'encoded_layer_size': 25, 'epochs': 150, 'layer1_size': 100, 'layer2_size': 25}</t>
  </si>
  <si>
    <t>{'batch_size': 30, 'dropout': 0.25, 'encoded_layer_size': 25, 'epochs': 150, 'layer1_size': 100, 'layer2_size': 30}</t>
  </si>
  <si>
    <t>{'batch_size': 30, 'dropout': 0.25, 'encoded_layer_size': 25, 'epochs': 150, 'layer1_size': 100, 'layer2_size': 35}</t>
  </si>
  <si>
    <t>{'batch_size': 30, 'dropout': 0.25, 'encoded_layer_size': 25, 'epochs': 150, 'layer1_size': 100, 'layer2_size': 40}</t>
  </si>
  <si>
    <t>{'batch_size': 30, 'dropout': 0.25, 'encoded_layer_size': 25, 'epochs': 150, 'layer1_size': 110, 'layer2_size': 25}</t>
  </si>
  <si>
    <t>{'batch_size': 30, 'dropout': 0.25, 'encoded_layer_size': 25, 'epochs': 150, 'layer1_size': 110, 'layer2_size': 30}</t>
  </si>
  <si>
    <t>{'batch_size': 30, 'dropout': 0.25, 'encoded_layer_size': 25, 'epochs': 150, 'layer1_size': 110, 'layer2_size': 35}</t>
  </si>
  <si>
    <t>{'batch_size': 30, 'dropout': 0.25, 'encoded_layer_size': 25, 'epochs': 150, 'layer1_size': 110, 'layer2_size': 40}</t>
  </si>
  <si>
    <t>MATCH NME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</si>
</sst>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gMeanAbsoluteError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L1" t="str">
            <v>params</v>
          </cell>
        </row>
        <row r="2">
          <cell r="L2" t="str">
            <v>{'batch_size': 10, 'dropout': 0.15, 'encoded_layer_size': 25, 'epochs': 150, 'layer1_size': 100, 'layer2_size': 40}</v>
          </cell>
        </row>
        <row r="3">
          <cell r="L3" t="str">
            <v>{'batch_size': 15, 'dropout': 0.15, 'encoded_layer_size': 25, 'epochs': 150, 'layer1_size': 90, 'layer2_size': 40}</v>
          </cell>
        </row>
        <row r="4">
          <cell r="L4" t="str">
            <v>{'batch_size': 10, 'dropout': 0.15, 'encoded_layer_size': 25, 'epochs': 150, 'layer1_size': 110, 'layer2_size': 35}</v>
          </cell>
        </row>
        <row r="5">
          <cell r="L5" t="str">
            <v>{'batch_size': 15, 'dropout': 0.2, 'encoded_layer_size': 25, 'epochs': 150, 'layer1_size': 110, 'layer2_size': 40}</v>
          </cell>
        </row>
        <row r="6">
          <cell r="L6" t="str">
            <v>{'batch_size': 20, 'dropout': 0.2, 'encoded_layer_size': 25, 'epochs': 150, 'layer1_size': 110, 'layer2_size': 40}</v>
          </cell>
        </row>
        <row r="7">
          <cell r="L7" t="str">
            <v>{'batch_size': 10, 'dropout': 0.15, 'encoded_layer_size': 25, 'epochs': 150, 'layer1_size': 110, 'layer2_size': 40}</v>
          </cell>
        </row>
        <row r="8">
          <cell r="L8" t="str">
            <v>{'batch_size': 25, 'dropout': 0.15, 'encoded_layer_size': 25, 'epochs': 150, 'layer1_size': 110, 'layer2_size': 40}</v>
          </cell>
        </row>
        <row r="9">
          <cell r="L9" t="str">
            <v>{'batch_size': 20, 'dropout': 0.15, 'encoded_layer_size': 25, 'epochs': 150, 'layer1_size': 90, 'layer2_size': 40}</v>
          </cell>
        </row>
        <row r="10">
          <cell r="L10" t="str">
            <v>{'batch_size': 15, 'dropout': 0.2, 'encoded_layer_size': 25, 'epochs': 150, 'layer1_size': 90, 'layer2_size': 40}</v>
          </cell>
        </row>
        <row r="11">
          <cell r="L11" t="str">
            <v>{'batch_size': 10, 'dropout': 0.15, 'encoded_layer_size': 25, 'epochs': 150, 'layer1_size': 90, 'layer2_size': 40}</v>
          </cell>
        </row>
        <row r="12">
          <cell r="L12" t="str">
            <v>{'batch_size': 10, 'dropout': 0.2, 'encoded_layer_size': 25, 'epochs': 150, 'layer1_size': 90, 'layer2_size': 35}</v>
          </cell>
        </row>
        <row r="13">
          <cell r="L13" t="str">
            <v>{'batch_size': 15, 'dropout': 0.15, 'encoded_layer_size': 25, 'epochs': 150, 'layer1_size': 90, 'layer2_size': 35}</v>
          </cell>
        </row>
        <row r="14">
          <cell r="L14" t="str">
            <v>{'batch_size': 10, 'dropout': 0.2, 'encoded_layer_size': 25, 'epochs': 150, 'layer1_size': 100, 'layer2_size': 40}</v>
          </cell>
        </row>
        <row r="15">
          <cell r="L15" t="str">
            <v>{'batch_size': 15, 'dropout': 0.15, 'encoded_layer_size': 25, 'epochs': 150, 'layer1_size': 110, 'layer2_size': 40}</v>
          </cell>
        </row>
        <row r="16">
          <cell r="L16" t="str">
            <v>{'batch_size': 15, 'dropout': 0.15, 'encoded_layer_size': 25, 'epochs': 150, 'layer1_size': 100, 'layer2_size': 40}</v>
          </cell>
        </row>
        <row r="17">
          <cell r="L17" t="str">
            <v>{'batch_size': 10, 'dropout': 0.2, 'encoded_layer_size': 25, 'epochs': 150, 'layer1_size': 110, 'layer2_size': 35}</v>
          </cell>
        </row>
        <row r="18">
          <cell r="L18" t="str">
            <v>{'batch_size': 10, 'dropout': 0.15, 'encoded_layer_size': 25, 'epochs': 150, 'layer1_size': 110, 'layer2_size': 30}</v>
          </cell>
        </row>
        <row r="19">
          <cell r="L19" t="str">
            <v>{'batch_size': 20, 'dropout': 0.15, 'encoded_layer_size': 25, 'epochs': 150, 'layer1_size': 100, 'layer2_size': 35}</v>
          </cell>
        </row>
        <row r="20">
          <cell r="L20" t="str">
            <v>{'batch_size': 10, 'dropout': 0.25, 'encoded_layer_size': 25, 'epochs': 150, 'layer1_size': 110, 'layer2_size': 40}</v>
          </cell>
        </row>
        <row r="21">
          <cell r="L21" t="str">
            <v>{'batch_size': 25, 'dropout': 0.15, 'encoded_layer_size': 25, 'epochs': 150, 'layer1_size': 100, 'layer2_size': 40}</v>
          </cell>
        </row>
        <row r="22">
          <cell r="L22" t="str">
            <v>{'batch_size': 15, 'dropout': 0.15, 'encoded_layer_size': 25, 'epochs': 150, 'layer1_size': 110, 'layer2_size': 35}</v>
          </cell>
        </row>
        <row r="23">
          <cell r="L23" t="str">
            <v>{'batch_size': 10, 'dropout': 0.15, 'encoded_layer_size': 25, 'epochs': 150, 'layer1_size': 100, 'layer2_size': 35}</v>
          </cell>
        </row>
        <row r="24">
          <cell r="L24" t="str">
            <v>{'batch_size': 10, 'dropout': 0.15, 'encoded_layer_size': 25, 'epochs': 100, 'layer1_size': 110, 'layer2_size': 40}</v>
          </cell>
        </row>
        <row r="25">
          <cell r="L25" t="str">
            <v>{'batch_size': 25, 'dropout': 0.2, 'encoded_layer_size': 25, 'epochs': 150, 'layer1_size': 110, 'layer2_size': 40}</v>
          </cell>
        </row>
        <row r="26">
          <cell r="L26" t="str">
            <v>{'batch_size': 10, 'dropout': 0.2, 'encoded_layer_size': 25, 'epochs': 150, 'layer1_size': 110, 'layer2_size': 40}</v>
          </cell>
        </row>
        <row r="27">
          <cell r="L27" t="str">
            <v>{'batch_size': 10, 'dropout': 0.15, 'encoded_layer_size': 25, 'epochs': 150, 'layer1_size': 100, 'layer2_size': 30}</v>
          </cell>
        </row>
        <row r="28">
          <cell r="L28" t="str">
            <v>{'batch_size': 20, 'dropout': 0.15, 'encoded_layer_size': 25, 'epochs': 150, 'layer1_size': 110, 'layer2_size': 40}</v>
          </cell>
        </row>
        <row r="29">
          <cell r="L29" t="str">
            <v>{'batch_size': 10, 'dropout': 0.15, 'encoded_layer_size': 25, 'epochs': 150, 'layer1_size': 90, 'layer2_size': 30}</v>
          </cell>
        </row>
        <row r="30">
          <cell r="L30" t="str">
            <v>{'batch_size': 25, 'dropout': 0.2, 'encoded_layer_size': 25, 'epochs': 150, 'layer1_size': 90, 'layer2_size': 40}</v>
          </cell>
        </row>
        <row r="31">
          <cell r="L31" t="str">
            <v>{'batch_size': 10, 'dropout': 0.2, 'encoded_layer_size': 25, 'epochs': 150, 'layer1_size': 90, 'layer2_size': 40}</v>
          </cell>
        </row>
        <row r="32">
          <cell r="L32" t="str">
            <v>{'batch_size': 10, 'dropout': 0.15, 'encoded_layer_size': 25, 'epochs': 150, 'layer1_size': 90, 'layer2_size': 35}</v>
          </cell>
        </row>
        <row r="33">
          <cell r="L33" t="str">
            <v>{'batch_size': 25, 'dropout': 0.15, 'encoded_layer_size': 25, 'epochs': 150, 'layer1_size': 100, 'layer2_size': 35}</v>
          </cell>
        </row>
        <row r="34">
          <cell r="L34" t="str">
            <v>{'batch_size': 15, 'dropout': 0.2, 'encoded_layer_size': 25, 'epochs': 150, 'layer1_size': 110, 'layer2_size': 35}</v>
          </cell>
        </row>
        <row r="35">
          <cell r="L35" t="str">
            <v>{'batch_size': 20, 'dropout': 0.2, 'encoded_layer_size': 25, 'epochs': 150, 'layer1_size': 90, 'layer2_size': 40}</v>
          </cell>
        </row>
        <row r="36">
          <cell r="L36" t="str">
            <v>{'batch_size': 30, 'dropout': 0.15, 'encoded_layer_size': 25, 'epochs': 150, 'layer1_size': 100, 'layer2_size': 40}</v>
          </cell>
        </row>
        <row r="37">
          <cell r="L37" t="str">
            <v>{'batch_size': 25, 'dropout': 0.15, 'encoded_layer_size': 25, 'epochs': 150, 'layer1_size': 90, 'layer2_size': 40}</v>
          </cell>
        </row>
        <row r="38">
          <cell r="L38" t="str">
            <v>{'batch_size': 20, 'dropout': 0.15, 'encoded_layer_size': 25, 'epochs': 150, 'layer1_size': 110, 'layer2_size': 35}</v>
          </cell>
        </row>
        <row r="39">
          <cell r="L39" t="str">
            <v>{'batch_size': 10, 'dropout': 0.15, 'encoded_layer_size': 25, 'epochs': 100, 'layer1_size': 110, 'layer2_size': 35}</v>
          </cell>
        </row>
        <row r="40">
          <cell r="L40" t="str">
            <v>{'batch_size': 10, 'dropout': 0.15, 'encoded_layer_size': 25, 'epochs': 100, 'layer1_size': 100, 'layer2_size': 35}</v>
          </cell>
        </row>
        <row r="41">
          <cell r="L41" t="str">
            <v>{'batch_size': 15, 'dropout': 0.2, 'encoded_layer_size': 25, 'epochs': 150, 'layer1_size': 100, 'layer2_size': 40}</v>
          </cell>
        </row>
        <row r="42">
          <cell r="L42" t="str">
            <v>{'batch_size': 20, 'dropout': 0.2, 'encoded_layer_size': 25, 'epochs': 150, 'layer1_size': 100, 'layer2_size': 35}</v>
          </cell>
        </row>
        <row r="43">
          <cell r="L43" t="str">
            <v>{'batch_size': 10, 'dropout': 0.15, 'encoded_layer_size': 25, 'epochs': 100, 'layer1_size': 90, 'layer2_size': 40}</v>
          </cell>
        </row>
        <row r="44">
          <cell r="L44" t="str">
            <v>{'batch_size': 25, 'dropout': 0.2, 'encoded_layer_size': 25, 'epochs': 150, 'layer1_size': 100, 'layer2_size': 40}</v>
          </cell>
        </row>
        <row r="45">
          <cell r="L45" t="str">
            <v>{'batch_size': 20, 'dropout': 0.25, 'encoded_layer_size': 25, 'epochs': 150, 'layer1_size': 110, 'layer2_size': 40}</v>
          </cell>
        </row>
        <row r="46">
          <cell r="L46" t="str">
            <v>{'batch_size': 20, 'dropout': 0.15, 'encoded_layer_size': 25, 'epochs': 150, 'layer1_size': 100, 'layer2_size': 40}</v>
          </cell>
        </row>
        <row r="47">
          <cell r="L47" t="str">
            <v>{'batch_size': 30, 'dropout': 0.2, 'encoded_layer_size': 25, 'epochs': 150, 'layer1_size': 110, 'layer2_size': 40}</v>
          </cell>
        </row>
        <row r="48">
          <cell r="L48" t="str">
            <v>{'batch_size': 15, 'dropout': 0.15, 'encoded_layer_size': 25, 'epochs': 150, 'layer1_size': 110, 'layer2_size': 30}</v>
          </cell>
        </row>
        <row r="49">
          <cell r="L49" t="str">
            <v>{'batch_size': 10, 'dropout': 0.15, 'encoded_layer_size': 20, 'epochs': 150, 'layer1_size': 100, 'layer2_size': 35}</v>
          </cell>
        </row>
        <row r="50">
          <cell r="L50" t="str">
            <v>{'batch_size': 15, 'dropout': 0.15, 'encoded_layer_size': 25, 'epochs': 150, 'layer1_size': 100, 'layer2_size': 30}</v>
          </cell>
        </row>
        <row r="51">
          <cell r="L51" t="str">
            <v>{'batch_size': 20, 'dropout': 0.15, 'encoded_layer_size': 20, 'epochs': 150, 'layer1_size': 100, 'layer2_size': 40}</v>
          </cell>
        </row>
        <row r="52">
          <cell r="L52" t="str">
            <v>{'batch_size': 15, 'dropout': 0.2, 'encoded_layer_size': 25, 'epochs': 150, 'layer1_size': 100, 'layer2_size': 35}</v>
          </cell>
        </row>
        <row r="53">
          <cell r="L53" t="str">
            <v>{'batch_size': 20, 'dropout': 0.2, 'encoded_layer_size': 20, 'epochs': 150, 'layer1_size': 90, 'layer2_size': 40}</v>
          </cell>
        </row>
        <row r="54">
          <cell r="L54" t="str">
            <v>{'batch_size': 15, 'dropout': 0.25, 'encoded_layer_size': 25, 'epochs': 150, 'layer1_size': 90, 'layer2_size': 40}</v>
          </cell>
        </row>
        <row r="55">
          <cell r="L55" t="str">
            <v>{'batch_size': 10, 'dropout': 0.25, 'encoded_layer_size': 25, 'epochs': 150, 'layer1_size': 100, 'layer2_size': 40}</v>
          </cell>
        </row>
        <row r="56">
          <cell r="L56" t="str">
            <v>{'batch_size': 25, 'dropout': 0.15, 'encoded_layer_size': 20, 'epochs': 150, 'layer1_size': 90, 'layer2_size': 35}</v>
          </cell>
        </row>
        <row r="57">
          <cell r="L57" t="str">
            <v>{'batch_size': 10, 'dropout': 0.15, 'encoded_layer_size': 25, 'epochs': 100, 'layer1_size': 100, 'layer2_size': 40}</v>
          </cell>
        </row>
        <row r="58">
          <cell r="L58" t="str">
            <v>{'batch_size': 20, 'dropout': 0.2, 'encoded_layer_size': 20, 'epochs': 150, 'layer1_size': 110, 'layer2_size': 40}</v>
          </cell>
        </row>
        <row r="59">
          <cell r="L59" t="str">
            <v>{'batch_size': 10, 'dropout': 0.2, 'encoded_layer_size': 25, 'epochs': 150, 'layer1_size': 100, 'layer2_size': 30}</v>
          </cell>
        </row>
        <row r="60">
          <cell r="L60" t="str">
            <v>{'batch_size': 30, 'dropout': 0.2, 'encoded_layer_size': 25, 'epochs': 150, 'layer1_size': 100, 'layer2_size': 40}</v>
          </cell>
        </row>
        <row r="61">
          <cell r="L61" t="str">
            <v>{'batch_size': 10, 'dropout': 0.25, 'encoded_layer_size': 25, 'epochs': 150, 'layer1_size': 90, 'layer2_size': 35}</v>
          </cell>
        </row>
        <row r="62">
          <cell r="L62" t="str">
            <v>{'batch_size': 10, 'dropout': 0.15, 'encoded_layer_size': 20, 'epochs': 150, 'layer1_size': 90, 'layer2_size': 35}</v>
          </cell>
        </row>
        <row r="63">
          <cell r="L63" t="str">
            <v>{'batch_size': 20, 'dropout': 0.2, 'encoded_layer_size': 25, 'epochs': 150, 'layer1_size': 110, 'layer2_size': 35}</v>
          </cell>
        </row>
        <row r="64">
          <cell r="L64" t="str">
            <v>{'batch_size': 10, 'dropout': 0.2, 'encoded_layer_size': 25, 'epochs': 150, 'layer1_size': 90, 'layer2_size': 30}</v>
          </cell>
        </row>
        <row r="65">
          <cell r="L65" t="str">
            <v>{'batch_size': 25, 'dropout': 0.15, 'encoded_layer_size': 25, 'epochs': 150, 'layer1_size': 90, 'layer2_size': 35}</v>
          </cell>
        </row>
        <row r="66">
          <cell r="L66" t="str">
            <v>{'batch_size': 15, 'dropout': 0.2, 'encoded_layer_size': 25, 'epochs': 150, 'layer1_size': 90, 'layer2_size': 30}</v>
          </cell>
        </row>
        <row r="67">
          <cell r="L67" t="str">
            <v>{'batch_size': 10, 'dropout': 0.2, 'encoded_layer_size': 25, 'epochs': 100, 'layer1_size': 110, 'layer2_size': 40}</v>
          </cell>
        </row>
        <row r="68">
          <cell r="L68" t="str">
            <v>{'batch_size': 25, 'dropout': 0.2, 'encoded_layer_size': 25, 'epochs': 150, 'layer1_size': 110, 'layer2_size': 35}</v>
          </cell>
        </row>
        <row r="69">
          <cell r="L69" t="str">
            <v>{'batch_size': 20, 'dropout': 0.15, 'encoded_layer_size': 25, 'epochs': 150, 'layer1_size': 100, 'layer2_size': 30}</v>
          </cell>
        </row>
        <row r="70">
          <cell r="L70" t="str">
            <v>{'batch_size': 15, 'dropout': 0.15, 'encoded_layer_size': 20, 'epochs': 150, 'layer1_size': 100, 'layer2_size': 40}</v>
          </cell>
        </row>
        <row r="71">
          <cell r="L71" t="str">
            <v>{'batch_size': 10, 'dropout': 0.2, 'encoded_layer_size': 20, 'epochs': 150, 'layer1_size': 100, 'layer2_size': 40}</v>
          </cell>
        </row>
        <row r="72">
          <cell r="L72" t="str">
            <v>{'batch_size': 30, 'dropout': 0.15, 'encoded_layer_size': 25, 'epochs': 150, 'layer1_size': 90, 'layer2_size': 40}</v>
          </cell>
        </row>
        <row r="73">
          <cell r="L73" t="str">
            <v>{'batch_size': 20, 'dropout': 0.15, 'encoded_layer_size': 20, 'epochs': 150, 'layer1_size': 110, 'layer2_size': 40}</v>
          </cell>
        </row>
        <row r="74">
          <cell r="L74" t="str">
            <v>{'batch_size': 10, 'dropout': 0.25, 'encoded_layer_size': 25, 'epochs': 150, 'layer1_size': 100, 'layer2_size': 35}</v>
          </cell>
        </row>
        <row r="75">
          <cell r="L75" t="str">
            <v>{'batch_size': 20, 'dropout': 0.15, 'encoded_layer_size': 25, 'epochs': 150, 'layer1_size': 90, 'layer2_size': 30}</v>
          </cell>
        </row>
        <row r="76">
          <cell r="L76" t="str">
            <v>{'batch_size': 10, 'dropout': 0.15, 'encoded_layer_size': 20, 'epochs': 150, 'layer1_size': 110, 'layer2_size': 40}</v>
          </cell>
        </row>
        <row r="77">
          <cell r="L77" t="str">
            <v>{'batch_size': 25, 'dropout': 0.15, 'encoded_layer_size': 25, 'epochs': 150, 'layer1_size': 110, 'layer2_size': 35}</v>
          </cell>
        </row>
        <row r="78">
          <cell r="L78" t="str">
            <v>{'batch_size': 15, 'dropout': 0.25, 'encoded_layer_size': 25, 'epochs': 150, 'layer1_size': 110, 'layer2_size': 40}</v>
          </cell>
        </row>
        <row r="79">
          <cell r="L79" t="str">
            <v>{'batch_size': 25, 'dropout': 0.25, 'encoded_layer_size': 25, 'epochs': 150, 'layer1_size': 90, 'layer2_size': 40}</v>
          </cell>
        </row>
        <row r="80">
          <cell r="L80" t="str">
            <v>{'batch_size': 10, 'dropout': 0.15, 'encoded_layer_size': 20, 'epochs': 150, 'layer1_size': 100, 'layer2_size': 30}</v>
          </cell>
        </row>
        <row r="81">
          <cell r="L81" t="str">
            <v>{'batch_size': 15, 'dropout': 0.15, 'encoded_layer_size': 20, 'epochs': 150, 'layer1_size': 90, 'layer2_size': 30}</v>
          </cell>
        </row>
        <row r="82">
          <cell r="L82" t="str">
            <v>{'batch_size': 20, 'dropout': 0.15, 'encoded_layer_size': 20, 'epochs': 150, 'layer1_size': 90, 'layer2_size': 40}</v>
          </cell>
        </row>
        <row r="83">
          <cell r="L83" t="str">
            <v>{'batch_size': 10, 'dropout': 0.15, 'encoded_layer_size': 20, 'epochs': 150, 'layer1_size': 110, 'layer2_size': 35}</v>
          </cell>
        </row>
        <row r="84">
          <cell r="L84" t="str">
            <v>{'batch_size': 30, 'dropout': 0.15, 'encoded_layer_size': 25, 'epochs': 150, 'layer1_size': 110, 'layer2_size': 35}</v>
          </cell>
        </row>
        <row r="85">
          <cell r="L85" t="str">
            <v>{'batch_size': 15, 'dropout': 0.2, 'encoded_layer_size': 25, 'epochs': 150, 'layer1_size': 90, 'layer2_size': 35}</v>
          </cell>
        </row>
        <row r="86">
          <cell r="L86" t="str">
            <v>{'batch_size': 30, 'dropout': 0.15, 'encoded_layer_size': 25, 'epochs': 150, 'layer1_size': 110, 'layer2_size': 40}</v>
          </cell>
        </row>
        <row r="87">
          <cell r="L87" t="str">
            <v>{'batch_size': 20, 'dropout': 0.15, 'encoded_layer_size': 25, 'epochs': 150, 'layer1_size': 90, 'layer2_size': 35}</v>
          </cell>
        </row>
        <row r="88">
          <cell r="L88" t="str">
            <v>{'batch_size': 10, 'dropout': 0.25, 'encoded_layer_size': 25, 'epochs': 150, 'layer1_size': 90, 'layer2_size': 40}</v>
          </cell>
        </row>
        <row r="89">
          <cell r="L89" t="str">
            <v>{'batch_size': 15, 'dropout': 0.15, 'encoded_layer_size': 20, 'epochs': 150, 'layer1_size': 110, 'layer2_size': 40}</v>
          </cell>
        </row>
        <row r="90">
          <cell r="L90" t="str">
            <v>{'batch_size': 25, 'dropout': 0.25, 'encoded_layer_size': 25, 'epochs': 150, 'layer1_size': 110, 'layer2_size': 40}</v>
          </cell>
        </row>
        <row r="91">
          <cell r="L91" t="str">
            <v>{'batch_size': 25, 'dropout': 0.15, 'encoded_layer_size': 25, 'epochs': 150, 'layer1_size': 110, 'layer2_size': 30}</v>
          </cell>
        </row>
        <row r="92">
          <cell r="L92" t="str">
            <v>{'batch_size': 15, 'dropout': 0.25, 'encoded_layer_size': 20, 'epochs': 150, 'layer1_size': 110, 'layer2_size': 40}</v>
          </cell>
        </row>
        <row r="93">
          <cell r="L93" t="str">
            <v>{'batch_size': 25, 'dropout': 0.15, 'encoded_layer_size': 20, 'epochs': 150, 'layer1_size': 90, 'layer2_size': 40}</v>
          </cell>
        </row>
        <row r="94">
          <cell r="L94" t="str">
            <v>{'batch_size': 15, 'dropout': 0.15, 'encoded_layer_size': 25, 'epochs': 150, 'layer1_size': 90, 'layer2_size': 30}</v>
          </cell>
        </row>
        <row r="95">
          <cell r="L95" t="str">
            <v>{'batch_size': 20, 'dropout': 0.15, 'encoded_layer_size': 25, 'epochs': 150, 'layer1_size': 110, 'layer2_size': 30}</v>
          </cell>
        </row>
        <row r="96">
          <cell r="L96" t="str">
            <v>{'batch_size': 30, 'dropout': 0.15, 'encoded_layer_size': 25, 'epochs': 150, 'layer1_size': 90, 'layer2_size': 35}</v>
          </cell>
        </row>
        <row r="97">
          <cell r="L97" t="str">
            <v>{'batch_size': 20, 'dropout': 0.15, 'encoded_layer_size': 20, 'epochs': 150, 'layer1_size': 90, 'layer2_size': 35}</v>
          </cell>
        </row>
        <row r="98">
          <cell r="L98" t="str">
            <v>{'batch_size': 30, 'dropout': 0.2, 'encoded_layer_size': 20, 'epochs': 150, 'layer1_size': 110, 'layer2_size': 40}</v>
          </cell>
        </row>
        <row r="99">
          <cell r="L99" t="str">
            <v>{'batch_size': 10, 'dropout': 0.25, 'encoded_layer_size': 25, 'epochs': 150, 'layer1_size': 110, 'layer2_size': 35}</v>
          </cell>
        </row>
        <row r="100">
          <cell r="L100" t="str">
            <v>{'batch_size': 15, 'dropout': 0.15, 'encoded_layer_size': 20, 'epochs': 150, 'layer1_size': 110, 'layer2_size': 35}</v>
          </cell>
        </row>
        <row r="101">
          <cell r="L101" t="str">
            <v>{'batch_size': 20, 'dropout': 0.2, 'encoded_layer_size': 20, 'epochs': 150, 'layer1_size': 110, 'layer2_size': 35}</v>
          </cell>
        </row>
        <row r="102">
          <cell r="L102" t="str">
            <v>{'batch_size': 30, 'dropout': 0.25, 'encoded_layer_size': 25, 'epochs': 150, 'layer1_size': 110, 'layer2_size': 40}</v>
          </cell>
        </row>
        <row r="103">
          <cell r="L103" t="str">
            <v>{'batch_size': 10, 'dropout': 0.2, 'encoded_layer_size': 25, 'epochs': 150, 'layer1_size': 110, 'layer2_size': 30}</v>
          </cell>
        </row>
        <row r="104">
          <cell r="L104" t="str">
            <v>{'batch_size': 15, 'dropout': 0.15, 'encoded_layer_size': 25, 'epochs': 100, 'layer1_size': 100, 'layer2_size': 40}</v>
          </cell>
        </row>
        <row r="105">
          <cell r="L105" t="str">
            <v>{'batch_size': 25, 'dropout': 0.15, 'encoded_layer_size': 20, 'epochs': 150, 'layer1_size': 110, 'layer2_size': 40}</v>
          </cell>
        </row>
        <row r="106">
          <cell r="L106" t="str">
            <v>{'batch_size': 25, 'dropout': 0.2, 'encoded_layer_size': 25, 'epochs': 150, 'layer1_size': 100, 'layer2_size': 35}</v>
          </cell>
        </row>
        <row r="107">
          <cell r="L107" t="str">
            <v>{'batch_size': 15, 'dropout': 0.15, 'encoded_layer_size': 20, 'epochs': 150, 'layer1_size': 90, 'layer2_size': 40}</v>
          </cell>
        </row>
        <row r="108">
          <cell r="L108" t="str">
            <v>{'batch_size': 10, 'dropout': 0.15, 'encoded_layer_size': 25, 'epochs': 150, 'layer1_size': 100, 'layer2_size': 25}</v>
          </cell>
        </row>
        <row r="109">
          <cell r="L109" t="str">
            <v>{'batch_size': 25, 'dropout': 0.25, 'encoded_layer_size': 25, 'epochs': 150, 'layer1_size': 100, 'layer2_size': 40}</v>
          </cell>
        </row>
        <row r="110">
          <cell r="L110" t="str">
            <v>{'batch_size': 20, 'dropout': 0.2, 'encoded_layer_size': 25, 'epochs': 100, 'layer1_size': 110, 'layer2_size': 40}</v>
          </cell>
        </row>
        <row r="111">
          <cell r="L111" t="str">
            <v>{'batch_size': 15, 'dropout': 0.25, 'encoded_layer_size': 25, 'epochs': 150, 'layer1_size': 100, 'layer2_size': 35}</v>
          </cell>
        </row>
        <row r="112">
          <cell r="L112" t="str">
            <v>{'batch_size': 10, 'dropout': 0.2, 'encoded_layer_size': 20, 'epochs': 150, 'layer1_size': 110, 'layer2_size': 35}</v>
          </cell>
        </row>
        <row r="113">
          <cell r="L113" t="str">
            <v>{'batch_size': 25, 'dropout': 0.2, 'encoded_layer_size': 20, 'epochs': 150, 'layer1_size': 110, 'layer2_size': 40}</v>
          </cell>
        </row>
        <row r="114">
          <cell r="L114" t="str">
            <v>{'batch_size': 15, 'dropout': 0.15, 'encoded_layer_size': 25, 'epochs': 150, 'layer1_size': 100, 'layer2_size': 35}</v>
          </cell>
        </row>
        <row r="115">
          <cell r="L115" t="str">
            <v>{'batch_size': 20, 'dropout': 0.15, 'encoded_layer_size': 20, 'epochs': 150, 'layer1_size': 100, 'layer2_size': 35}</v>
          </cell>
        </row>
        <row r="116">
          <cell r="L116" t="str">
            <v>{'batch_size': 10, 'dropout': 0.2, 'encoded_layer_size': 25, 'epochs': 100, 'layer1_size': 100, 'layer2_size': 40}</v>
          </cell>
        </row>
        <row r="117">
          <cell r="L117" t="str">
            <v>{'batch_size': 10, 'dropout': 0.2, 'encoded_layer_size': 20, 'epochs': 150, 'layer1_size': 90, 'layer2_size': 40}</v>
          </cell>
        </row>
        <row r="118">
          <cell r="L118" t="str">
            <v>{'batch_size': 15, 'dropout': 0.15, 'encoded_layer_size': 25, 'epochs': 100, 'layer1_size': 110, 'layer2_size': 40}</v>
          </cell>
        </row>
        <row r="119">
          <cell r="L119" t="str">
            <v>{'batch_size': 15, 'dropout': 0.2, 'encoded_layer_size': 20, 'epochs': 150, 'layer1_size': 90, 'layer2_size': 40}</v>
          </cell>
        </row>
        <row r="120">
          <cell r="L120" t="str">
            <v>{'batch_size': 10, 'dropout': 0.2, 'encoded_layer_size': 25, 'epochs': 100, 'layer1_size': 90, 'layer2_size': 40}</v>
          </cell>
        </row>
        <row r="121">
          <cell r="L121" t="str">
            <v>{'batch_size': 15, 'dropout': 0.2, 'encoded_layer_size': 20, 'epochs': 150, 'layer1_size': 110, 'layer2_size': 35}</v>
          </cell>
        </row>
        <row r="122">
          <cell r="L122" t="str">
            <v>{'batch_size': 15, 'dropout': 0.2, 'encoded_layer_size': 25, 'epochs': 100, 'layer1_size': 90, 'layer2_size': 40}</v>
          </cell>
        </row>
        <row r="123">
          <cell r="L123" t="str">
            <v>{'batch_size': 30, 'dropout': 0.2, 'encoded_layer_size': 25, 'epochs': 150, 'layer1_size': 100, 'layer2_size': 35}</v>
          </cell>
        </row>
        <row r="124">
          <cell r="L124" t="str">
            <v>{'batch_size': 15, 'dropout': 0.15, 'encoded_layer_size': 25, 'epochs': 150, 'layer1_size': 110, 'layer2_size': 25}</v>
          </cell>
        </row>
        <row r="125">
          <cell r="L125" t="str">
            <v>{'batch_size': 10, 'dropout': 0.15, 'encoded_layer_size': 20, 'epochs': 150, 'layer1_size': 90, 'layer2_size': 40}</v>
          </cell>
        </row>
        <row r="126">
          <cell r="L126" t="str">
            <v>{'batch_size': 15, 'dropout': 0.25, 'encoded_layer_size': 25, 'epochs': 150, 'layer1_size': 110, 'layer2_size': 35}</v>
          </cell>
        </row>
        <row r="127">
          <cell r="L127" t="str">
            <v>{'batch_size': 10, 'dropout': 0.2, 'encoded_layer_size': 20, 'epochs': 150, 'layer1_size': 100, 'layer2_size': 35}</v>
          </cell>
        </row>
        <row r="128">
          <cell r="L128" t="str">
            <v>{'batch_size': 20, 'dropout': 0.2, 'encoded_layer_size': 25, 'epochs': 150, 'layer1_size': 90, 'layer2_size': 35}</v>
          </cell>
        </row>
        <row r="129">
          <cell r="L129" t="str">
            <v>{'batch_size': 10, 'dropout': 0.2, 'encoded_layer_size': 25, 'epochs': 150, 'layer1_size': 100, 'layer2_size': 35}</v>
          </cell>
        </row>
        <row r="130">
          <cell r="L130" t="str">
            <v>{'batch_size': 30, 'dropout': 0.15, 'encoded_layer_size': 20, 'epochs': 150, 'layer1_size': 100, 'layer2_size': 40}</v>
          </cell>
        </row>
        <row r="131">
          <cell r="L131" t="str">
            <v>{'batch_size': 20, 'dropout': 0.2, 'encoded_layer_size': 25, 'epochs': 150, 'layer1_size': 100, 'layer2_size': 40}</v>
          </cell>
        </row>
        <row r="132">
          <cell r="L132" t="str">
            <v>{'batch_size': 15, 'dropout': 0.15, 'encoded_layer_size': 20, 'epochs': 150, 'layer1_size': 90, 'layer2_size': 35}</v>
          </cell>
        </row>
        <row r="133">
          <cell r="L133" t="str">
            <v>{'batch_size': 15, 'dropout': 0.15, 'encoded_layer_size': 25, 'epochs': 100, 'layer1_size': 90, 'layer2_size': 40}</v>
          </cell>
        </row>
        <row r="134">
          <cell r="L134" t="str">
            <v>{'batch_size': 20, 'dropout': 0.2, 'encoded_layer_size': 25, 'epochs': 150, 'layer1_size': 110, 'layer2_size': 30}</v>
          </cell>
        </row>
        <row r="135">
          <cell r="L135" t="str">
            <v>{'batch_size': 15, 'dropout': 0.2, 'encoded_layer_size': 25, 'epochs': 150, 'layer1_size': 100, 'layer2_size': 30}</v>
          </cell>
        </row>
        <row r="136">
          <cell r="L136" t="str">
            <v>{'batch_size': 15, 'dropout': 0.25, 'encoded_layer_size': 25, 'epochs': 150, 'layer1_size': 100, 'layer2_size': 40}</v>
          </cell>
        </row>
        <row r="137">
          <cell r="L137" t="str">
            <v>{'batch_size': 15, 'dropout': 0.2, 'encoded_layer_size': 20, 'epochs': 150, 'layer1_size': 100, 'layer2_size': 35}</v>
          </cell>
        </row>
        <row r="138">
          <cell r="L138" t="str">
            <v>{'batch_size': 10, 'dropout': 0.15, 'encoded_layer_size': 25, 'epochs': 150, 'layer1_size': 110, 'layer2_size': 25}</v>
          </cell>
        </row>
        <row r="139">
          <cell r="L139" t="str">
            <v>{'batch_size': 20, 'dropout': 0.15, 'encoded_layer_size': 20, 'epochs': 150, 'layer1_size': 110, 'layer2_size': 35}</v>
          </cell>
        </row>
        <row r="140">
          <cell r="L140" t="str">
            <v>{'batch_size': 25, 'dropout': 0.15, 'encoded_layer_size': 20, 'epochs': 150, 'layer1_size': 100, 'layer2_size': 35}</v>
          </cell>
        </row>
        <row r="141">
          <cell r="L141" t="str">
            <v>{'batch_size': 10, 'dropout': 0.2, 'encoded_layer_size': 20, 'epochs': 150, 'layer1_size': 90, 'layer2_size': 35}</v>
          </cell>
        </row>
        <row r="142">
          <cell r="L142" t="str">
            <v>{'batch_size': 15, 'dropout': 0.2, 'encoded_layer_size': 25, 'epochs': 150, 'layer1_size': 110, 'layer2_size': 30}</v>
          </cell>
        </row>
        <row r="143">
          <cell r="L143" t="str">
            <v>{'batch_size': 25, 'dropout': 0.15, 'encoded_layer_size': 25, 'epochs': 150, 'layer1_size': 100, 'layer2_size': 30}</v>
          </cell>
        </row>
        <row r="144">
          <cell r="L144" t="str">
            <v>{'batch_size': 10, 'dropout': 0.25, 'encoded_layer_size': 20, 'epochs': 150, 'layer1_size': 110, 'layer2_size': 40}</v>
          </cell>
        </row>
        <row r="145">
          <cell r="L145" t="str">
            <v>{'batch_size': 30, 'dropout': 0.2, 'encoded_layer_size': 25, 'epochs': 150, 'layer1_size': 90, 'layer2_size': 40}</v>
          </cell>
        </row>
        <row r="146">
          <cell r="L146" t="str">
            <v>{'batch_size': 25, 'dropout': 0.2, 'encoded_layer_size': 25, 'epochs': 150, 'layer1_size': 110, 'layer2_size': 30}</v>
          </cell>
        </row>
        <row r="147">
          <cell r="L147" t="str">
            <v>{'batch_size': 10, 'dropout': 0.2, 'encoded_layer_size': 20, 'epochs': 150, 'layer1_size': 100, 'layer2_size': 30}</v>
          </cell>
        </row>
        <row r="148">
          <cell r="L148" t="str">
            <v>{'batch_size': 10, 'dropout': 0.15, 'encoded_layer_size': 25, 'epochs': 150, 'layer1_size': 90, 'layer2_size': 25}</v>
          </cell>
        </row>
        <row r="149">
          <cell r="L149" t="str">
            <v>{'batch_size': 15, 'dropout': 0.15, 'encoded_layer_size': 20, 'epochs': 150, 'layer1_size': 110, 'layer2_size': 30}</v>
          </cell>
        </row>
        <row r="150">
          <cell r="L150" t="str">
            <v>{'batch_size': 10, 'dropout': 0.15, 'encoded_layer_size': 25, 'epochs': 100, 'layer1_size': 100, 'layer2_size': 30}</v>
          </cell>
        </row>
        <row r="151">
          <cell r="L151" t="str">
            <v>{'batch_size': 20, 'dropout': 0.25, 'encoded_layer_size': 25, 'epochs': 150, 'layer1_size': 90, 'layer2_size': 40}</v>
          </cell>
        </row>
        <row r="152">
          <cell r="L152" t="str">
            <v>{'batch_size': 15, 'dropout': 0.2, 'encoded_layer_size': 20, 'epochs': 150, 'layer1_size': 110, 'layer2_size': 40}</v>
          </cell>
        </row>
        <row r="153">
          <cell r="L153" t="str">
            <v>{'batch_size': 15, 'dropout': 0.2, 'encoded_layer_size': 25, 'epochs': 100, 'layer1_size': 100, 'layer2_size': 40}</v>
          </cell>
        </row>
        <row r="154">
          <cell r="L154" t="str">
            <v>{'batch_size': 20, 'dropout': 0.15, 'encoded_layer_size': 25, 'epochs': 150, 'layer1_size': 100, 'layer2_size': 25}</v>
          </cell>
        </row>
        <row r="155">
          <cell r="L155" t="str">
            <v>{'batch_size': 30, 'dropout': 0.15, 'encoded_layer_size': 20, 'epochs': 150, 'layer1_size': 100, 'layer2_size': 35}</v>
          </cell>
        </row>
        <row r="156">
          <cell r="L156" t="str">
            <v>{'batch_size': 20, 'dropout': 0.25, 'encoded_layer_size': 25, 'epochs': 150, 'layer1_size': 110, 'layer2_size': 35}</v>
          </cell>
        </row>
        <row r="157">
          <cell r="L157" t="str">
            <v>{'batch_size': 10, 'dropout': 0.15, 'encoded_layer_size': 25, 'epochs': 100, 'layer1_size': 90, 'layer2_size': 30}</v>
          </cell>
        </row>
        <row r="158">
          <cell r="L158" t="str">
            <v>{'batch_size': 25, 'dropout': 0.15, 'encoded_layer_size': 25, 'epochs': 150, 'layer1_size': 90, 'layer2_size': 30}</v>
          </cell>
        </row>
        <row r="159">
          <cell r="L159" t="str">
            <v>{'batch_size': 10, 'dropout': 0.2, 'encoded_layer_size': 20, 'epochs': 100, 'layer1_size': 90, 'layer2_size': 40}</v>
          </cell>
        </row>
        <row r="160">
          <cell r="L160" t="str">
            <v>{'batch_size': 10, 'dropout': 0.2, 'encoded_layer_size': 20, 'epochs': 150, 'layer1_size': 90, 'layer2_size': 30}</v>
          </cell>
        </row>
        <row r="161">
          <cell r="L161" t="str">
            <v>{'batch_size': 25, 'dropout': 0.2, 'encoded_layer_size': 25, 'epochs': 150, 'layer1_size': 90, 'layer2_size': 35}</v>
          </cell>
        </row>
        <row r="162">
          <cell r="L162" t="str">
            <v>{'batch_size': 15, 'dropout': 0.15, 'encoded_layer_size': 20, 'epochs': 150, 'layer1_size': 100, 'layer2_size': 30}</v>
          </cell>
        </row>
        <row r="163">
          <cell r="L163" t="str">
            <v>{'batch_size': 10, 'dropout': 0.15, 'encoded_layer_size': 25, 'epochs': 100, 'layer1_size': 110, 'layer2_size': 30}</v>
          </cell>
        </row>
        <row r="164">
          <cell r="L164" t="str">
            <v>{'batch_size': 30, 'dropout': 0.2, 'encoded_layer_size': 25, 'epochs': 150, 'layer1_size': 110, 'layer2_size': 35}</v>
          </cell>
        </row>
        <row r="165">
          <cell r="L165" t="str">
            <v>{'batch_size': 20, 'dropout': 0.25, 'encoded_layer_size': 25, 'epochs': 150, 'layer1_size': 90, 'layer2_size': 35}</v>
          </cell>
        </row>
        <row r="166">
          <cell r="L166" t="str">
            <v>{'batch_size': 15, 'dropout': 0.2, 'encoded_layer_size': 20, 'epochs': 150, 'layer1_size': 90, 'layer2_size': 35}</v>
          </cell>
        </row>
        <row r="167">
          <cell r="L167" t="str">
            <v>{'batch_size': 10, 'dropout': 0.2, 'encoded_layer_size': 20, 'epochs': 150, 'layer1_size': 90, 'layer2_size': 25}</v>
          </cell>
        </row>
        <row r="168">
          <cell r="L168" t="str">
            <v>{'batch_size': 20, 'dropout': 0.25, 'encoded_layer_size': 25, 'epochs': 150, 'layer1_size': 100, 'layer2_size': 40}</v>
          </cell>
        </row>
        <row r="169">
          <cell r="L169" t="str">
            <v>{'batch_size': 30, 'dropout': 0.25, 'encoded_layer_size': 25, 'epochs': 150, 'layer1_size': 100, 'layer2_size': 40}</v>
          </cell>
        </row>
        <row r="170">
          <cell r="L170" t="str">
            <v>{'batch_size': 15, 'dropout': 0.2, 'encoded_layer_size': 25, 'epochs': 100, 'layer1_size': 110, 'layer2_size': 40}</v>
          </cell>
        </row>
        <row r="171">
          <cell r="L171" t="str">
            <v>{'batch_size': 30, 'dropout': 0.15, 'encoded_layer_size': 20, 'epochs': 150, 'layer1_size': 90, 'layer2_size': 40}</v>
          </cell>
        </row>
        <row r="172">
          <cell r="L172" t="str">
            <v>{'batch_size': 20, 'dropout': 0.15, 'encoded_layer_size': 25, 'epochs': 150, 'layer1_size': 110, 'layer2_size': 25}</v>
          </cell>
        </row>
        <row r="173">
          <cell r="L173" t="str">
            <v>{'batch_size': 10, 'dropout': 0.15, 'encoded_layer_size': 20, 'epochs': 100, 'layer1_size': 90, 'layer2_size': 40}</v>
          </cell>
        </row>
        <row r="174">
          <cell r="L174" t="str">
            <v>{'batch_size': 10, 'dropout': 0.15, 'encoded_layer_size': 25, 'epochs': 100, 'layer1_size': 90, 'layer2_size': 35}</v>
          </cell>
        </row>
        <row r="175">
          <cell r="L175" t="str">
            <v>{'batch_size': 10, 'dropout': 0.15, 'encoded_layer_size': 20, 'epochs': 150, 'layer1_size': 100, 'layer2_size': 40}</v>
          </cell>
        </row>
        <row r="176">
          <cell r="L176" t="str">
            <v>{'batch_size': 15, 'dropout': 0.15, 'encoded_layer_size': 25, 'epochs': 100, 'layer1_size': 90, 'layer2_size': 35}</v>
          </cell>
        </row>
        <row r="177">
          <cell r="L177" t="str">
            <v>{'batch_size': 25, 'dropout': 0.15, 'encoded_layer_size': 20, 'epochs': 150, 'layer1_size': 110, 'layer2_size': 35}</v>
          </cell>
        </row>
        <row r="178">
          <cell r="L178" t="str">
            <v>{'batch_size': 20, 'dropout': 0.25, 'encoded_layer_size': 25, 'epochs': 150, 'layer1_size': 90, 'layer2_size': 30}</v>
          </cell>
        </row>
        <row r="179">
          <cell r="L179" t="str">
            <v>{'batch_size': 10, 'dropout': 0.25, 'encoded_layer_size': 25, 'epochs': 100, 'layer1_size': 110, 'layer2_size': 40}</v>
          </cell>
        </row>
        <row r="180">
          <cell r="L180" t="str">
            <v>{'batch_size': 15, 'dropout': 0.15, 'encoded_layer_size': 20, 'epochs': 150, 'layer1_size': 100, 'layer2_size': 25}</v>
          </cell>
        </row>
        <row r="181">
          <cell r="L181" t="str">
            <v>{'batch_size': 25, 'dropout': 0.15, 'encoded_layer_size': 20, 'epochs': 150, 'layer1_size': 100, 'layer2_size': 40}</v>
          </cell>
        </row>
        <row r="182">
          <cell r="L182" t="str">
            <v>{'batch_size': 20, 'dropout': 0.25, 'encoded_layer_size': 25, 'epochs': 150, 'layer1_size': 100, 'layer2_size': 35}</v>
          </cell>
        </row>
        <row r="183">
          <cell r="L183" t="str">
            <v>{'batch_size': 25, 'dropout': 0.25, 'encoded_layer_size': 20, 'epochs': 150, 'layer1_size': 100, 'layer2_size': 40}</v>
          </cell>
        </row>
        <row r="184">
          <cell r="L184" t="str">
            <v>{'batch_size': 20, 'dropout': 0.15, 'encoded_layer_size': 25, 'epochs': 100, 'layer1_size': 100, 'layer2_size': 40}</v>
          </cell>
        </row>
        <row r="185">
          <cell r="L185" t="str">
            <v>{'batch_size': 20, 'dropout': 0.2, 'encoded_layer_size': 20, 'epochs': 150, 'layer1_size': 100, 'layer2_size': 35}</v>
          </cell>
        </row>
        <row r="186">
          <cell r="L186" t="str">
            <v>{'batch_size': 20, 'dropout': 0.25, 'encoded_layer_size': 25, 'epochs': 150, 'layer1_size': 110, 'layer2_size': 30}</v>
          </cell>
        </row>
        <row r="187">
          <cell r="L187" t="str">
            <v>{'batch_size': 10, 'dropout': 0.15, 'encoded_layer_size': 20, 'epochs': 150, 'layer1_size': 110, 'layer2_size': 30}</v>
          </cell>
        </row>
        <row r="188">
          <cell r="L188" t="str">
            <v>{'batch_size': 30, 'dropout': 0.15, 'encoded_layer_size': 20, 'epochs': 150, 'layer1_size': 110, 'layer2_size': 40}</v>
          </cell>
        </row>
        <row r="189">
          <cell r="L189" t="str">
            <v>{'batch_size': 10, 'dropout': 0.2, 'encoded_layer_size': 20, 'epochs': 150, 'layer1_size': 110, 'layer2_size': 30}</v>
          </cell>
        </row>
        <row r="190">
          <cell r="L190" t="str">
            <v>{'batch_size': 15, 'dropout': 0.25, 'encoded_layer_size': 20, 'epochs': 150, 'layer1_size': 100, 'layer2_size': 40}</v>
          </cell>
        </row>
        <row r="191">
          <cell r="L191" t="str">
            <v>{'batch_size': 15, 'dropout': 0.25, 'encoded_layer_size': 25, 'epochs': 150, 'layer1_size': 100, 'layer2_size': 30}</v>
          </cell>
        </row>
        <row r="192">
          <cell r="L192" t="str">
            <v>{'batch_size': 15, 'dropout': 0.2, 'encoded_layer_size': 20, 'epochs': 150, 'layer1_size': 90, 'layer2_size': 30}</v>
          </cell>
        </row>
        <row r="193">
          <cell r="L193" t="str">
            <v>{'batch_size': 25, 'dropout': 0.2, 'encoded_layer_size': 25, 'epochs': 150, 'layer1_size': 90, 'layer2_size': 30}</v>
          </cell>
        </row>
        <row r="194">
          <cell r="L194" t="str">
            <v>{'batch_size': 10, 'dropout': 0.15, 'encoded_layer_size': 20, 'epochs': 100, 'layer1_size': 110, 'layer2_size': 40}</v>
          </cell>
        </row>
        <row r="195">
          <cell r="L195" t="str">
            <v>{'batch_size': 20, 'dropout': 0.2, 'encoded_layer_size': 25, 'epochs': 100, 'layer1_size': 100, 'layer2_size': 40}</v>
          </cell>
        </row>
        <row r="196">
          <cell r="L196" t="str">
            <v>{'batch_size': 30, 'dropout': 0.15, 'encoded_layer_size': 25, 'epochs': 150, 'layer1_size': 100, 'layer2_size': 35}</v>
          </cell>
        </row>
        <row r="197">
          <cell r="L197" t="str">
            <v>{'batch_size': 15, 'dropout': 0.15, 'encoded_layer_size': 25, 'epochs': 100, 'layer1_size': 100, 'layer2_size': 35}</v>
          </cell>
        </row>
        <row r="198">
          <cell r="L198" t="str">
            <v>{'batch_size': 10, 'dropout': 0.2, 'encoded_layer_size': 25, 'epochs': 100, 'layer1_size': 100, 'layer2_size': 35}</v>
          </cell>
        </row>
        <row r="199">
          <cell r="L199" t="str">
            <v>{'batch_size': 20, 'dropout': 0.25, 'encoded_layer_size': 20, 'epochs': 150, 'layer1_size': 100, 'layer2_size': 40}</v>
          </cell>
        </row>
        <row r="200">
          <cell r="L200" t="str">
            <v>{'batch_size': 10, 'dropout': 0.2, 'encoded_layer_size': 25, 'epochs': 100, 'layer1_size': 90, 'layer2_size': 35}</v>
          </cell>
        </row>
        <row r="201">
          <cell r="L201" t="str">
            <v>{'batch_size': 10, 'dropout': 0.2, 'encoded_layer_size': 25, 'epochs': 100, 'layer1_size': 110, 'layer2_size': 35}</v>
          </cell>
        </row>
        <row r="202">
          <cell r="L202" t="str">
            <v>{'batch_size': 30, 'dropout': 0.2, 'encoded_layer_size': 25, 'epochs': 150, 'layer1_size': 110, 'layer2_size': 30}</v>
          </cell>
        </row>
        <row r="203">
          <cell r="L203" t="str">
            <v>{'batch_size': 20, 'dropout': 0.25, 'encoded_layer_size': 20, 'epochs': 150, 'layer1_size': 90, 'layer2_size': 40}</v>
          </cell>
        </row>
        <row r="204">
          <cell r="L204" t="str">
            <v>{'batch_size': 30, 'dropout': 0.25, 'encoded_layer_size': 25, 'epochs': 150, 'layer1_size': 100, 'layer2_size': 35}</v>
          </cell>
        </row>
        <row r="205">
          <cell r="L205" t="str">
            <v>{'batch_size': 30, 'dropout': 0.25, 'encoded_layer_size': 25, 'epochs': 150, 'layer1_size': 110, 'layer2_size': 35}</v>
          </cell>
        </row>
        <row r="206">
          <cell r="L206" t="str">
            <v>{'batch_size': 15, 'dropout': 0.15, 'encoded_layer_size': 25, 'epochs': 100, 'layer1_size': 110, 'layer2_size': 30}</v>
          </cell>
        </row>
        <row r="207">
          <cell r="L207" t="str">
            <v>{'batch_size': 30, 'dropout': 0.15, 'encoded_layer_size': 20, 'epochs': 150, 'layer1_size': 110, 'layer2_size': 35}</v>
          </cell>
        </row>
        <row r="208">
          <cell r="L208" t="str">
            <v>{'batch_size': 15, 'dropout': 0.15, 'encoded_layer_size': 25, 'epochs': 150, 'layer1_size': 90, 'layer2_size': 25}</v>
          </cell>
        </row>
        <row r="209">
          <cell r="L209" t="str">
            <v>{'batch_size': 10, 'dropout': 0.15, 'encoded_layer_size': 20, 'epochs': 100, 'layer1_size': 110, 'layer2_size': 35}</v>
          </cell>
        </row>
        <row r="210">
          <cell r="L210" t="str">
            <v>{'batch_size': 30, 'dropout': 0.15, 'encoded_layer_size': 25, 'epochs': 150, 'layer1_size': 90, 'layer2_size': 30}</v>
          </cell>
        </row>
        <row r="211">
          <cell r="L211" t="str">
            <v>{'batch_size': 25, 'dropout': 0.15, 'encoded_layer_size': 25, 'epochs': 150, 'layer1_size': 100, 'layer2_size': 25}</v>
          </cell>
        </row>
        <row r="212">
          <cell r="L212" t="str">
            <v>{'batch_size': 15, 'dropout': 0.25, 'encoded_layer_size': 25, 'epochs': 150, 'layer1_size': 110, 'layer2_size': 30}</v>
          </cell>
        </row>
        <row r="213">
          <cell r="L213" t="str">
            <v>{'batch_size': 10, 'dropout': 0.25, 'encoded_layer_size': 25, 'epochs': 150, 'layer1_size': 90, 'layer2_size': 30}</v>
          </cell>
        </row>
        <row r="214">
          <cell r="L214" t="str">
            <v>{'batch_size': 20, 'dropout': 0.2, 'encoded_layer_size': 20, 'epochs': 150, 'layer1_size': 100, 'layer2_size': 30}</v>
          </cell>
        </row>
        <row r="215">
          <cell r="L215" t="str">
            <v>{'batch_size': 20, 'dropout': 0.2, 'encoded_layer_size': 25, 'epochs': 150, 'layer1_size': 100, 'layer2_size': 30}</v>
          </cell>
        </row>
        <row r="216">
          <cell r="L216" t="str">
            <v>{'batch_size': 10, 'dropout': 0.25, 'encoded_layer_size': 25, 'epochs': 150, 'layer1_size': 100, 'layer2_size': 30}</v>
          </cell>
        </row>
        <row r="217">
          <cell r="L217" t="str">
            <v>{'batch_size': 25, 'dropout': 0.15, 'encoded_layer_size': 20, 'epochs': 150, 'layer1_size': 90, 'layer2_size': 30}</v>
          </cell>
        </row>
        <row r="218">
          <cell r="L218" t="str">
            <v>{'batch_size': 10, 'dropout': 0.2, 'encoded_layer_size': 25, 'epochs': 150, 'layer1_size': 110, 'layer2_size': 25}</v>
          </cell>
        </row>
        <row r="219">
          <cell r="L219" t="str">
            <v>{'batch_size': 10, 'dropout': 0.2, 'encoded_layer_size': 20, 'epochs': 150, 'layer1_size': 110, 'layer2_size': 40}</v>
          </cell>
        </row>
        <row r="220">
          <cell r="L220" t="str">
            <v>{'batch_size': 30, 'dropout': 0.2, 'encoded_layer_size': 20, 'epochs': 150, 'layer1_size': 100, 'layer2_size': 40}</v>
          </cell>
        </row>
        <row r="221">
          <cell r="L221" t="str">
            <v>{'batch_size': 20, 'dropout': 0.2, 'encoded_layer_size': 25, 'epochs': 150, 'layer1_size': 90, 'layer2_size': 30}</v>
          </cell>
        </row>
        <row r="222">
          <cell r="L222" t="str">
            <v>{'batch_size': 20, 'dropout': 0.2, 'encoded_layer_size': 20, 'epochs': 150, 'layer1_size': 90, 'layer2_size': 35}</v>
          </cell>
        </row>
        <row r="223">
          <cell r="L223" t="str">
            <v>{'batch_size': 10, 'dropout': 0.2, 'encoded_layer_size': 25, 'epochs': 100, 'layer1_size': 100, 'layer2_size': 30}</v>
          </cell>
        </row>
        <row r="224">
          <cell r="L224" t="str">
            <v>{'batch_size': 10, 'dropout': 0.15, 'encoded_layer_size': 20, 'epochs': 150, 'layer1_size': 100, 'layer2_size': 25}</v>
          </cell>
        </row>
        <row r="225">
          <cell r="L225" t="str">
            <v>{'batch_size': 10, 'dropout': 0.15, 'encoded_layer_size': 20, 'epochs': 100, 'layer1_size': 100, 'layer2_size': 35}</v>
          </cell>
        </row>
        <row r="226">
          <cell r="L226" t="str">
            <v>{'batch_size': 15, 'dropout': 0.25, 'encoded_layer_size': 25, 'epochs': 150, 'layer1_size': 90, 'layer2_size': 35}</v>
          </cell>
        </row>
        <row r="227">
          <cell r="L227" t="str">
            <v>{'batch_size': 20, 'dropout': 0.2, 'encoded_layer_size': 20, 'epochs': 150, 'layer1_size': 90, 'layer2_size': 30}</v>
          </cell>
        </row>
        <row r="228">
          <cell r="L228" t="str">
            <v>{'batch_size': 25, 'dropout': 0.2, 'encoded_layer_size': 20, 'epochs': 150, 'layer1_size': 90, 'layer2_size': 35}</v>
          </cell>
        </row>
        <row r="229">
          <cell r="L229" t="str">
            <v>{'batch_size': 20, 'dropout': 0.15, 'encoded_layer_size': 25, 'epochs': 100, 'layer1_size': 110, 'layer2_size': 35}</v>
          </cell>
        </row>
        <row r="230">
          <cell r="L230" t="str">
            <v>{'batch_size': 30, 'dropout': 0.15, 'encoded_layer_size': 20, 'epochs': 150, 'layer1_size': 100, 'layer2_size': 30}</v>
          </cell>
        </row>
        <row r="231">
          <cell r="L231" t="str">
            <v>{'batch_size': 25, 'dropout': 0.15, 'encoded_layer_size': 25, 'epochs': 150, 'layer1_size': 90, 'layer2_size': 25}</v>
          </cell>
        </row>
        <row r="232">
          <cell r="L232" t="str">
            <v>{'batch_size': 10, 'dropout': 0.15, 'encoded_layer_size': 20, 'epochs': 150, 'layer1_size': 110, 'layer2_size': 25}</v>
          </cell>
        </row>
        <row r="233">
          <cell r="L233" t="str">
            <v>{'batch_size': 25, 'dropout': 0.15, 'encoded_layer_size': 20, 'epochs': 150, 'layer1_size': 110, 'layer2_size': 30}</v>
          </cell>
        </row>
        <row r="234">
          <cell r="L234" t="str">
            <v>{'batch_size': 20, 'dropout': 0.2, 'encoded_layer_size': 20, 'epochs': 150, 'layer1_size': 100, 'layer2_size': 40}</v>
          </cell>
        </row>
        <row r="235">
          <cell r="L235" t="str">
            <v>{'batch_size': 20, 'dropout': 0.15, 'encoded_layer_size': 25, 'epochs': 150, 'layer1_size': 90, 'layer2_size': 25}</v>
          </cell>
        </row>
        <row r="236">
          <cell r="L236" t="str">
            <v>{'batch_size': 25, 'dropout': 0.25, 'encoded_layer_size': 25, 'epochs': 150, 'layer1_size': 90, 'layer2_size': 30}</v>
          </cell>
        </row>
        <row r="237">
          <cell r="L237" t="str">
            <v>{'batch_size': 10, 'dropout': 0.15, 'encoded_layer_size': 20, 'epochs': 150, 'layer1_size': 90, 'layer2_size': 30}</v>
          </cell>
        </row>
        <row r="238">
          <cell r="L238" t="str">
            <v>{'batch_size': 15, 'dropout': 0.25, 'encoded_layer_size': 20, 'epochs': 150, 'layer1_size': 110, 'layer2_size': 35}</v>
          </cell>
        </row>
        <row r="239">
          <cell r="L239" t="str">
            <v>{'batch_size': 10, 'dropout': 0.15, 'encoded_layer_size': 20, 'epochs': 100, 'layer1_size': 90, 'layer2_size': 30}</v>
          </cell>
        </row>
        <row r="240">
          <cell r="L240" t="str">
            <v>{'batch_size': 30, 'dropout': 0.2, 'encoded_layer_size': 20, 'epochs': 150, 'layer1_size': 90, 'layer2_size': 35}</v>
          </cell>
        </row>
        <row r="241">
          <cell r="L241" t="str">
            <v>{'batch_size': 20, 'dropout': 0.15, 'encoded_layer_size': 20, 'epochs': 100, 'layer1_size': 100, 'layer2_size': 40}</v>
          </cell>
        </row>
        <row r="242">
          <cell r="L242" t="str">
            <v>{'batch_size': 20, 'dropout': 0.15, 'encoded_layer_size': 20, 'epochs': 150, 'layer1_size': 100, 'layer2_size': 30}</v>
          </cell>
        </row>
        <row r="243">
          <cell r="L243" t="str">
            <v>{'batch_size': 15, 'dropout': 0.2, 'encoded_layer_size': 25, 'epochs': 150, 'layer1_size': 100, 'layer2_size': 25}</v>
          </cell>
        </row>
        <row r="244">
          <cell r="L244" t="str">
            <v>{'batch_size': 10, 'dropout': 0.2, 'encoded_layer_size': 25, 'epochs': 150, 'layer1_size': 90, 'layer2_size': 25}</v>
          </cell>
        </row>
        <row r="245">
          <cell r="L245" t="str">
            <v>{'batch_size': 10, 'dropout': 0.25, 'encoded_layer_size': 25, 'epochs': 100, 'layer1_size': 90, 'layer2_size': 35}</v>
          </cell>
        </row>
        <row r="246">
          <cell r="L246" t="str">
            <v>{'batch_size': 20, 'dropout': 0.15, 'encoded_layer_size': 25, 'epochs': 100, 'layer1_size': 110, 'layer2_size': 40}</v>
          </cell>
        </row>
        <row r="247">
          <cell r="L247" t="str">
            <v>{'batch_size': 25, 'dropout': 0.15, 'encoded_layer_size': 25, 'epochs': 150, 'layer1_size': 110, 'layer2_size': 25}</v>
          </cell>
        </row>
        <row r="248">
          <cell r="L248" t="str">
            <v>{'batch_size': 25, 'dropout': 0.2, 'encoded_layer_size': 20, 'epochs': 150, 'layer1_size': 110, 'layer2_size': 35}</v>
          </cell>
        </row>
        <row r="249">
          <cell r="L249" t="str">
            <v>{'batch_size': 10, 'dropout': 0.25, 'encoded_layer_size': 25, 'epochs': 100, 'layer1_size': 90, 'layer2_size': 40}</v>
          </cell>
        </row>
        <row r="250">
          <cell r="L250" t="str">
            <v>{'batch_size': 25, 'dropout': 0.2, 'encoded_layer_size': 25, 'epochs': 150, 'layer1_size': 100, 'layer2_size': 30}</v>
          </cell>
        </row>
        <row r="251">
          <cell r="L251" t="str">
            <v>{'batch_size': 30, 'dropout': 0.15, 'encoded_layer_size': 20, 'epochs': 150, 'layer1_size': 110, 'layer2_size': 30}</v>
          </cell>
        </row>
        <row r="252">
          <cell r="L252" t="str">
            <v>{'batch_size': 10, 'dropout': 0.2, 'encoded_layer_size': 20, 'epochs': 150, 'layer1_size': 110, 'layer2_size': 25}</v>
          </cell>
        </row>
        <row r="253">
          <cell r="L253" t="str">
            <v>{'batch_size': 15, 'dropout': 0.15, 'encoded_layer_size': 25, 'epochs': 100, 'layer1_size': 90, 'layer2_size': 30}</v>
          </cell>
        </row>
        <row r="254">
          <cell r="L254" t="str">
            <v>{'batch_size': 30, 'dropout': 0.2, 'encoded_layer_size': 20, 'epochs': 150, 'layer1_size': 100, 'layer2_size': 35}</v>
          </cell>
        </row>
        <row r="255">
          <cell r="L255" t="str">
            <v>{'batch_size': 10, 'dropout': 0.25, 'encoded_layer_size': 20, 'epochs': 150, 'layer1_size': 110, 'layer2_size': 35}</v>
          </cell>
        </row>
        <row r="256">
          <cell r="L256" t="str">
            <v>{'batch_size': 10, 'dropout': 0.25, 'encoded_layer_size': 20, 'epochs': 150, 'layer1_size': 90, 'layer2_size': 35}</v>
          </cell>
        </row>
        <row r="257">
          <cell r="L257" t="str">
            <v>{'batch_size': 15, 'dropout': 0.2, 'encoded_layer_size': 25, 'epochs': 100, 'layer1_size': 110, 'layer2_size': 35}</v>
          </cell>
        </row>
        <row r="258">
          <cell r="L258" t="str">
            <v>{'batch_size': 20, 'dropout': 0.15, 'encoded_layer_size': 25, 'epochs': 100, 'layer1_size': 100, 'layer2_size': 35}</v>
          </cell>
        </row>
        <row r="259">
          <cell r="L259" t="str">
            <v>{'batch_size': 30, 'dropout': 0.2, 'encoded_layer_size': 25, 'epochs': 150, 'layer1_size': 100, 'layer2_size': 30}</v>
          </cell>
        </row>
        <row r="260">
          <cell r="L260" t="str">
            <v>{'batch_size': 15, 'dropout': 0.15, 'encoded_layer_size': 15, 'epochs': 150, 'layer1_size': 90, 'layer2_size': 35}</v>
          </cell>
        </row>
        <row r="261">
          <cell r="L261" t="str">
            <v>{'batch_size': 15, 'dropout': 0.2, 'encoded_layer_size': 25, 'epochs': 100, 'layer1_size': 100, 'layer2_size': 35}</v>
          </cell>
        </row>
        <row r="262">
          <cell r="L262" t="str">
            <v>{'batch_size': 20, 'dropout': 0.25, 'encoded_layer_size': 20, 'epochs': 150, 'layer1_size': 100, 'layer2_size': 35}</v>
          </cell>
        </row>
        <row r="263">
          <cell r="L263" t="str">
            <v>{'batch_size': 20, 'dropout': 0.25, 'encoded_layer_size': 20, 'epochs': 150, 'layer1_size': 110, 'layer2_size': 35}</v>
          </cell>
        </row>
        <row r="264">
          <cell r="L264" t="str">
            <v>{'batch_size': 10, 'dropout': 0.25, 'encoded_layer_size': 20, 'epochs': 150, 'layer1_size': 100, 'layer2_size': 30}</v>
          </cell>
        </row>
        <row r="265">
          <cell r="L265" t="str">
            <v>{'batch_size': 20, 'dropout': 0.15, 'encoded_layer_size': 25, 'epochs': 100, 'layer1_size': 90, 'layer2_size': 35}</v>
          </cell>
        </row>
        <row r="266">
          <cell r="L266" t="str">
            <v>{'batch_size': 10, 'dropout': 0.25, 'encoded_layer_size': 25, 'epochs': 150, 'layer1_size': 110, 'layer2_size': 30}</v>
          </cell>
        </row>
        <row r="267">
          <cell r="L267" t="str">
            <v>{'batch_size': 20, 'dropout': 0.25, 'encoded_layer_size': 20, 'epochs': 150, 'layer1_size': 90, 'layer2_size': 35}</v>
          </cell>
        </row>
        <row r="268">
          <cell r="L268" t="str">
            <v>{'batch_size': 25, 'dropout': 0.25, 'encoded_layer_size': 25, 'epochs': 150, 'layer1_size': 110, 'layer2_size': 30}</v>
          </cell>
        </row>
        <row r="269">
          <cell r="L269" t="str">
            <v>{'batch_size': 30, 'dropout': 0.15, 'encoded_layer_size': 25, 'epochs': 150, 'layer1_size': 110, 'layer2_size': 30}</v>
          </cell>
        </row>
        <row r="270">
          <cell r="L270" t="str">
            <v>{'batch_size': 20, 'dropout': 0.25, 'encoded_layer_size': 20, 'epochs': 150, 'layer1_size': 110, 'layer2_size': 40}</v>
          </cell>
        </row>
        <row r="271">
          <cell r="L271" t="str">
            <v>{'batch_size': 10, 'dropout': 0.25, 'encoded_layer_size': 20, 'epochs': 150, 'layer1_size': 110, 'layer2_size': 30}</v>
          </cell>
        </row>
        <row r="272">
          <cell r="L272" t="str">
            <v>{'batch_size': 20, 'dropout': 0.2, 'encoded_layer_size': 25, 'epochs': 150, 'layer1_size': 100, 'layer2_size': 25}</v>
          </cell>
        </row>
        <row r="273">
          <cell r="L273" t="str">
            <v>{'batch_size': 25, 'dropout': 0.25, 'encoded_layer_size': 25, 'epochs': 150, 'layer1_size': 100, 'layer2_size': 35}</v>
          </cell>
        </row>
        <row r="274">
          <cell r="L274" t="str">
            <v>{'batch_size': 10, 'dropout': 0.2, 'encoded_layer_size': 20, 'epochs': 150, 'layer1_size': 100, 'layer2_size': 25}</v>
          </cell>
        </row>
        <row r="275">
          <cell r="L275" t="str">
            <v>{'batch_size': 15, 'dropout': 0.25, 'encoded_layer_size': 20, 'epochs': 150, 'layer1_size': 90, 'layer2_size': 35}</v>
          </cell>
        </row>
        <row r="276">
          <cell r="L276" t="str">
            <v>{'batch_size': 20, 'dropout': 0.25, 'encoded_layer_size': 20, 'epochs': 150, 'layer1_size': 100, 'layer2_size': 30}</v>
          </cell>
        </row>
        <row r="277">
          <cell r="L277" t="str">
            <v>{'batch_size': 25, 'dropout': 0.25, 'encoded_layer_size': 20, 'epochs': 150, 'layer1_size': 100, 'layer2_size': 35}</v>
          </cell>
        </row>
        <row r="278">
          <cell r="L278" t="str">
            <v>{'batch_size': 15, 'dropout': 0.2, 'encoded_layer_size': 20, 'epochs': 150, 'layer1_size': 100, 'layer2_size': 40}</v>
          </cell>
        </row>
        <row r="279">
          <cell r="L279" t="str">
            <v>{'batch_size': 30, 'dropout': 0.25, 'encoded_layer_size': 20, 'epochs': 150, 'layer1_size': 110, 'layer2_size': 40}</v>
          </cell>
        </row>
        <row r="280">
          <cell r="L280" t="str">
            <v>{'batch_size': 25, 'dropout': 0.2, 'encoded_layer_size': 20, 'epochs': 150, 'layer1_size': 100, 'layer2_size': 35}</v>
          </cell>
        </row>
        <row r="281">
          <cell r="L281" t="str">
            <v>{'batch_size': 25, 'dropout': 0.2, 'encoded_layer_size': 20, 'epochs': 150, 'layer1_size': 100, 'layer2_size': 40}</v>
          </cell>
        </row>
        <row r="282">
          <cell r="L282" t="str">
            <v>{'batch_size': 15, 'dropout': 0.15, 'encoded_layer_size': 25, 'epochs': 100, 'layer1_size': 110, 'layer2_size': 35}</v>
          </cell>
        </row>
        <row r="283">
          <cell r="L283" t="str">
            <v>{'batch_size': 10, 'dropout': 0.2, 'encoded_layer_size': 25, 'epochs': 100, 'layer1_size': 90, 'layer2_size': 30}</v>
          </cell>
        </row>
        <row r="284">
          <cell r="L284" t="str">
            <v>{'batch_size': 15, 'dropout': 0.25, 'encoded_layer_size': 25, 'epochs': 100, 'layer1_size': 100, 'layer2_size': 40}</v>
          </cell>
        </row>
        <row r="285">
          <cell r="L285" t="str">
            <v>{'batch_size': 15, 'dropout': 0.25, 'encoded_layer_size': 20, 'epochs': 150, 'layer1_size': 110, 'layer2_size': 30}</v>
          </cell>
        </row>
        <row r="286">
          <cell r="L286" t="str">
            <v>{'batch_size': 10, 'dropout': 0.15, 'encoded_layer_size': 20, 'epochs': 150, 'layer1_size': 90, 'layer2_size': 25}</v>
          </cell>
        </row>
        <row r="287">
          <cell r="L287" t="str">
            <v>{'batch_size': 25, 'dropout': 0.2, 'encoded_layer_size': 20, 'epochs': 150, 'layer1_size': 100, 'layer2_size': 30}</v>
          </cell>
        </row>
        <row r="288">
          <cell r="L288" t="str">
            <v>{'batch_size': 30, 'dropout': 0.15, 'encoded_layer_size': 25, 'epochs': 150, 'layer1_size': 100, 'layer2_size': 30}</v>
          </cell>
        </row>
        <row r="289">
          <cell r="L289" t="str">
            <v>{'batch_size': 15, 'dropout': 0.25, 'encoded_layer_size': 25, 'epochs': 100, 'layer1_size': 90, 'layer2_size': 40}</v>
          </cell>
        </row>
        <row r="290">
          <cell r="L290" t="str">
            <v>{'batch_size': 25, 'dropout': 0.25, 'encoded_layer_size': 20, 'epochs': 150, 'layer1_size': 90, 'layer2_size': 40}</v>
          </cell>
        </row>
        <row r="291">
          <cell r="L291" t="str">
            <v>{'batch_size': 25, 'dropout': 0.25, 'encoded_layer_size': 25, 'epochs': 150, 'layer1_size': 100, 'layer2_size': 30}</v>
          </cell>
        </row>
        <row r="292">
          <cell r="L292" t="str">
            <v>{'batch_size': 20, 'dropout': 0.15, 'encoded_layer_size': 25, 'epochs': 100, 'layer1_size': 90, 'layer2_size': 40}</v>
          </cell>
        </row>
        <row r="293">
          <cell r="L293" t="str">
            <v>{'batch_size': 10, 'dropout': 0.2, 'encoded_layer_size': 20, 'epochs': 100, 'layer1_size': 90, 'layer2_size': 35}</v>
          </cell>
        </row>
        <row r="294">
          <cell r="L294" t="str">
            <v>{'batch_size': 10, 'dropout': 0.2, 'encoded_layer_size': 20, 'epochs': 100, 'layer1_size': 110, 'layer2_size': 40}</v>
          </cell>
        </row>
        <row r="295">
          <cell r="L295" t="str">
            <v>{'batch_size': 15, 'dropout': 0.15, 'encoded_layer_size': 20, 'epochs': 150, 'layer1_size': 100, 'layer2_size': 35}</v>
          </cell>
        </row>
        <row r="296">
          <cell r="L296" t="str">
            <v>{'batch_size': 25, 'dropout': 0.25, 'encoded_layer_size': 20, 'epochs': 150, 'layer1_size': 110, 'layer2_size': 35}</v>
          </cell>
        </row>
        <row r="297">
          <cell r="L297" t="str">
            <v>{'batch_size': 20, 'dropout': 0.15, 'encoded_layer_size': 20, 'epochs': 100, 'layer1_size': 110, 'layer2_size': 40}</v>
          </cell>
        </row>
        <row r="298">
          <cell r="L298" t="str">
            <v>{'batch_size': 15, 'dropout': 0.25, 'encoded_layer_size': 25, 'epochs': 150, 'layer1_size': 90, 'layer2_size': 30}</v>
          </cell>
        </row>
        <row r="299">
          <cell r="L299" t="str">
            <v>{'batch_size': 25, 'dropout': 0.2, 'encoded_layer_size': 20, 'epochs': 150, 'layer1_size': 90, 'layer2_size': 30}</v>
          </cell>
        </row>
        <row r="300">
          <cell r="L300" t="str">
            <v>{'batch_size': 30, 'dropout': 0.2, 'encoded_layer_size': 20, 'epochs': 150, 'layer1_size': 110, 'layer2_size': 35}</v>
          </cell>
        </row>
        <row r="301">
          <cell r="L301" t="str">
            <v>{'batch_size': 30, 'dropout': 0.2, 'encoded_layer_size': 20, 'epochs': 150, 'layer1_size': 90, 'layer2_size': 40}</v>
          </cell>
        </row>
        <row r="302">
          <cell r="L302" t="str">
            <v>{'batch_size': 25, 'dropout': 0.2, 'encoded_layer_size': 25, 'epochs': 150, 'layer1_size': 90, 'layer2_size': 25}</v>
          </cell>
        </row>
        <row r="303">
          <cell r="L303" t="str">
            <v>{'batch_size': 20, 'dropout': 0.25, 'encoded_layer_size': 25, 'epochs': 100, 'layer1_size': 100, 'layer2_size': 40}</v>
          </cell>
        </row>
        <row r="304">
          <cell r="L304" t="str">
            <v>{'batch_size': 30, 'dropout': 0.25, 'encoded_layer_size': 25, 'epochs': 150, 'layer1_size': 90, 'layer2_size': 40}</v>
          </cell>
        </row>
        <row r="305">
          <cell r="L305" t="str">
            <v>{'batch_size': 10, 'dropout': 0.25, 'encoded_layer_size': 20, 'epochs': 150, 'layer1_size': 90, 'layer2_size': 40}</v>
          </cell>
        </row>
        <row r="306">
          <cell r="L306" t="str">
            <v>{'batch_size': 10, 'dropout': 0.2, 'encoded_layer_size': 20, 'epochs': 100, 'layer1_size': 100, 'layer2_size': 40}</v>
          </cell>
        </row>
        <row r="307">
          <cell r="L307" t="str">
            <v>{'batch_size': 15, 'dropout': 0.2, 'encoded_layer_size': 20, 'epochs': 150, 'layer1_size': 100, 'layer2_size': 30}</v>
          </cell>
        </row>
        <row r="308">
          <cell r="L308" t="str">
            <v>{'batch_size': 25, 'dropout': 0.15, 'encoded_layer_size': 20, 'epochs': 150, 'layer1_size': 100, 'layer2_size': 30}</v>
          </cell>
        </row>
        <row r="309">
          <cell r="L309" t="str">
            <v>{'batch_size': 10, 'dropout': 0.2, 'encoded_layer_size': 20, 'epochs': 100, 'layer1_size': 110, 'layer2_size': 35}</v>
          </cell>
        </row>
        <row r="310">
          <cell r="L310" t="str">
            <v>{'batch_size': 10, 'dropout': 0.25, 'encoded_layer_size': 25, 'epochs': 100, 'layer1_size': 100, 'layer2_size': 35}</v>
          </cell>
        </row>
        <row r="311">
          <cell r="L311" t="str">
            <v>{'batch_size': 20, 'dropout': 0.15, 'encoded_layer_size': 20, 'epochs': 150, 'layer1_size': 90, 'layer2_size': 30}</v>
          </cell>
        </row>
        <row r="312">
          <cell r="L312" t="str">
            <v>{'batch_size': 20, 'dropout': 0.2, 'encoded_layer_size': 25, 'epochs': 150, 'layer1_size': 90, 'layer2_size': 25}</v>
          </cell>
        </row>
        <row r="313">
          <cell r="L313" t="str">
            <v>{'batch_size': 20, 'dropout': 0.2, 'encoded_layer_size': 20, 'epochs': 100, 'layer1_size': 90, 'layer2_size': 40}</v>
          </cell>
        </row>
        <row r="314">
          <cell r="L314" t="str">
            <v>{'batch_size': 20, 'dropout': 0.15, 'encoded_layer_size': 20, 'epochs': 150, 'layer1_size': 110, 'layer2_size': 30}</v>
          </cell>
        </row>
        <row r="315">
          <cell r="L315" t="str">
            <v>{'batch_size': 20, 'dropout': 0.25, 'encoded_layer_size': 25, 'epochs': 150, 'layer1_size': 100, 'layer2_size': 30}</v>
          </cell>
        </row>
        <row r="316">
          <cell r="L316" t="str">
            <v>{'batch_size': 15, 'dropout': 0.15, 'encoded_layer_size': 20, 'epochs': 150, 'layer1_size': 90, 'layer2_size': 25}</v>
          </cell>
        </row>
        <row r="317">
          <cell r="L317" t="str">
            <v>{'batch_size': 20, 'dropout': 0.15, 'encoded_layer_size': 20, 'epochs': 100, 'layer1_size': 90, 'layer2_size': 40}</v>
          </cell>
        </row>
        <row r="318">
          <cell r="L318" t="str">
            <v>{'batch_size': 20, 'dropout': 0.15, 'encoded_layer_size': 20, 'epochs': 150, 'layer1_size': 100, 'layer2_size': 25}</v>
          </cell>
        </row>
        <row r="319">
          <cell r="L319" t="str">
            <v>{'batch_size': 25, 'dropout': 0.25, 'encoded_layer_size': 25, 'epochs': 150, 'layer1_size': 110, 'layer2_size': 35}</v>
          </cell>
        </row>
        <row r="320">
          <cell r="L320" t="str">
            <v>{'batch_size': 25, 'dropout': 0.2, 'encoded_layer_size': 25, 'epochs': 100, 'layer1_size': 110, 'layer2_size': 40}</v>
          </cell>
        </row>
        <row r="321">
          <cell r="L321" t="str">
            <v>{'batch_size': 10, 'dropout': 0.25, 'encoded_layer_size': 20, 'epochs': 100, 'layer1_size': 110, 'layer2_size': 40}</v>
          </cell>
        </row>
        <row r="322">
          <cell r="L322" t="str">
            <v>{'batch_size': 10, 'dropout': 0.25, 'encoded_layer_size': 25, 'epochs': 150, 'layer1_size': 100, 'layer2_size': 25}</v>
          </cell>
        </row>
        <row r="323">
          <cell r="L323" t="str">
            <v>{'batch_size': 10, 'dropout': 0.15, 'encoded_layer_size': 20, 'epochs': 100, 'layer1_size': 90, 'layer2_size': 35}</v>
          </cell>
        </row>
        <row r="324">
          <cell r="L324" t="str">
            <v>{'batch_size': 25, 'dropout': 0.25, 'encoded_layer_size': 25, 'epochs': 100, 'layer1_size': 90, 'layer2_size': 40}</v>
          </cell>
        </row>
        <row r="325">
          <cell r="L325" t="str">
            <v>{'batch_size': 25, 'dropout': 0.15, 'encoded_layer_size': 25, 'epochs': 100, 'layer1_size': 110, 'layer2_size': 40}</v>
          </cell>
        </row>
        <row r="326">
          <cell r="L326" t="str">
            <v>{'batch_size': 15, 'dropout': 0.25, 'encoded_layer_size': 25, 'epochs': 100, 'layer1_size': 110, 'layer2_size': 40}</v>
          </cell>
        </row>
        <row r="327">
          <cell r="L327" t="str">
            <v>{'batch_size': 30, 'dropout': 0.2, 'encoded_layer_size': 25, 'epochs': 150, 'layer1_size': 90, 'layer2_size': 35}</v>
          </cell>
        </row>
        <row r="328">
          <cell r="L328" t="str">
            <v>{'batch_size': 10, 'dropout': 0.25, 'encoded_layer_size': 25, 'epochs': 100, 'layer1_size': 100, 'layer2_size': 40}</v>
          </cell>
        </row>
        <row r="329">
          <cell r="L329" t="str">
            <v>{'batch_size': 10, 'dropout': 0.25, 'encoded_layer_size': 25, 'epochs': 150, 'layer1_size': 90, 'layer2_size': 25}</v>
          </cell>
        </row>
        <row r="330">
          <cell r="L330" t="str">
            <v>{'batch_size': 20, 'dropout': 0.2, 'encoded_layer_size': 20, 'epochs': 150, 'layer1_size': 110, 'layer2_size': 25}</v>
          </cell>
        </row>
        <row r="331">
          <cell r="L331" t="str">
            <v>{'batch_size': 30, 'dropout': 0.2, 'encoded_layer_size': 25, 'epochs': 100, 'layer1_size': 110, 'layer2_size': 40}</v>
          </cell>
        </row>
        <row r="332">
          <cell r="L332" t="str">
            <v>{'batch_size': 10, 'dropout': 0.25, 'encoded_layer_size': 20, 'epochs': 150, 'layer1_size': 100, 'layer2_size': 40}</v>
          </cell>
        </row>
        <row r="333">
          <cell r="L333" t="str">
            <v>{'batch_size': 20, 'dropout': 0.2, 'encoded_layer_size': 25, 'epochs': 100, 'layer1_size': 100, 'layer2_size': 35}</v>
          </cell>
        </row>
        <row r="334">
          <cell r="L334" t="str">
            <v>{'batch_size': 10, 'dropout': 0.2, 'encoded_layer_size': 15, 'epochs': 150, 'layer1_size': 90, 'layer2_size': 40}</v>
          </cell>
        </row>
        <row r="335">
          <cell r="L335" t="str">
            <v>{'batch_size': 20, 'dropout': 0.15, 'encoded_layer_size': 20, 'epochs': 100, 'layer1_size': 110, 'layer2_size': 35}</v>
          </cell>
        </row>
        <row r="336">
          <cell r="L336" t="str">
            <v>{'batch_size': 25, 'dropout': 0.15, 'encoded_layer_size': 25, 'epochs': 100, 'layer1_size': 90, 'layer2_size': 40}</v>
          </cell>
        </row>
        <row r="337">
          <cell r="L337" t="str">
            <v>{'batch_size': 20, 'dropout': 0.2, 'encoded_layer_size': 20, 'epochs': 150, 'layer1_size': 90, 'layer2_size': 25}</v>
          </cell>
        </row>
        <row r="338">
          <cell r="L338" t="str">
            <v>{'batch_size': 20, 'dropout': 0.15, 'encoded_layer_size': 20, 'epochs': 150, 'layer1_size': 110, 'layer2_size': 25}</v>
          </cell>
        </row>
        <row r="339">
          <cell r="L339" t="str">
            <v>{'batch_size': 20, 'dropout': 0.15, 'encoded_layer_size': 20, 'epochs': 150, 'layer1_size': 90, 'layer2_size': 25}</v>
          </cell>
        </row>
        <row r="340">
          <cell r="L340" t="str">
            <v>{'batch_size': 25, 'dropout': 0.2, 'encoded_layer_size': 25, 'epochs': 150, 'layer1_size': 110, 'layer2_size': 25}</v>
          </cell>
        </row>
        <row r="341">
          <cell r="L341" t="str">
            <v>{'batch_size': 10, 'dropout': 0.15, 'encoded_layer_size': 15, 'epochs': 150, 'layer1_size': 100, 'layer2_size': 30}</v>
          </cell>
        </row>
        <row r="342">
          <cell r="L342" t="str">
            <v>{'batch_size': 20, 'dropout': 0.2, 'encoded_layer_size': 25, 'epochs': 150, 'layer1_size': 110, 'layer2_size': 25}</v>
          </cell>
        </row>
        <row r="343">
          <cell r="L343" t="str">
            <v>{'batch_size': 25, 'dropout': 0.2, 'encoded_layer_size': 20, 'epochs': 150, 'layer1_size': 90, 'layer2_size': 40}</v>
          </cell>
        </row>
        <row r="344">
          <cell r="L344" t="str">
            <v>{'batch_size': 25, 'dropout': 0.15, 'encoded_layer_size': 20, 'epochs': 150, 'layer1_size': 110, 'layer2_size': 25}</v>
          </cell>
        </row>
        <row r="345">
          <cell r="L345" t="str">
            <v>{'batch_size': 30, 'dropout': 0.2, 'encoded_layer_size': 20, 'epochs': 150, 'layer1_size': 100, 'layer2_size': 30}</v>
          </cell>
        </row>
        <row r="346">
          <cell r="L346" t="str">
            <v>{'batch_size': 25, 'dropout': 0.25, 'encoded_layer_size': 20, 'epochs': 150, 'layer1_size': 90, 'layer2_size': 35}</v>
          </cell>
        </row>
        <row r="347">
          <cell r="L347" t="str">
            <v>{'batch_size': 10, 'dropout': 0.25, 'encoded_layer_size': 20, 'epochs': 100, 'layer1_size': 90, 'layer2_size': 35}</v>
          </cell>
        </row>
        <row r="348">
          <cell r="L348" t="str">
            <v>{'batch_size': 10, 'dropout': 0.15, 'encoded_layer_size': 15, 'epochs': 150, 'layer1_size': 90, 'layer2_size': 40}</v>
          </cell>
        </row>
        <row r="349">
          <cell r="L349" t="str">
            <v>{'batch_size': 30, 'dropout': 0.25, 'encoded_layer_size': 25, 'epochs': 150, 'layer1_size': 100, 'layer2_size': 30}</v>
          </cell>
        </row>
        <row r="350">
          <cell r="L350" t="str">
            <v>{'batch_size': 15, 'dropout': 0.2, 'encoded_layer_size': 25, 'epochs': 150, 'layer1_size': 90, 'layer2_size': 25}</v>
          </cell>
        </row>
        <row r="351">
          <cell r="L351" t="str">
            <v>{'batch_size': 10, 'dropout': 0.2, 'encoded_layer_size': 25, 'epochs': 100, 'layer1_size': 90, 'layer2_size': 25}</v>
          </cell>
        </row>
        <row r="352">
          <cell r="L352" t="str">
            <v>{'batch_size': 10, 'dropout': 0.2, 'encoded_layer_size': 25, 'epochs': 150, 'layer1_size': 100, 'layer2_size': 25}</v>
          </cell>
        </row>
        <row r="353">
          <cell r="L353" t="str">
            <v>{'batch_size': 30, 'dropout': 0.15, 'encoded_layer_size': 25, 'epochs': 100, 'layer1_size': 110, 'layer2_size': 40}</v>
          </cell>
        </row>
        <row r="354">
          <cell r="L354" t="str">
            <v>{'batch_size': 15, 'dropout': 0.25, 'encoded_layer_size': 20, 'epochs': 150, 'layer1_size': 100, 'layer2_size': 35}</v>
          </cell>
        </row>
        <row r="355">
          <cell r="L355" t="str">
            <v>{'batch_size': 30, 'dropout': 0.25, 'encoded_layer_size': 20, 'epochs': 150, 'layer1_size': 110, 'layer2_size': 35}</v>
          </cell>
        </row>
        <row r="356">
          <cell r="L356" t="str">
            <v>{'batch_size': 20, 'dropout': 0.25, 'encoded_layer_size': 25, 'epochs': 100, 'layer1_size': 110, 'layer2_size': 40}</v>
          </cell>
        </row>
        <row r="357">
          <cell r="L357" t="str">
            <v>{'batch_size': 20, 'dropout': 0.15, 'encoded_layer_size': 15, 'epochs': 150, 'layer1_size': 90, 'layer2_size': 40}</v>
          </cell>
        </row>
        <row r="358">
          <cell r="L358" t="str">
            <v>{'batch_size': 10, 'dropout': 0.15, 'encoded_layer_size': 20, 'epochs': 100, 'layer1_size': 100, 'layer2_size': 40}</v>
          </cell>
        </row>
        <row r="359">
          <cell r="L359" t="str">
            <v>{'batch_size': 15, 'dropout': 0.15, 'encoded_layer_size': 25, 'epochs': 150, 'layer1_size': 100, 'layer2_size': 25}</v>
          </cell>
        </row>
        <row r="360">
          <cell r="L360" t="str">
            <v>{'batch_size': 10, 'dropout': 0.25, 'encoded_layer_size': 20, 'epochs': 100, 'layer1_size': 100, 'layer2_size': 40}</v>
          </cell>
        </row>
        <row r="361">
          <cell r="L361" t="str">
            <v>{'batch_size': 15, 'dropout': 0.15, 'encoded_layer_size': 20, 'epochs': 100, 'layer1_size': 110, 'layer2_size': 40}</v>
          </cell>
        </row>
        <row r="362">
          <cell r="L362" t="str">
            <v>{'batch_size': 25, 'dropout': 0.15, 'encoded_layer_size': 25, 'epochs': 100, 'layer1_size': 100, 'layer2_size': 40}</v>
          </cell>
        </row>
        <row r="363">
          <cell r="L363" t="str">
            <v>{'batch_size': 25, 'dropout': 0.25, 'encoded_layer_size': 25, 'epochs': 100, 'layer1_size': 110, 'layer2_size': 40}</v>
          </cell>
        </row>
        <row r="364">
          <cell r="L364" t="str">
            <v>{'batch_size': 10, 'dropout': 0.15, 'encoded_layer_size': 20, 'epochs': 100, 'layer1_size': 110, 'layer2_size': 30}</v>
          </cell>
        </row>
        <row r="365">
          <cell r="L365" t="str">
            <v>{'batch_size': 20, 'dropout': 0.2, 'encoded_layer_size': 20, 'epochs': 150, 'layer1_size': 100, 'layer2_size': 25}</v>
          </cell>
        </row>
        <row r="366">
          <cell r="L366" t="str">
            <v>{'batch_size': 25, 'dropout': 0.2, 'encoded_layer_size': 15, 'epochs': 150, 'layer1_size': 110, 'layer2_size': 40}</v>
          </cell>
        </row>
        <row r="367">
          <cell r="L367" t="str">
            <v>{'batch_size': 20, 'dropout': 0.15, 'encoded_layer_size': 25, 'epochs': 100, 'layer1_size': 100, 'layer2_size': 30}</v>
          </cell>
        </row>
        <row r="368">
          <cell r="L368" t="str">
            <v>{'batch_size': 20, 'dropout': 0.2, 'encoded_layer_size': 25, 'epochs': 100, 'layer1_size': 90, 'layer2_size': 40}</v>
          </cell>
        </row>
        <row r="369">
          <cell r="L369" t="str">
            <v>{'batch_size': 20, 'dropout': 0.25, 'encoded_layer_size': 25, 'epochs': 150, 'layer1_size': 90, 'layer2_size': 25}</v>
          </cell>
        </row>
        <row r="370">
          <cell r="L370" t="str">
            <v>{'batch_size': 20, 'dropout': 0.2, 'encoded_layer_size': 20, 'epochs': 150, 'layer1_size': 110, 'layer2_size': 30}</v>
          </cell>
        </row>
        <row r="371">
          <cell r="L371" t="str">
            <v>{'batch_size': 30, 'dropout': 0.15, 'encoded_layer_size': 25, 'epochs': 150, 'layer1_size': 100, 'layer2_size': 25}</v>
          </cell>
        </row>
        <row r="372">
          <cell r="L372" t="str">
            <v>{'batch_size': 30, 'dropout': 0.25, 'encoded_layer_size': 20, 'epochs': 150, 'layer1_size': 100, 'layer2_size': 35}</v>
          </cell>
        </row>
        <row r="373">
          <cell r="L373" t="str">
            <v>{'batch_size': 15, 'dropout': 0.2, 'encoded_layer_size': 20, 'epochs': 150, 'layer1_size': 110, 'layer2_size': 25}</v>
          </cell>
        </row>
        <row r="374">
          <cell r="L374" t="str">
            <v>{'batch_size': 30, 'dropout': 0.15, 'encoded_layer_size': 20, 'epochs': 150, 'layer1_size': 100, 'layer2_size': 25}</v>
          </cell>
        </row>
        <row r="375">
          <cell r="L375" t="str">
            <v>{'batch_size': 15, 'dropout': 0.25, 'encoded_layer_size': 20, 'epochs': 150, 'layer1_size': 90, 'layer2_size': 40}</v>
          </cell>
        </row>
        <row r="376">
          <cell r="L376" t="str">
            <v>{'batch_size': 30, 'dropout': 0.25, 'encoded_layer_size': 25, 'epochs': 150, 'layer1_size': 110, 'layer2_size': 30}</v>
          </cell>
        </row>
        <row r="377">
          <cell r="L377" t="str">
            <v>{'batch_size': 15, 'dropout': 0.25, 'encoded_layer_size': 25, 'epochs': 150, 'layer1_size': 110, 'layer2_size': 25}</v>
          </cell>
        </row>
        <row r="378">
          <cell r="L378" t="str">
            <v>{'batch_size': 30, 'dropout': 0.2, 'encoded_layer_size': 25, 'epochs': 150, 'layer1_size': 90, 'layer2_size': 30}</v>
          </cell>
        </row>
        <row r="379">
          <cell r="L379" t="str">
            <v>{'batch_size': 20, 'dropout': 0.2, 'encoded_layer_size': 15, 'epochs': 150, 'layer1_size': 90, 'layer2_size': 35}</v>
          </cell>
        </row>
        <row r="380">
          <cell r="L380" t="str">
            <v>{'batch_size': 25, 'dropout': 0.2, 'encoded_layer_size': 20, 'epochs': 150, 'layer1_size': 100, 'layer2_size': 25}</v>
          </cell>
        </row>
        <row r="381">
          <cell r="L381" t="str">
            <v>{'batch_size': 15, 'dropout': 0.25, 'encoded_layer_size': 25, 'epochs': 150, 'layer1_size': 100, 'layer2_size': 25}</v>
          </cell>
        </row>
        <row r="382">
          <cell r="L382" t="str">
            <v>{'batch_size': 10, 'dropout': 0.25, 'encoded_layer_size': 20, 'epochs': 150, 'layer1_size': 100, 'layer2_size': 35}</v>
          </cell>
        </row>
        <row r="383">
          <cell r="L383" t="str">
            <v>{'batch_size': 10, 'dropout': 0.15, 'encoded_layer_size': 25, 'epochs': 100, 'layer1_size': 90, 'layer2_size': 25}</v>
          </cell>
        </row>
        <row r="384">
          <cell r="L384" t="str">
            <v>{'batch_size': 30, 'dropout': 0.25, 'encoded_layer_size': 20, 'epochs': 150, 'layer1_size': 90, 'layer2_size': 40}</v>
          </cell>
        </row>
        <row r="385">
          <cell r="L385" t="str">
            <v>{'batch_size': 30, 'dropout': 0.15, 'encoded_layer_size': 25, 'epochs': 150, 'layer1_size': 110, 'layer2_size': 25}</v>
          </cell>
        </row>
        <row r="386">
          <cell r="L386" t="str">
            <v>{'batch_size': 30, 'dropout': 0.25, 'encoded_layer_size': 20, 'epochs': 150, 'layer1_size': 100, 'layer2_size': 40}</v>
          </cell>
        </row>
        <row r="387">
          <cell r="L387" t="str">
            <v>{'batch_size': 20, 'dropout': 0.25, 'encoded_layer_size': 25, 'epochs': 100, 'layer1_size': 90, 'layer2_size': 40}</v>
          </cell>
        </row>
        <row r="388">
          <cell r="L388" t="str">
            <v>{'batch_size': 15, 'dropout': 0.2, 'encoded_layer_size': 25, 'epochs': 150, 'layer1_size': 110, 'layer2_size': 25}</v>
          </cell>
        </row>
        <row r="389">
          <cell r="L389" t="str">
            <v>{'batch_size': 15, 'dropout': 0.15, 'encoded_layer_size': 20, 'epochs': 100, 'layer1_size': 100, 'layer2_size': 35}</v>
          </cell>
        </row>
        <row r="390">
          <cell r="L390" t="str">
            <v>{'batch_size': 15, 'dropout': 0.2, 'encoded_layer_size': 15, 'epochs': 150, 'layer1_size': 90, 'layer2_size': 35}</v>
          </cell>
        </row>
        <row r="391">
          <cell r="L391" t="str">
            <v>{'batch_size': 10, 'dropout': 0.15, 'encoded_layer_size': 20, 'epochs': 100, 'layer1_size': 100, 'layer2_size': 30}</v>
          </cell>
        </row>
        <row r="392">
          <cell r="L392" t="str">
            <v>{'batch_size': 15, 'dropout': 0.15, 'encoded_layer_size': 20, 'epochs': 150, 'layer1_size': 110, 'layer2_size': 25}</v>
          </cell>
        </row>
        <row r="393">
          <cell r="L393" t="str">
            <v>{'batch_size': 30, 'dropout': 0.15, 'encoded_layer_size': 20, 'epochs': 150, 'layer1_size': 90, 'layer2_size': 35}</v>
          </cell>
        </row>
        <row r="394">
          <cell r="L394" t="str">
            <v>{'batch_size': 15, 'dropout': 0.15, 'encoded_layer_size': 15, 'epochs': 150, 'layer1_size': 90, 'layer2_size': 40}</v>
          </cell>
        </row>
        <row r="395">
          <cell r="L395" t="str">
            <v>{'batch_size': 10, 'dropout': 0.2, 'encoded_layer_size': 20, 'epochs': 100, 'layer1_size': 100, 'layer2_size': 35}</v>
          </cell>
        </row>
        <row r="396">
          <cell r="L396" t="str">
            <v>{'batch_size': 10, 'dropout': 0.25, 'encoded_layer_size': 20, 'epochs': 150, 'layer1_size': 90, 'layer2_size': 30}</v>
          </cell>
        </row>
        <row r="397">
          <cell r="L397" t="str">
            <v>{'batch_size': 30, 'dropout': 0.25, 'encoded_layer_size': 25, 'epochs': 150, 'layer1_size': 90, 'layer2_size': 35}</v>
          </cell>
        </row>
        <row r="398">
          <cell r="L398" t="str">
            <v>{'batch_size': 30, 'dropout': 0.25, 'encoded_layer_size': 20, 'epochs': 150, 'layer1_size': 110, 'layer2_size': 30}</v>
          </cell>
        </row>
        <row r="399">
          <cell r="L399" t="str">
            <v>{'batch_size': 10, 'dropout': 0.15, 'encoded_layer_size': 15, 'epochs': 150, 'layer1_size': 90, 'layer2_size': 35}</v>
          </cell>
        </row>
        <row r="400">
          <cell r="L400" t="str">
            <v>{'batch_size': 10, 'dropout': 0.25, 'encoded_layer_size': 20, 'epochs': 100, 'layer1_size': 90, 'layer2_size': 40}</v>
          </cell>
        </row>
        <row r="401">
          <cell r="L401" t="str">
            <v>{'batch_size': 20, 'dropout': 0.15, 'encoded_layer_size': 25, 'epochs': 100, 'layer1_size': 110, 'layer2_size': 25}</v>
          </cell>
        </row>
        <row r="402">
          <cell r="L402" t="str">
            <v>{'batch_size': 30, 'dropout': 0.2, 'encoded_layer_size': 20, 'epochs': 150, 'layer1_size': 110, 'layer2_size': 30}</v>
          </cell>
        </row>
        <row r="403">
          <cell r="L403" t="str">
            <v>{'batch_size': 25, 'dropout': 0.15, 'encoded_layer_size': 15, 'epochs': 150, 'layer1_size': 110, 'layer2_size': 40}</v>
          </cell>
        </row>
        <row r="404">
          <cell r="L404" t="str">
            <v>{'batch_size': 10, 'dropout': 0.2, 'encoded_layer_size': 25, 'epochs': 100, 'layer1_size': 110, 'layer2_size': 30}</v>
          </cell>
        </row>
        <row r="405">
          <cell r="L405" t="str">
            <v>{'batch_size': 15, 'dropout': 0.25, 'encoded_layer_size': 20, 'epochs': 100, 'layer1_size': 110, 'layer2_size': 40}</v>
          </cell>
        </row>
        <row r="406">
          <cell r="L406" t="str">
            <v>{'batch_size': 20, 'dropout': 0.25, 'encoded_layer_size': 20, 'epochs': 150, 'layer1_size': 90, 'layer2_size': 30}</v>
          </cell>
        </row>
        <row r="407">
          <cell r="L407" t="str">
            <v>{'batch_size': 10, 'dropout': 0.25, 'encoded_layer_size': 20, 'epochs': 100, 'layer1_size': 110, 'layer2_size': 30}</v>
          </cell>
        </row>
        <row r="408">
          <cell r="L408" t="str">
            <v>{'batch_size': 15, 'dropout': 0.15, 'encoded_layer_size': 20, 'epochs': 100, 'layer1_size': 90, 'layer2_size': 35}</v>
          </cell>
        </row>
        <row r="409">
          <cell r="L409" t="str">
            <v>{'batch_size': 10, 'dropout': 0.25, 'encoded_layer_size': 25, 'epochs': 100, 'layer1_size': 110, 'layer2_size': 35}</v>
          </cell>
        </row>
        <row r="410">
          <cell r="L410" t="str">
            <v>{'batch_size': 20, 'dropout': 0.15, 'encoded_layer_size': 15, 'epochs': 150, 'layer1_size': 90, 'layer2_size': 30}</v>
          </cell>
        </row>
        <row r="411">
          <cell r="L411" t="str">
            <v>{'batch_size': 20, 'dropout': 0.15, 'encoded_layer_size': 20, 'epochs': 100, 'layer1_size': 110, 'layer2_size': 30}</v>
          </cell>
        </row>
        <row r="412">
          <cell r="L412" t="str">
            <v>{'batch_size': 10, 'dropout': 0.15, 'encoded_layer_size': 25, 'epochs': 100, 'layer1_size': 110, 'layer2_size': 25}</v>
          </cell>
        </row>
        <row r="413">
          <cell r="L413" t="str">
            <v>{'batch_size': 20, 'dropout': 0.15, 'encoded_layer_size': 15, 'epochs': 150, 'layer1_size': 110, 'layer2_size': 40}</v>
          </cell>
        </row>
        <row r="414">
          <cell r="L414" t="str">
            <v>{'batch_size': 25, 'dropout': 0.15, 'encoded_layer_size': 20, 'epochs': 150, 'layer1_size': 100, 'layer2_size': 25}</v>
          </cell>
        </row>
        <row r="415">
          <cell r="L415" t="str">
            <v>{'batch_size': 15, 'dropout': 0.2, 'encoded_layer_size': 20, 'epochs': 100, 'layer1_size': 110, 'layer2_size': 40}</v>
          </cell>
        </row>
        <row r="416">
          <cell r="L416" t="str">
            <v>{'batch_size': 15, 'dropout': 0.15, 'encoded_layer_size': 20, 'epochs': 100, 'layer1_size': 90, 'layer2_size': 40}</v>
          </cell>
        </row>
        <row r="417">
          <cell r="L417" t="str">
            <v>{'batch_size': 25, 'dropout': 0.25, 'encoded_layer_size': 25, 'epochs': 100, 'layer1_size': 100, 'layer2_size': 40}</v>
          </cell>
        </row>
        <row r="418">
          <cell r="L418" t="str">
            <v>{'batch_size': 20, 'dropout': 0.15, 'encoded_layer_size': 15, 'epochs': 150, 'layer1_size': 100, 'layer2_size': 25}</v>
          </cell>
        </row>
        <row r="419">
          <cell r="L419" t="str">
            <v>{'batch_size': 30, 'dropout': 0.15, 'encoded_layer_size': 15, 'epochs': 150, 'layer1_size': 110, 'layer2_size': 35}</v>
          </cell>
        </row>
        <row r="420">
          <cell r="L420" t="str">
            <v>{'batch_size': 10, 'dropout': 0.25, 'encoded_layer_size': 15, 'epochs': 150, 'layer1_size': 90, 'layer2_size': 40}</v>
          </cell>
        </row>
        <row r="421">
          <cell r="L421" t="str">
            <v>{'batch_size': 30, 'dropout': 0.25, 'encoded_layer_size': 20, 'epochs': 150, 'layer1_size': 90, 'layer2_size': 35}</v>
          </cell>
        </row>
        <row r="422">
          <cell r="L422" t="str">
            <v>{'batch_size': 15, 'dropout': 0.2, 'encoded_layer_size': 20, 'epochs': 150, 'layer1_size': 100, 'layer2_size': 25}</v>
          </cell>
        </row>
        <row r="423">
          <cell r="L423" t="str">
            <v>{'batch_size': 15, 'dropout': 0.25, 'encoded_layer_size': 20, 'epochs': 150, 'layer1_size': 100, 'layer2_size': 30}</v>
          </cell>
        </row>
        <row r="424">
          <cell r="L424" t="str">
            <v>{'batch_size': 25, 'dropout': 0.2, 'encoded_layer_size': 20, 'epochs': 100, 'layer1_size': 100, 'layer2_size': 40}</v>
          </cell>
        </row>
        <row r="425">
          <cell r="L425" t="str">
            <v>{'batch_size': 30, 'dropout': 0.15, 'encoded_layer_size': 20, 'epochs': 150, 'layer1_size': 90, 'layer2_size': 30}</v>
          </cell>
        </row>
        <row r="426">
          <cell r="L426" t="str">
            <v>{'batch_size': 10, 'dropout': 0.2, 'encoded_layer_size': 15, 'epochs': 150, 'layer1_size': 110, 'layer2_size': 40}</v>
          </cell>
        </row>
        <row r="427">
          <cell r="L427" t="str">
            <v>{'batch_size': 10, 'dropout': 0.25, 'encoded_layer_size': 20, 'epochs': 150, 'layer1_size': 90, 'layer2_size': 25}</v>
          </cell>
        </row>
        <row r="428">
          <cell r="L428" t="str">
            <v>{'batch_size': 20, 'dropout': 0.2, 'encoded_layer_size': 25, 'epochs': 100, 'layer1_size': 110, 'layer2_size': 35}</v>
          </cell>
        </row>
        <row r="429">
          <cell r="L429" t="str">
            <v>{'batch_size': 15, 'dropout': 0.25, 'encoded_layer_size': 20, 'epochs': 150, 'layer1_size': 90, 'layer2_size': 30}</v>
          </cell>
        </row>
        <row r="430">
          <cell r="L430" t="str">
            <v>{'batch_size': 25, 'dropout': 0.25, 'encoded_layer_size': 20, 'epochs': 150, 'layer1_size': 110, 'layer2_size': 40}</v>
          </cell>
        </row>
        <row r="431">
          <cell r="L431" t="str">
            <v>{'batch_size': 25, 'dropout': 0.15, 'encoded_layer_size': 20, 'epochs': 150, 'layer1_size': 90, 'layer2_size': 25}</v>
          </cell>
        </row>
        <row r="432">
          <cell r="L432" t="str">
            <v>{'batch_size': 10, 'dropout': 0.2, 'encoded_layer_size': 20, 'epochs': 100, 'layer1_size': 110, 'layer2_size': 30}</v>
          </cell>
        </row>
        <row r="433">
          <cell r="L433" t="str">
            <v>{'batch_size': 15, 'dropout': 0.2, 'encoded_layer_size': 20, 'epochs': 100, 'layer1_size': 90, 'layer2_size': 40}</v>
          </cell>
        </row>
        <row r="434">
          <cell r="L434" t="str">
            <v>{'batch_size': 15, 'dropout': 0.2, 'encoded_layer_size': 20, 'epochs': 100, 'layer1_size': 90, 'layer2_size': 35}</v>
          </cell>
        </row>
        <row r="435">
          <cell r="L435" t="str">
            <v>{'batch_size': 25, 'dropout': 0.25, 'encoded_layer_size': 20, 'epochs': 150, 'layer1_size': 100, 'layer2_size': 30}</v>
          </cell>
        </row>
        <row r="436">
          <cell r="L436" t="str">
            <v>{'batch_size': 10, 'dropout': 0.25, 'encoded_layer_size': 15, 'epochs': 150, 'layer1_size': 100, 'layer2_size': 35}</v>
          </cell>
        </row>
        <row r="437">
          <cell r="L437" t="str">
            <v>{'batch_size': 10, 'dropout': 0.15, 'encoded_layer_size': 15, 'epochs': 150, 'layer1_size': 110, 'layer2_size': 40}</v>
          </cell>
        </row>
        <row r="438">
          <cell r="L438" t="str">
            <v>{'batch_size': 10, 'dropout': 0.2, 'encoded_layer_size': 15, 'epochs': 150, 'layer1_size': 90, 'layer2_size': 30}</v>
          </cell>
        </row>
        <row r="439">
          <cell r="L439" t="str">
            <v>{'batch_size': 30, 'dropout': 0.15, 'encoded_layer_size': 25, 'epochs': 150, 'layer1_size': 90, 'layer2_size': 25}</v>
          </cell>
        </row>
        <row r="440">
          <cell r="L440" t="str">
            <v>{'batch_size': 20, 'dropout': 0.15, 'encoded_layer_size': 15, 'epochs': 150, 'layer1_size': 100, 'layer2_size': 40}</v>
          </cell>
        </row>
        <row r="441">
          <cell r="L441" t="str">
            <v>{'batch_size': 30, 'dropout': 0.15, 'encoded_layer_size': 15, 'epochs': 150, 'layer1_size': 110, 'layer2_size': 40}</v>
          </cell>
        </row>
        <row r="442">
          <cell r="L442" t="str">
            <v>{'batch_size': 30, 'dropout': 0.15, 'encoded_layer_size': 15, 'epochs': 150, 'layer1_size': 100, 'layer2_size': 40}</v>
          </cell>
        </row>
        <row r="443">
          <cell r="L443" t="str">
            <v>{'batch_size': 20, 'dropout': 0.15, 'encoded_layer_size': 25, 'epochs': 100, 'layer1_size': 110, 'layer2_size': 30}</v>
          </cell>
        </row>
        <row r="444">
          <cell r="L444" t="str">
            <v>{'batch_size': 10, 'dropout': 0.25, 'encoded_layer_size': 20, 'epochs': 150, 'layer1_size': 100, 'layer2_size': 25}</v>
          </cell>
        </row>
        <row r="445">
          <cell r="L445" t="str">
            <v>{'batch_size': 10, 'dropout': 0.2, 'encoded_layer_size': 20, 'epochs': 100, 'layer1_size': 100, 'layer2_size': 30}</v>
          </cell>
        </row>
        <row r="446">
          <cell r="L446" t="str">
            <v>{'batch_size': 10, 'dropout': 0.15, 'encoded_layer_size': 20, 'epochs': 100, 'layer1_size': 90, 'layer2_size': 25}</v>
          </cell>
        </row>
        <row r="447">
          <cell r="L447" t="str">
            <v>{'batch_size': 10, 'dropout': 0.25, 'encoded_layer_size': 20, 'epochs': 150, 'layer1_size': 110, 'layer2_size': 25}</v>
          </cell>
        </row>
        <row r="448">
          <cell r="L448" t="str">
            <v>{'batch_size': 25, 'dropout': 0.25, 'encoded_layer_size': 25, 'epochs': 150, 'layer1_size': 90, 'layer2_size': 35}</v>
          </cell>
        </row>
        <row r="449">
          <cell r="L449" t="str">
            <v>{'batch_size': 10, 'dropout': 0.15, 'encoded_layer_size': 15, 'epochs': 150, 'layer1_size': 90, 'layer2_size': 25}</v>
          </cell>
        </row>
        <row r="450">
          <cell r="L450" t="str">
            <v>{'batch_size': 30, 'dropout': 0.15, 'encoded_layer_size': 15, 'epochs': 150, 'layer1_size': 90, 'layer2_size': 35}</v>
          </cell>
        </row>
        <row r="451">
          <cell r="L451" t="str">
            <v>{'batch_size': 15, 'dropout': 0.25, 'encoded_layer_size': 25, 'epochs': 100, 'layer1_size': 100, 'layer2_size': 35}</v>
          </cell>
        </row>
        <row r="452">
          <cell r="L452" t="str">
            <v>{'batch_size': 25, 'dropout': 0.15, 'encoded_layer_size': 15, 'epochs': 150, 'layer1_size': 110, 'layer2_size': 35}</v>
          </cell>
        </row>
        <row r="453">
          <cell r="L453" t="str">
            <v>{'batch_size': 15, 'dropout': 0.25, 'encoded_layer_size': 25, 'epochs': 150, 'layer1_size': 90, 'layer2_size': 25}</v>
          </cell>
        </row>
        <row r="454">
          <cell r="L454" t="str">
            <v>{'batch_size': 15, 'dropout': 0.25, 'encoded_layer_size': 20, 'epochs': 100, 'layer1_size': 90, 'layer2_size': 40}</v>
          </cell>
        </row>
        <row r="455">
          <cell r="L455" t="str">
            <v>{'batch_size': 25, 'dropout': 0.15, 'encoded_layer_size': 20, 'epochs': 100, 'layer1_size': 110, 'layer2_size': 40}</v>
          </cell>
        </row>
        <row r="456">
          <cell r="L456" t="str">
            <v>{'batch_size': 25, 'dropout': 0.25, 'encoded_layer_size': 20, 'epochs': 150, 'layer1_size': 110, 'layer2_size': 30}</v>
          </cell>
        </row>
        <row r="457">
          <cell r="L457" t="str">
            <v>{'batch_size': 20, 'dropout': 0.25, 'encoded_layer_size': 20, 'epochs': 150, 'layer1_size': 110, 'layer2_size': 30}</v>
          </cell>
        </row>
        <row r="458">
          <cell r="L458" t="str">
            <v>{'batch_size': 20, 'dropout': 0.2, 'encoded_layer_size': 15, 'epochs': 150, 'layer1_size': 100, 'layer2_size': 40}</v>
          </cell>
        </row>
        <row r="459">
          <cell r="L459" t="str">
            <v>{'batch_size': 30, 'dropout': 0.15, 'encoded_layer_size': 25, 'epochs': 100, 'layer1_size': 100, 'layer2_size': 40}</v>
          </cell>
        </row>
        <row r="460">
          <cell r="L460" t="str">
            <v>{'batch_size': 25, 'dropout': 0.25, 'encoded_layer_size': 25, 'epochs': 150, 'layer1_size': 110, 'layer2_size': 25}</v>
          </cell>
        </row>
        <row r="461">
          <cell r="L461" t="str">
            <v>{'batch_size': 20, 'dropout': 0.2, 'encoded_layer_size': 25, 'epochs': 100, 'layer1_size': 110, 'layer2_size': 30}</v>
          </cell>
        </row>
        <row r="462">
          <cell r="L462" t="str">
            <v>{'batch_size': 20, 'dropout': 0.15, 'encoded_layer_size': 20, 'epochs': 100, 'layer1_size': 100, 'layer2_size': 35}</v>
          </cell>
        </row>
        <row r="463">
          <cell r="L463" t="str">
            <v>{'batch_size': 10, 'dropout': 0.15, 'encoded_layer_size': 15, 'epochs': 150, 'layer1_size': 90, 'layer2_size': 30}</v>
          </cell>
        </row>
        <row r="464">
          <cell r="L464" t="str">
            <v>{'batch_size': 15, 'dropout': 0.2, 'encoded_layer_size': 15, 'epochs': 150, 'layer1_size': 90, 'layer2_size': 40}</v>
          </cell>
        </row>
        <row r="465">
          <cell r="L465" t="str">
            <v>{'batch_size': 15, 'dropout': 0.15, 'encoded_layer_size': 15, 'epochs': 150, 'layer1_size': 100, 'layer2_size': 40}</v>
          </cell>
        </row>
        <row r="466">
          <cell r="L466" t="str">
            <v>{'batch_size': 15, 'dropout': 0.2, 'encoded_layer_size': 20, 'epochs': 100, 'layer1_size': 100, 'layer2_size': 40}</v>
          </cell>
        </row>
        <row r="467">
          <cell r="L467" t="str">
            <v>{'batch_size': 15, 'dropout': 0.15, 'encoded_layer_size': 25, 'epochs': 100, 'layer1_size': 100, 'layer2_size': 30}</v>
          </cell>
        </row>
        <row r="468">
          <cell r="L468" t="str">
            <v>{'batch_size': 25, 'dropout': 0.15, 'encoded_layer_size': 15, 'epochs': 150, 'layer1_size': 100, 'layer2_size': 30}</v>
          </cell>
        </row>
        <row r="469">
          <cell r="L469" t="str">
            <v>{'batch_size': 20, 'dropout': 0.2, 'encoded_layer_size': 15, 'epochs': 150, 'layer1_size': 90, 'layer2_size': 40}</v>
          </cell>
        </row>
        <row r="470">
          <cell r="L470" t="str">
            <v>{'batch_size': 20, 'dropout': 0.15, 'encoded_layer_size': 15, 'epochs': 150, 'layer1_size': 100, 'layer2_size': 35}</v>
          </cell>
        </row>
        <row r="471">
          <cell r="L471" t="str">
            <v>{'batch_size': 20, 'dropout': 0.25, 'encoded_layer_size': 20, 'epochs': 100, 'layer1_size': 90, 'layer2_size': 40}</v>
          </cell>
        </row>
        <row r="472">
          <cell r="L472" t="str">
            <v>{'batch_size': 20, 'dropout': 0.2, 'encoded_layer_size': 20, 'epochs': 100, 'layer1_size': 100, 'layer2_size': 35}</v>
          </cell>
        </row>
        <row r="473">
          <cell r="L473" t="str">
            <v>{'batch_size': 25, 'dropout': 0.15, 'encoded_layer_size': 25, 'epochs': 100, 'layer1_size': 110, 'layer2_size': 30}</v>
          </cell>
        </row>
        <row r="474">
          <cell r="L474" t="str">
            <v>{'batch_size': 20, 'dropout': 0.25, 'encoded_layer_size': 25, 'epochs': 150, 'layer1_size': 100, 'layer2_size': 25}</v>
          </cell>
        </row>
        <row r="475">
          <cell r="L475" t="str">
            <v>{'batch_size': 15, 'dropout': 0.2, 'encoded_layer_size': 15, 'epochs': 150, 'layer1_size': 100, 'layer2_size': 40}</v>
          </cell>
        </row>
        <row r="476">
          <cell r="L476" t="str">
            <v>{'batch_size': 25, 'dropout': 0.15, 'encoded_layer_size': 15, 'epochs': 150, 'layer1_size': 100, 'layer2_size': 40}</v>
          </cell>
        </row>
        <row r="477">
          <cell r="L477" t="str">
            <v>{'batch_size': 20, 'dropout': 0.15, 'encoded_layer_size': 15, 'epochs': 150, 'layer1_size': 100, 'layer2_size': 30}</v>
          </cell>
        </row>
        <row r="478">
          <cell r="L478" t="str">
            <v>{'batch_size': 25, 'dropout': 0.15, 'encoded_layer_size': 20, 'epochs': 100, 'layer1_size': 100, 'layer2_size': 40}</v>
          </cell>
        </row>
        <row r="479">
          <cell r="L479" t="str">
            <v>{'batch_size': 10, 'dropout': 0.15, 'encoded_layer_size': 25, 'epochs': 100, 'layer1_size': 100, 'layer2_size': 25}</v>
          </cell>
        </row>
        <row r="480">
          <cell r="L480" t="str">
            <v>{'batch_size': 15, 'dropout': 0.25, 'encoded_layer_size': 15, 'epochs': 150, 'layer1_size': 110, 'layer2_size': 35}</v>
          </cell>
        </row>
        <row r="481">
          <cell r="L481" t="str">
            <v>{'batch_size': 20, 'dropout': 0.25, 'encoded_layer_size': 25, 'epochs': 150, 'layer1_size': 110, 'layer2_size': 25}</v>
          </cell>
        </row>
        <row r="482">
          <cell r="L482" t="str">
            <v>{'batch_size': 25, 'dropout': 0.2, 'encoded_layer_size': 25, 'epochs': 100, 'layer1_size': 90, 'layer2_size': 40}</v>
          </cell>
        </row>
        <row r="483">
          <cell r="L483" t="str">
            <v>{'batch_size': 10, 'dropout': 0.25, 'encoded_layer_size': 25, 'epochs': 100, 'layer1_size': 100, 'layer2_size': 30}</v>
          </cell>
        </row>
        <row r="484">
          <cell r="L484" t="str">
            <v>{'batch_size': 25, 'dropout': 0.2, 'encoded_layer_size': 20, 'epochs': 150, 'layer1_size': 110, 'layer2_size': 30}</v>
          </cell>
        </row>
        <row r="485">
          <cell r="L485" t="str">
            <v>{'batch_size': 30, 'dropout': 0.15, 'encoded_layer_size': 20, 'epochs': 150, 'layer1_size': 90, 'layer2_size': 25}</v>
          </cell>
        </row>
        <row r="486">
          <cell r="L486" t="str">
            <v>{'batch_size': 15, 'dropout': 0.25, 'encoded_layer_size': 20, 'epochs': 150, 'layer1_size': 100, 'layer2_size': 25}</v>
          </cell>
        </row>
        <row r="487">
          <cell r="L487" t="str">
            <v>{'batch_size': 25, 'dropout': 0.15, 'encoded_layer_size': 20, 'epochs': 100, 'layer1_size': 110, 'layer2_size': 35}</v>
          </cell>
        </row>
        <row r="488">
          <cell r="L488" t="str">
            <v>{'batch_size': 15, 'dropout': 0.2, 'encoded_layer_size': 25, 'epochs': 100, 'layer1_size': 100, 'layer2_size': 30}</v>
          </cell>
        </row>
        <row r="489">
          <cell r="L489" t="str">
            <v>{'batch_size': 25, 'dropout': 0.2, 'encoded_layer_size': 15, 'epochs': 150, 'layer1_size': 90, 'layer2_size': 40}</v>
          </cell>
        </row>
        <row r="490">
          <cell r="L490" t="str">
            <v>{'batch_size': 15, 'dropout': 0.2, 'encoded_layer_size': 25, 'epochs': 100, 'layer1_size': 90, 'layer2_size': 35}</v>
          </cell>
        </row>
        <row r="491">
          <cell r="L491" t="str">
            <v>{'batch_size': 15, 'dropout': 0.15, 'encoded_layer_size': 15, 'epochs': 150, 'layer1_size': 110, 'layer2_size': 35}</v>
          </cell>
        </row>
        <row r="492">
          <cell r="L492" t="str">
            <v>{'batch_size': 25, 'dropout': 0.15, 'encoded_layer_size': 25, 'epochs': 100, 'layer1_size': 100, 'layer2_size': 30}</v>
          </cell>
        </row>
        <row r="493">
          <cell r="L493" t="str">
            <v>{'batch_size': 20, 'dropout': 0.25, 'encoded_layer_size': 25, 'epochs': 100, 'layer1_size': 100, 'layer2_size': 35}</v>
          </cell>
        </row>
        <row r="494">
          <cell r="L494" t="str">
            <v>{'batch_size': 10, 'dropout': 0.2, 'encoded_layer_size': 15, 'epochs': 150, 'layer1_size': 100, 'layer2_size': 35}</v>
          </cell>
        </row>
        <row r="495">
          <cell r="L495" t="str">
            <v>{'batch_size': 10, 'dropout': 0.25, 'encoded_layer_size': 15, 'epochs': 150, 'layer1_size': 100, 'layer2_size': 40}</v>
          </cell>
        </row>
        <row r="496">
          <cell r="L496" t="str">
            <v>{'batch_size': 25, 'dropout': 0.2, 'encoded_layer_size': 25, 'epochs': 100, 'layer1_size': 110, 'layer2_size': 35}</v>
          </cell>
        </row>
        <row r="497">
          <cell r="L497" t="str">
            <v>{'batch_size': 20, 'dropout': 0.25, 'encoded_layer_size': 15, 'epochs': 150, 'layer1_size': 90, 'layer2_size': 40}</v>
          </cell>
        </row>
        <row r="498">
          <cell r="L498" t="str">
            <v>{'batch_size': 15, 'dropout': 0.15, 'encoded_layer_size': 25, 'epochs': 100, 'layer1_size': 100, 'layer2_size': 25}</v>
          </cell>
        </row>
        <row r="499">
          <cell r="L499" t="str">
            <v>{'batch_size': 10, 'dropout': 0.25, 'encoded_layer_size': 15, 'epochs': 150, 'layer1_size': 110, 'layer2_size': 40}</v>
          </cell>
        </row>
        <row r="500">
          <cell r="L500" t="str">
            <v>{'batch_size': 25, 'dropout': 0.15, 'encoded_layer_size': 25, 'epochs': 100, 'layer1_size': 110, 'layer2_size': 35}</v>
          </cell>
        </row>
        <row r="501">
          <cell r="L501" t="str">
            <v>{'batch_size': 30, 'dropout': 0.2, 'encoded_layer_size': 15, 'epochs': 150, 'layer1_size': 90, 'layer2_size': 35}</v>
          </cell>
        </row>
        <row r="502">
          <cell r="L502" t="str">
            <v>{'batch_size': 20, 'dropout': 0.25, 'encoded_layer_size': 15, 'epochs': 150, 'layer1_size': 110, 'layer2_size': 40}</v>
          </cell>
        </row>
        <row r="503">
          <cell r="L503" t="str">
            <v>{'batch_size': 20, 'dropout': 0.15, 'encoded_layer_size': 15, 'epochs': 150, 'layer1_size': 90, 'layer2_size': 35}</v>
          </cell>
        </row>
        <row r="504">
          <cell r="L504" t="str">
            <v>{'batch_size': 25, 'dropout': 0.25, 'encoded_layer_size': 20, 'epochs': 150, 'layer1_size': 90, 'layer2_size': 30}</v>
          </cell>
        </row>
        <row r="505">
          <cell r="L505" t="str">
            <v>{'batch_size': 15, 'dropout': 0.2, 'encoded_layer_size': 20, 'epochs': 150, 'layer1_size': 110, 'layer2_size': 30}</v>
          </cell>
        </row>
        <row r="506">
          <cell r="L506" t="str">
            <v>{'batch_size': 25, 'dropout': 0.15, 'encoded_layer_size': 20, 'epochs': 100, 'layer1_size': 90, 'layer2_size': 40}</v>
          </cell>
        </row>
        <row r="507">
          <cell r="L507" t="str">
            <v>{'batch_size': 10, 'dropout': 0.15, 'encoded_layer_size': 15, 'epochs': 150, 'layer1_size': 100, 'layer2_size': 40}</v>
          </cell>
        </row>
        <row r="508">
          <cell r="L508" t="str">
            <v>{'batch_size': 10, 'dropout': 0.25, 'encoded_layer_size': 15, 'epochs': 150, 'layer1_size': 110, 'layer2_size': 35}</v>
          </cell>
        </row>
        <row r="509">
          <cell r="L509" t="str">
            <v>{'batch_size': 30, 'dropout': 0.2, 'encoded_layer_size': 15, 'epochs': 150, 'layer1_size': 100, 'layer2_size': 40}</v>
          </cell>
        </row>
        <row r="510">
          <cell r="L510" t="str">
            <v>{'batch_size': 15, 'dropout': 0.15, 'encoded_layer_size': 15, 'epochs': 150, 'layer1_size': 100, 'layer2_size': 35}</v>
          </cell>
        </row>
        <row r="511">
          <cell r="L511" t="str">
            <v>{'batch_size': 15, 'dropout': 0.15, 'encoded_layer_size': 20, 'epochs': 100, 'layer1_size': 110, 'layer2_size': 35}</v>
          </cell>
        </row>
        <row r="512">
          <cell r="L512" t="str">
            <v>{'batch_size': 15, 'dropout': 0.2, 'encoded_layer_size': 15, 'epochs': 150, 'layer1_size': 100, 'layer2_size': 35}</v>
          </cell>
        </row>
        <row r="513">
          <cell r="L513" t="str">
            <v>{'batch_size': 30, 'dropout': 0.15, 'encoded_layer_size': 25, 'epochs': 100, 'layer1_size': 90, 'layer2_size': 30}</v>
          </cell>
        </row>
        <row r="514">
          <cell r="L514" t="str">
            <v>{'batch_size': 25, 'dropout': 0.15, 'encoded_layer_size': 15, 'epochs': 150, 'layer1_size': 110, 'layer2_size': 30}</v>
          </cell>
        </row>
        <row r="515">
          <cell r="L515" t="str">
            <v>{'batch_size': 20, 'dropout': 0.2, 'encoded_layer_size': 15, 'epochs': 150, 'layer1_size': 90, 'layer2_size': 30}</v>
          </cell>
        </row>
        <row r="516">
          <cell r="L516" t="str">
            <v>{'batch_size': 10, 'dropout': 0.15, 'encoded_layer_size': 15, 'epochs': 100, 'layer1_size': 90, 'layer2_size': 35}</v>
          </cell>
        </row>
        <row r="517">
          <cell r="L517" t="str">
            <v>{'batch_size': 10, 'dropout': 0.25, 'encoded_layer_size': 15, 'epochs': 150, 'layer1_size': 90, 'layer2_size': 35}</v>
          </cell>
        </row>
        <row r="518">
          <cell r="L518" t="str">
            <v>{'batch_size': 30, 'dropout': 0.15, 'encoded_layer_size': 15, 'epochs': 150, 'layer1_size': 90, 'layer2_size': 40}</v>
          </cell>
        </row>
        <row r="519">
          <cell r="L519" t="str">
            <v>{'batch_size': 20, 'dropout': 0.2, 'encoded_layer_size': 20, 'epochs': 100, 'layer1_size': 110, 'layer2_size': 40}</v>
          </cell>
        </row>
        <row r="520">
          <cell r="L520" t="str">
            <v>{'batch_size': 25, 'dropout': 0.25, 'encoded_layer_size': 15, 'epochs': 150, 'layer1_size': 90, 'layer2_size': 40}</v>
          </cell>
        </row>
        <row r="521">
          <cell r="L521" t="str">
            <v>{'batch_size': 10, 'dropout': 0.2, 'encoded_layer_size': 15, 'epochs': 100, 'layer1_size': 100, 'layer2_size': 35}</v>
          </cell>
        </row>
        <row r="522">
          <cell r="L522" t="str">
            <v>{'batch_size': 15, 'dropout': 0.25, 'encoded_layer_size': 15, 'epochs': 150, 'layer1_size': 100, 'layer2_size': 40}</v>
          </cell>
        </row>
        <row r="523">
          <cell r="L523" t="str">
            <v>{'batch_size': 10, 'dropout': 0.15, 'encoded_layer_size': 20, 'epochs': 100, 'layer1_size': 100, 'layer2_size': 25}</v>
          </cell>
        </row>
        <row r="524">
          <cell r="L524" t="str">
            <v>{'batch_size': 25, 'dropout': 0.15, 'encoded_layer_size': 20, 'epochs': 100, 'layer1_size': 110, 'layer2_size': 30}</v>
          </cell>
        </row>
        <row r="525">
          <cell r="L525" t="str">
            <v>{'batch_size': 25, 'dropout': 0.15, 'encoded_layer_size': 25, 'epochs': 100, 'layer1_size': 100, 'layer2_size': 35}</v>
          </cell>
        </row>
        <row r="526">
          <cell r="L526" t="str">
            <v>{'batch_size': 10, 'dropout': 0.25, 'encoded_layer_size': 15, 'epochs': 150, 'layer1_size': 90, 'layer2_size': 30}</v>
          </cell>
        </row>
        <row r="527">
          <cell r="L527" t="str">
            <v>{'batch_size': 10, 'dropout': 0.25, 'encoded_layer_size': 25, 'epochs': 100, 'layer1_size': 110, 'layer2_size': 30}</v>
          </cell>
        </row>
        <row r="528">
          <cell r="L528" t="str">
            <v>{'batch_size': 25, 'dropout': 0.2, 'encoded_layer_size': 25, 'epochs': 100, 'layer1_size': 100, 'layer2_size': 35}</v>
          </cell>
        </row>
        <row r="529">
          <cell r="L529" t="str">
            <v>{'batch_size': 25, 'dropout': 0.15, 'encoded_layer_size': 15, 'epochs': 150, 'layer1_size': 90, 'layer2_size': 40}</v>
          </cell>
        </row>
        <row r="530">
          <cell r="L530" t="str">
            <v>{'batch_size': 10, 'dropout': 0.25, 'encoded_layer_size': 25, 'epochs': 100, 'layer1_size': 110, 'layer2_size': 25}</v>
          </cell>
        </row>
        <row r="531">
          <cell r="L531" t="str">
            <v>{'batch_size': 20, 'dropout': 0.2, 'encoded_layer_size': 25, 'epochs': 100, 'layer1_size': 90, 'layer2_size': 35}</v>
          </cell>
        </row>
        <row r="532">
          <cell r="L532" t="str">
            <v>{'batch_size': 25, 'dropout': 0.2, 'encoded_layer_size': 15, 'epochs': 150, 'layer1_size': 100, 'layer2_size': 40}</v>
          </cell>
        </row>
        <row r="533">
          <cell r="L533" t="str">
            <v>{'batch_size': 25, 'dropout': 0.15, 'encoded_layer_size': 25, 'epochs': 100, 'layer1_size': 90, 'layer2_size': 35}</v>
          </cell>
        </row>
        <row r="534">
          <cell r="L534" t="str">
            <v>{'batch_size': 10, 'dropout': 0.15, 'encoded_layer_size': 15, 'epochs': 150, 'layer1_size': 110, 'layer2_size': 35}</v>
          </cell>
        </row>
        <row r="535">
          <cell r="L535" t="str">
            <v>{'batch_size': 15, 'dropout': 0.15, 'encoded_layer_size': 15, 'epochs': 150, 'layer1_size': 110, 'layer2_size': 30}</v>
          </cell>
        </row>
        <row r="536">
          <cell r="L536" t="str">
            <v>{'batch_size': 25, 'dropout': 0.25, 'encoded_layer_size': 15, 'epochs': 150, 'layer1_size': 90, 'layer2_size': 35}</v>
          </cell>
        </row>
        <row r="537">
          <cell r="L537" t="str">
            <v>{'batch_size': 15, 'dropout': 0.2, 'encoded_layer_size': 15, 'epochs': 150, 'layer1_size': 90, 'layer2_size': 30}</v>
          </cell>
        </row>
        <row r="538">
          <cell r="L538" t="str">
            <v>{'batch_size': 15, 'dropout': 0.2, 'encoded_layer_size': 20, 'epochs': 100, 'layer1_size': 100, 'layer2_size': 35}</v>
          </cell>
        </row>
        <row r="539">
          <cell r="L539" t="str">
            <v>{'batch_size': 30, 'dropout': 0.15, 'encoded_layer_size': 15, 'epochs': 150, 'layer1_size': 110, 'layer2_size': 30}</v>
          </cell>
        </row>
        <row r="540">
          <cell r="L540" t="str">
            <v>{'batch_size': 15, 'dropout': 0.25, 'encoded_layer_size': 25, 'epochs': 100, 'layer1_size': 90, 'layer2_size': 35}</v>
          </cell>
        </row>
        <row r="541">
          <cell r="L541" t="str">
            <v>{'batch_size': 10, 'dropout': 0.25, 'encoded_layer_size': 25, 'epochs': 150, 'layer1_size': 110, 'layer2_size': 25}</v>
          </cell>
        </row>
        <row r="542">
          <cell r="L542" t="str">
            <v>{'batch_size': 10, 'dropout': 0.2, 'encoded_layer_size': 15, 'epochs': 150, 'layer1_size': 90, 'layer2_size': 35}</v>
          </cell>
        </row>
        <row r="543">
          <cell r="L543" t="str">
            <v>{'batch_size': 30, 'dropout': 0.2, 'encoded_layer_size': 15, 'epochs': 150, 'layer1_size': 110, 'layer2_size': 40}</v>
          </cell>
        </row>
        <row r="544">
          <cell r="L544" t="str">
            <v>{'batch_size': 15, 'dropout': 0.15, 'encoded_layer_size': 15, 'epochs': 150, 'layer1_size': 100, 'layer2_size': 30}</v>
          </cell>
        </row>
        <row r="545">
          <cell r="L545" t="str">
            <v>{'batch_size': 30, 'dropout': 0.15, 'encoded_layer_size': 20, 'epochs': 150, 'layer1_size': 110, 'layer2_size': 25}</v>
          </cell>
        </row>
        <row r="546">
          <cell r="L546" t="str">
            <v>{'batch_size': 30, 'dropout': 0.2, 'encoded_layer_size': 25, 'epochs': 150, 'layer1_size': 90, 'layer2_size': 25}</v>
          </cell>
        </row>
        <row r="547">
          <cell r="L547" t="str">
            <v>{'batch_size': 20, 'dropout': 0.15, 'encoded_layer_size': 20, 'epochs': 100, 'layer1_size': 90, 'layer2_size': 35}</v>
          </cell>
        </row>
        <row r="548">
          <cell r="L548" t="str">
            <v>{'batch_size': 25, 'dropout': 0.2, 'encoded_layer_size': 25, 'epochs': 100, 'layer1_size': 100, 'layer2_size': 40}</v>
          </cell>
        </row>
        <row r="549">
          <cell r="L549" t="str">
            <v>{'batch_size': 30, 'dropout': 0.2, 'encoded_layer_size': 20, 'epochs': 150, 'layer1_size': 110, 'layer2_size': 25}</v>
          </cell>
        </row>
        <row r="550">
          <cell r="L550" t="str">
            <v>{'batch_size': 15, 'dropout': 0.2, 'encoded_layer_size': 20, 'epochs': 100, 'layer1_size': 90, 'layer2_size': 30}</v>
          </cell>
        </row>
        <row r="551">
          <cell r="L551" t="str">
            <v>{'batch_size': 10, 'dropout': 0.2, 'encoded_layer_size': 15, 'epochs': 150, 'layer1_size': 90, 'layer2_size': 25}</v>
          </cell>
        </row>
        <row r="552">
          <cell r="L552" t="str">
            <v>{'batch_size': 10, 'dropout': 0.2, 'encoded_layer_size': 15, 'epochs': 150, 'layer1_size': 110, 'layer2_size': 30}</v>
          </cell>
        </row>
        <row r="553">
          <cell r="L553" t="str">
            <v>{'batch_size': 20, 'dropout': 0.2, 'encoded_layer_size': 15, 'epochs': 150, 'layer1_size': 110, 'layer2_size': 35}</v>
          </cell>
        </row>
        <row r="554">
          <cell r="L554" t="str">
            <v>{'batch_size': 15, 'dropout': 0.25, 'encoded_layer_size': 15, 'epochs': 150, 'layer1_size': 110, 'layer2_size': 40}</v>
          </cell>
        </row>
        <row r="555">
          <cell r="L555" t="str">
            <v>{'batch_size': 15, 'dropout': 0.25, 'encoded_layer_size': 15, 'epochs': 150, 'layer1_size': 90, 'layer2_size': 40}</v>
          </cell>
        </row>
        <row r="556">
          <cell r="L556" t="str">
            <v>{'batch_size': 25, 'dropout': 0.15, 'encoded_layer_size': 15, 'epochs': 150, 'layer1_size': 90, 'layer2_size': 35}</v>
          </cell>
        </row>
        <row r="557">
          <cell r="L557" t="str">
            <v>{'batch_size': 20, 'dropout': 0.2, 'encoded_layer_size': 25, 'epochs': 100, 'layer1_size': 100, 'layer2_size': 30}</v>
          </cell>
        </row>
        <row r="558">
          <cell r="L558" t="str">
            <v>{'batch_size': 15, 'dropout': 0.15, 'encoded_layer_size': 20, 'epochs': 100, 'layer1_size': 100, 'layer2_size': 40}</v>
          </cell>
        </row>
        <row r="559">
          <cell r="L559" t="str">
            <v>{'batch_size': 20, 'dropout': 0.15, 'encoded_layer_size': 15, 'epochs': 150, 'layer1_size': 110, 'layer2_size': 30}</v>
          </cell>
        </row>
        <row r="560">
          <cell r="L560" t="str">
            <v>{'batch_size': 25, 'dropout': 0.15, 'encoded_layer_size': 15, 'epochs': 150, 'layer1_size': 100, 'layer2_size': 35}</v>
          </cell>
        </row>
        <row r="561">
          <cell r="L561" t="str">
            <v>{'batch_size': 30, 'dropout': 0.2, 'encoded_layer_size': 15, 'epochs': 150, 'layer1_size': 110, 'layer2_size': 35}</v>
          </cell>
        </row>
        <row r="562">
          <cell r="L562" t="str">
            <v>{'batch_size': 15, 'dropout': 0.15, 'encoded_layer_size': 15, 'epochs': 150, 'layer1_size': 110, 'layer2_size': 40}</v>
          </cell>
        </row>
        <row r="563">
          <cell r="L563" t="str">
            <v>{'batch_size': 10, 'dropout': 0.15, 'encoded_layer_size': 15, 'epochs': 150, 'layer1_size': 110, 'layer2_size': 25}</v>
          </cell>
        </row>
        <row r="564">
          <cell r="L564" t="str">
            <v>{'batch_size': 20, 'dropout': 0.25, 'encoded_layer_size': 20, 'epochs': 100, 'layer1_size': 110, 'layer2_size': 40}</v>
          </cell>
        </row>
        <row r="565">
          <cell r="L565" t="str">
            <v>{'batch_size': 15, 'dropout': 0.2, 'encoded_layer_size': 20, 'epochs': 150, 'layer1_size': 90, 'layer2_size': 25}</v>
          </cell>
        </row>
        <row r="566">
          <cell r="L566" t="str">
            <v>{'batch_size': 15, 'dropout': 0.2, 'encoded_layer_size': 25, 'epochs': 100, 'layer1_size': 90, 'layer2_size': 30}</v>
          </cell>
        </row>
        <row r="567">
          <cell r="L567" t="str">
            <v>{'batch_size': 20, 'dropout': 0.25, 'encoded_layer_size': 20, 'epochs': 150, 'layer1_size': 100, 'layer2_size': 25}</v>
          </cell>
        </row>
        <row r="568">
          <cell r="L568" t="str">
            <v>{'batch_size': 20, 'dropout': 0.2, 'encoded_layer_size': 20, 'epochs': 100, 'layer1_size': 110, 'layer2_size': 35}</v>
          </cell>
        </row>
        <row r="569">
          <cell r="L569" t="str">
            <v>{'batch_size': 20, 'dropout': 0.15, 'encoded_layer_size': 15, 'epochs': 100, 'layer1_size': 110, 'layer2_size': 40}</v>
          </cell>
        </row>
        <row r="570">
          <cell r="L570" t="str">
            <v>{'batch_size': 30, 'dropout': 0.25, 'encoded_layer_size': 25, 'epochs': 150, 'layer1_size': 90, 'layer2_size': 30}</v>
          </cell>
        </row>
        <row r="571">
          <cell r="L571" t="str">
            <v>{'batch_size': 10, 'dropout': 0.15, 'encoded_layer_size': 15, 'epochs': 150, 'layer1_size': 100, 'layer2_size': 25}</v>
          </cell>
        </row>
        <row r="572">
          <cell r="L572" t="str">
            <v>{'batch_size': 10, 'dropout': 0.25, 'encoded_layer_size': 15, 'epochs': 150, 'layer1_size': 100, 'layer2_size': 25}</v>
          </cell>
        </row>
        <row r="573">
          <cell r="L573" t="str">
            <v>{'batch_size': 30, 'dropout': 0.25, 'encoded_layer_size': 20, 'epochs': 150, 'layer1_size': 90, 'layer2_size': 30}</v>
          </cell>
        </row>
        <row r="574">
          <cell r="L574" t="str">
            <v>{'batch_size': 20, 'dropout': 0.25, 'encoded_layer_size': 20, 'epochs': 150, 'layer1_size': 90, 'layer2_size': 25}</v>
          </cell>
        </row>
        <row r="575">
          <cell r="L575" t="str">
            <v>{'batch_size': 25, 'dropout': 0.15, 'encoded_layer_size': 15, 'epochs': 150, 'layer1_size': 100, 'layer2_size': 25}</v>
          </cell>
        </row>
        <row r="576">
          <cell r="L576" t="str">
            <v>{'batch_size': 30, 'dropout': 0.2, 'encoded_layer_size': 15, 'epochs': 150, 'layer1_size': 100, 'layer2_size': 35}</v>
          </cell>
        </row>
        <row r="577">
          <cell r="L577" t="str">
            <v>{'batch_size': 10, 'dropout': 0.25, 'encoded_layer_size': 25, 'epochs': 100, 'layer1_size': 100, 'layer2_size': 25}</v>
          </cell>
        </row>
        <row r="578">
          <cell r="L578" t="str">
            <v>{'batch_size': 20, 'dropout': 0.2, 'encoded_layer_size': 15, 'epochs': 150, 'layer1_size': 110, 'layer2_size': 30}</v>
          </cell>
        </row>
        <row r="579">
          <cell r="L579" t="str">
            <v>{'batch_size': 30, 'dropout': 0.2, 'encoded_layer_size': 25, 'epochs': 150, 'layer1_size': 110, 'layer2_size': 25}</v>
          </cell>
        </row>
        <row r="580">
          <cell r="L580" t="str">
            <v>{'batch_size': 15, 'dropout': 0.25, 'encoded_layer_size': 15, 'epochs': 150, 'layer1_size': 90, 'layer2_size': 30}</v>
          </cell>
        </row>
        <row r="581">
          <cell r="L581" t="str">
            <v>{'batch_size': 10, 'dropout': 0.15, 'encoded_layer_size': 15, 'epochs': 150, 'layer1_size': 100, 'layer2_size': 35}</v>
          </cell>
        </row>
        <row r="582">
          <cell r="L582" t="str">
            <v>{'batch_size': 30, 'dropout': 0.2, 'encoded_layer_size': 20, 'epochs': 150, 'layer1_size': 90, 'layer2_size': 25}</v>
          </cell>
        </row>
        <row r="583">
          <cell r="L583" t="str">
            <v>{'batch_size': 30, 'dropout': 0.15, 'encoded_layer_size': 20, 'epochs': 100, 'layer1_size': 90, 'layer2_size': 40}</v>
          </cell>
        </row>
        <row r="584">
          <cell r="L584" t="str">
            <v>{'batch_size': 30, 'dropout': 0.25, 'encoded_layer_size': 15, 'epochs': 150, 'layer1_size': 100, 'layer2_size': 35}</v>
          </cell>
        </row>
        <row r="585">
          <cell r="L585" t="str">
            <v>{'batch_size': 20, 'dropout': 0.2, 'encoded_layer_size': 15, 'epochs': 150, 'layer1_size': 110, 'layer2_size': 40}</v>
          </cell>
        </row>
        <row r="586">
          <cell r="L586" t="str">
            <v>{'batch_size': 25, 'dropout': 0.2, 'encoded_layer_size': 15, 'epochs': 150, 'layer1_size': 100, 'layer2_size': 30}</v>
          </cell>
        </row>
        <row r="587">
          <cell r="L587" t="str">
            <v>{'batch_size': 25, 'dropout': 0.2, 'encoded_layer_size': 15, 'epochs': 150, 'layer1_size': 100, 'layer2_size': 35}</v>
          </cell>
        </row>
        <row r="588">
          <cell r="L588" t="str">
            <v>{'batch_size': 15, 'dropout': 0.15, 'encoded_layer_size': 15, 'epochs': 150, 'layer1_size': 90, 'layer2_size': 30}</v>
          </cell>
        </row>
        <row r="589">
          <cell r="L589" t="str">
            <v>{'batch_size': 25, 'dropout': 0.25, 'encoded_layer_size': 25, 'epochs': 150, 'layer1_size': 100, 'layer2_size': 25}</v>
          </cell>
        </row>
        <row r="590">
          <cell r="L590" t="str">
            <v>{'batch_size': 15, 'dropout': 0.2, 'encoded_layer_size': 20, 'epochs': 100, 'layer1_size': 110, 'layer2_size': 30}</v>
          </cell>
        </row>
        <row r="591">
          <cell r="L591" t="str">
            <v>{'batch_size': 15, 'dropout': 0.25, 'encoded_layer_size': 15, 'epochs': 150, 'layer1_size': 90, 'layer2_size': 35}</v>
          </cell>
        </row>
        <row r="592">
          <cell r="L592" t="str">
            <v>{'batch_size': 15, 'dropout': 0.15, 'encoded_layer_size': 25, 'epochs': 100, 'layer1_size': 90, 'layer2_size': 25}</v>
          </cell>
        </row>
        <row r="593">
          <cell r="L593" t="str">
            <v>{'batch_size': 20, 'dropout': 0.2, 'encoded_layer_size': 15, 'epochs': 150, 'layer1_size': 100, 'layer2_size': 30}</v>
          </cell>
        </row>
        <row r="594">
          <cell r="L594" t="str">
            <v>{'batch_size': 20, 'dropout': 0.25, 'encoded_layer_size': 15, 'epochs': 150, 'layer1_size': 110, 'layer2_size': 35}</v>
          </cell>
        </row>
        <row r="595">
          <cell r="L595" t="str">
            <v>{'batch_size': 20, 'dropout': 0.2, 'encoded_layer_size': 20, 'epochs': 100, 'layer1_size': 100, 'layer2_size': 40}</v>
          </cell>
        </row>
        <row r="596">
          <cell r="L596" t="str">
            <v>{'batch_size': 10, 'dropout': 0.25, 'encoded_layer_size': 15, 'epochs': 150, 'layer1_size': 100, 'layer2_size': 30}</v>
          </cell>
        </row>
        <row r="597">
          <cell r="L597" t="str">
            <v>{'batch_size': 30, 'dropout': 0.25, 'encoded_layer_size': 20, 'epochs': 150, 'layer1_size': 100, 'layer2_size': 30}</v>
          </cell>
        </row>
        <row r="598">
          <cell r="L598" t="str">
            <v>{'batch_size': 25, 'dropout': 0.15, 'encoded_layer_size': 20, 'epochs': 100, 'layer1_size': 90, 'layer2_size': 35}</v>
          </cell>
        </row>
        <row r="599">
          <cell r="L599" t="str">
            <v>{'batch_size': 25, 'dropout': 0.15, 'encoded_layer_size': 15, 'epochs': 150, 'layer1_size': 90, 'layer2_size': 30}</v>
          </cell>
        </row>
        <row r="600">
          <cell r="L600" t="str">
            <v>{'batch_size': 15, 'dropout': 0.15, 'encoded_layer_size': 20, 'epochs': 100, 'layer1_size': 110, 'layer2_size': 25}</v>
          </cell>
        </row>
        <row r="601">
          <cell r="L601" t="str">
            <v>{'batch_size': 15, 'dropout': 0.25, 'encoded_layer_size': 25, 'epochs': 100, 'layer1_size': 110, 'layer2_size': 35}</v>
          </cell>
        </row>
        <row r="602">
          <cell r="L602" t="str">
            <v>{'batch_size': 25, 'dropout': 0.25, 'encoded_layer_size': 15, 'epochs': 150, 'layer1_size': 110, 'layer2_size': 40}</v>
          </cell>
        </row>
        <row r="603">
          <cell r="L603" t="str">
            <v>{'batch_size': 15, 'dropout': 0.25, 'encoded_layer_size': 20, 'epochs': 100, 'layer1_size': 110, 'layer2_size': 30}</v>
          </cell>
        </row>
        <row r="604">
          <cell r="L604" t="str">
            <v>{'batch_size': 10, 'dropout': 0.2, 'encoded_layer_size': 20, 'epochs': 100, 'layer1_size': 90, 'layer2_size': 30}</v>
          </cell>
        </row>
        <row r="605">
          <cell r="L605" t="str">
            <v>{'batch_size': 15, 'dropout': 0.15, 'encoded_layer_size': 20, 'epochs': 100, 'layer1_size': 90, 'layer2_size': 30}</v>
          </cell>
        </row>
        <row r="606">
          <cell r="L606" t="str">
            <v>{'batch_size': 20, 'dropout': 0.2, 'encoded_layer_size': 15, 'epochs': 150, 'layer1_size': 100, 'layer2_size': 35}</v>
          </cell>
        </row>
        <row r="607">
          <cell r="L607" t="str">
            <v>{'batch_size': 20, 'dropout': 0.2, 'encoded_layer_size': 20, 'epochs': 100, 'layer1_size': 90, 'layer2_size': 35}</v>
          </cell>
        </row>
        <row r="608">
          <cell r="L608" t="str">
            <v>{'batch_size': 25, 'dropout': 0.25, 'encoded_layer_size': 15, 'epochs': 150, 'layer1_size': 100, 'layer2_size': 40}</v>
          </cell>
        </row>
        <row r="609">
          <cell r="L609" t="str">
            <v>{'batch_size': 15, 'dropout': 0.2, 'encoded_layer_size': 15, 'epochs': 150, 'layer1_size': 110, 'layer2_size': 40}</v>
          </cell>
        </row>
        <row r="610">
          <cell r="L610" t="str">
            <v>{'batch_size': 20, 'dropout': 0.15, 'encoded_layer_size': 15, 'epochs': 100, 'layer1_size': 100, 'layer2_size': 40}</v>
          </cell>
        </row>
        <row r="611">
          <cell r="L611" t="str">
            <v>{'batch_size': 10, 'dropout': 0.2, 'encoded_layer_size': 15, 'epochs': 150, 'layer1_size': 100, 'layer2_size': 40}</v>
          </cell>
        </row>
        <row r="612">
          <cell r="L612" t="str">
            <v>{'batch_size': 25, 'dropout': 0.25, 'encoded_layer_size': 25, 'epochs': 150, 'layer1_size': 90, 'layer2_size': 25}</v>
          </cell>
        </row>
        <row r="613">
          <cell r="L613" t="str">
            <v>{'batch_size': 25, 'dropout': 0.2, 'encoded_layer_size': 15, 'epochs': 150, 'layer1_size': 110, 'layer2_size': 35}</v>
          </cell>
        </row>
        <row r="614">
          <cell r="L614" t="str">
            <v>{'batch_size': 10, 'dropout': 0.15, 'encoded_layer_size': 15, 'epochs': 100, 'layer1_size': 100, 'layer2_size': 35}</v>
          </cell>
        </row>
        <row r="615">
          <cell r="L615" t="str">
            <v>{'batch_size': 30, 'dropout': 0.15, 'encoded_layer_size': 25, 'epochs': 100, 'layer1_size': 90, 'layer2_size': 35}</v>
          </cell>
        </row>
        <row r="616">
          <cell r="L616" t="str">
            <v>{'batch_size': 15, 'dropout': 0.15, 'encoded_layer_size': 15, 'epochs': 100, 'layer1_size': 90, 'layer2_size': 40}</v>
          </cell>
        </row>
        <row r="617">
          <cell r="L617" t="str">
            <v>{'batch_size': 15, 'dropout': 0.25, 'encoded_layer_size': 20, 'epochs': 150, 'layer1_size': 90, 'layer2_size': 25}</v>
          </cell>
        </row>
        <row r="618">
          <cell r="L618" t="str">
            <v>{'batch_size': 30, 'dropout': 0.25, 'encoded_layer_size': 25, 'epochs': 150, 'layer1_size': 90, 'layer2_size': 25}</v>
          </cell>
        </row>
        <row r="619">
          <cell r="L619" t="str">
            <v>{'batch_size': 25, 'dropout': 0.25, 'encoded_layer_size': 15, 'epochs': 150, 'layer1_size': 110, 'layer2_size': 30}</v>
          </cell>
        </row>
        <row r="620">
          <cell r="L620" t="str">
            <v>{'batch_size': 10, 'dropout': 0.2, 'encoded_layer_size': 15, 'epochs': 150, 'layer1_size': 110, 'layer2_size': 35}</v>
          </cell>
        </row>
        <row r="621">
          <cell r="L621" t="str">
            <v>{'batch_size': 15, 'dropout': 0.2, 'encoded_layer_size': 25, 'epochs': 100, 'layer1_size': 100, 'layer2_size': 25}</v>
          </cell>
        </row>
        <row r="622">
          <cell r="L622" t="str">
            <v>{'batch_size': 25, 'dropout': 0.2, 'encoded_layer_size': 20, 'epochs': 150, 'layer1_size': 110, 'layer2_size': 25}</v>
          </cell>
        </row>
        <row r="623">
          <cell r="L623" t="str">
            <v>{'batch_size': 10, 'dropout': 0.2, 'encoded_layer_size': 25, 'epochs': 100, 'layer1_size': 100, 'layer2_size': 25}</v>
          </cell>
        </row>
        <row r="624">
          <cell r="L624" t="str">
            <v>{'batch_size': 25, 'dropout': 0.15, 'encoded_layer_size': 25, 'epochs': 100, 'layer1_size': 90, 'layer2_size': 30}</v>
          </cell>
        </row>
        <row r="625">
          <cell r="L625" t="str">
            <v>{'batch_size': 25, 'dropout': 0.2, 'encoded_layer_size': 25, 'epochs': 100, 'layer1_size': 90, 'layer2_size': 30}</v>
          </cell>
        </row>
        <row r="626">
          <cell r="L626" t="str">
            <v>{'batch_size': 30, 'dropout': 0.2, 'encoded_layer_size': 20, 'epochs': 150, 'layer1_size': 90, 'layer2_size': 30}</v>
          </cell>
        </row>
        <row r="627">
          <cell r="L627" t="str">
            <v>{'batch_size': 30, 'dropout': 0.2, 'encoded_layer_size': 25, 'epochs': 150, 'layer1_size': 100, 'layer2_size': 25}</v>
          </cell>
        </row>
        <row r="628">
          <cell r="L628" t="str">
            <v>{'batch_size': 20, 'dropout': 0.15, 'encoded_layer_size': 15, 'epochs': 150, 'layer1_size': 110, 'layer2_size': 35}</v>
          </cell>
        </row>
        <row r="629">
          <cell r="L629" t="str">
            <v>{'batch_size': 15, 'dropout': 0.2, 'encoded_layer_size': 15, 'epochs': 150, 'layer1_size': 100, 'layer2_size': 30}</v>
          </cell>
        </row>
        <row r="630">
          <cell r="L630" t="str">
            <v>{'batch_size': 15, 'dropout': 0.15, 'encoded_layer_size': 20, 'epochs': 100, 'layer1_size': 110, 'layer2_size': 30}</v>
          </cell>
        </row>
        <row r="631">
          <cell r="L631" t="str">
            <v>{'batch_size': 20, 'dropout': 0.15, 'encoded_layer_size': 20, 'epochs': 100, 'layer1_size': 100, 'layer2_size': 30}</v>
          </cell>
        </row>
        <row r="632">
          <cell r="L632" t="str">
            <v>{'batch_size': 25, 'dropout': 0.2, 'encoded_layer_size': 20, 'epochs': 100, 'layer1_size': 110, 'layer2_size': 40}</v>
          </cell>
        </row>
        <row r="633">
          <cell r="L633" t="str">
            <v>{'batch_size': 25, 'dropout': 0.2, 'encoded_layer_size': 15, 'epochs': 150, 'layer1_size': 90, 'layer2_size': 35}</v>
          </cell>
        </row>
        <row r="634">
          <cell r="L634" t="str">
            <v>{'batch_size': 25, 'dropout': 0.15, 'encoded_layer_size': 20, 'epochs': 100, 'layer1_size': 100, 'layer2_size': 35}</v>
          </cell>
        </row>
        <row r="635">
          <cell r="L635" t="str">
            <v>{'batch_size': 10, 'dropout': 0.15, 'encoded_layer_size': 15, 'epochs': 100, 'layer1_size': 100, 'layer2_size': 40}</v>
          </cell>
        </row>
        <row r="636">
          <cell r="L636" t="str">
            <v>{'batch_size': 15, 'dropout': 0.25, 'encoded_layer_size': 20, 'epochs': 100, 'layer1_size': 100, 'layer2_size': 40}</v>
          </cell>
        </row>
        <row r="637">
          <cell r="L637" t="str">
            <v>{'batch_size': 15, 'dropout': 0.2, 'encoded_layer_size': 25, 'epochs': 100, 'layer1_size': 110, 'layer2_size': 30}</v>
          </cell>
        </row>
        <row r="638">
          <cell r="L638" t="str">
            <v>{'batch_size': 30, 'dropout': 0.2, 'encoded_layer_size': 20, 'epochs': 100, 'layer1_size': 90, 'layer2_size': 40}</v>
          </cell>
        </row>
        <row r="639">
          <cell r="L639" t="str">
            <v>{'batch_size': 30, 'dropout': 0.2, 'encoded_layer_size': 20, 'epochs': 150, 'layer1_size': 100, 'layer2_size': 25}</v>
          </cell>
        </row>
        <row r="640">
          <cell r="L640" t="str">
            <v>{'batch_size': 15, 'dropout': 0.2, 'encoded_layer_size': 15, 'epochs': 150, 'layer1_size': 110, 'layer2_size': 25}</v>
          </cell>
        </row>
        <row r="641">
          <cell r="L641" t="str">
            <v>{'batch_size': 15, 'dropout': 0.25, 'encoded_layer_size': 20, 'epochs': 100, 'layer1_size': 100, 'layer2_size': 30}</v>
          </cell>
        </row>
        <row r="642">
          <cell r="L642" t="str">
            <v>{'batch_size': 10, 'dropout': 0.2, 'encoded_layer_size': 15, 'epochs': 100, 'layer1_size': 90, 'layer2_size': 40}</v>
          </cell>
        </row>
        <row r="643">
          <cell r="L643" t="str">
            <v>{'batch_size': 25, 'dropout': 0.15, 'encoded_layer_size': 25, 'epochs': 100, 'layer1_size': 100, 'layer2_size': 25}</v>
          </cell>
        </row>
        <row r="644">
          <cell r="L644" t="str">
            <v>{'batch_size': 30, 'dropout': 0.15, 'encoded_layer_size': 15, 'epochs': 150, 'layer1_size': 100, 'layer2_size': 30}</v>
          </cell>
        </row>
        <row r="645">
          <cell r="L645" t="str">
            <v>{'batch_size': 15, 'dropout': 0.2, 'encoded_layer_size': 20, 'epochs': 100, 'layer1_size': 110, 'layer2_size': 35}</v>
          </cell>
        </row>
        <row r="646">
          <cell r="L646" t="str">
            <v>{'batch_size': 10, 'dropout': 0.15, 'encoded_layer_size': 15, 'epochs': 100, 'layer1_size': 90, 'layer2_size': 40}</v>
          </cell>
        </row>
        <row r="647">
          <cell r="L647" t="str">
            <v>{'batch_size': 25, 'dropout': 0.15, 'encoded_layer_size': 15, 'epochs': 150, 'layer1_size': 90, 'layer2_size': 25}</v>
          </cell>
        </row>
        <row r="648">
          <cell r="L648" t="str">
            <v>{'batch_size': 10, 'dropout': 0.25, 'encoded_layer_size': 20, 'epochs': 100, 'layer1_size': 90, 'layer2_size': 30}</v>
          </cell>
        </row>
        <row r="649">
          <cell r="L649" t="str">
            <v>{'batch_size': 10, 'dropout': 0.2, 'encoded_layer_size': 15, 'epochs': 100, 'layer1_size': 90, 'layer2_size': 35}</v>
          </cell>
        </row>
        <row r="650">
          <cell r="L650" t="str">
            <v>{'batch_size': 30, 'dropout': 0.25, 'encoded_layer_size': 15, 'epochs': 150, 'layer1_size': 90, 'layer2_size': 35}</v>
          </cell>
        </row>
        <row r="651">
          <cell r="L651" t="str">
            <v>{'batch_size': 25, 'dropout': 0.2, 'encoded_layer_size': 15, 'epochs': 150, 'layer1_size': 110, 'layer2_size': 30}</v>
          </cell>
        </row>
        <row r="652">
          <cell r="L652" t="str">
            <v>{'batch_size': 25, 'dropout': 0.25, 'encoded_layer_size': 20, 'epochs': 150, 'layer1_size': 100, 'layer2_size': 25}</v>
          </cell>
        </row>
        <row r="653">
          <cell r="L653" t="str">
            <v>{'batch_size': 25, 'dropout': 0.25, 'encoded_layer_size': 15, 'epochs': 150, 'layer1_size': 100, 'layer2_size': 35}</v>
          </cell>
        </row>
        <row r="654">
          <cell r="L654" t="str">
            <v>{'batch_size': 30, 'dropout': 0.2, 'encoded_layer_size': 25, 'epochs': 100, 'layer1_size': 90, 'layer2_size': 35}</v>
          </cell>
        </row>
        <row r="655">
          <cell r="L655" t="str">
            <v>{'batch_size': 10, 'dropout': 0.2, 'encoded_layer_size': 25, 'epochs': 100, 'layer1_size': 110, 'layer2_size': 25}</v>
          </cell>
        </row>
        <row r="656">
          <cell r="L656" t="str">
            <v>{'batch_size': 25, 'dropout': 0.2, 'encoded_layer_size': 25, 'epochs': 100, 'layer1_size': 90, 'layer2_size': 35}</v>
          </cell>
        </row>
        <row r="657">
          <cell r="L657" t="str">
            <v>{'batch_size': 10, 'dropout': 0.25, 'encoded_layer_size': 20, 'epochs': 100, 'layer1_size': 100, 'layer2_size': 35}</v>
          </cell>
        </row>
        <row r="658">
          <cell r="L658" t="str">
            <v>{'batch_size': 30, 'dropout': 0.15, 'encoded_layer_size': 15, 'epochs': 150, 'layer1_size': 110, 'layer2_size': 25}</v>
          </cell>
        </row>
        <row r="659">
          <cell r="L659" t="str">
            <v>{'batch_size': 15, 'dropout': 0.25, 'encoded_layer_size': 15, 'epochs': 150, 'layer1_size': 100, 'layer2_size': 35}</v>
          </cell>
        </row>
        <row r="660">
          <cell r="L660" t="str">
            <v>{'batch_size': 10, 'dropout': 0.25, 'encoded_layer_size': 15, 'epochs': 100, 'layer1_size': 100, 'layer2_size': 40}</v>
          </cell>
        </row>
        <row r="661">
          <cell r="L661" t="str">
            <v>{'batch_size': 15, 'dropout': 0.15, 'encoded_layer_size': 15, 'epochs': 100, 'layer1_size': 110, 'layer2_size': 35}</v>
          </cell>
        </row>
        <row r="662">
          <cell r="L662" t="str">
            <v>{'batch_size': 20, 'dropout': 0.2, 'encoded_layer_size': 20, 'epochs': 100, 'layer1_size': 110, 'layer2_size': 30}</v>
          </cell>
        </row>
        <row r="663">
          <cell r="L663" t="str">
            <v>{'batch_size': 15, 'dropout': 0.15, 'encoded_layer_size': 15, 'epochs': 100, 'layer1_size': 100, 'layer2_size': 40}</v>
          </cell>
        </row>
        <row r="664">
          <cell r="L664" t="str">
            <v>{'batch_size': 15, 'dropout': 0.2, 'encoded_layer_size': 15, 'epochs': 150, 'layer1_size': 110, 'layer2_size': 35}</v>
          </cell>
        </row>
        <row r="665">
          <cell r="L665" t="str">
            <v>{'batch_size': 15, 'dropout': 0.2, 'encoded_layer_size': 20, 'epochs': 100, 'layer1_size': 100, 'layer2_size': 30}</v>
          </cell>
        </row>
        <row r="666">
          <cell r="L666" t="str">
            <v>{'batch_size': 10, 'dropout': 0.15, 'encoded_layer_size': 20, 'epochs': 100, 'layer1_size': 110, 'layer2_size': 25}</v>
          </cell>
        </row>
        <row r="667">
          <cell r="L667" t="str">
            <v>{'batch_size': 20, 'dropout': 0.15, 'encoded_layer_size': 15, 'epochs': 150, 'layer1_size': 90, 'layer2_size': 25}</v>
          </cell>
        </row>
        <row r="668">
          <cell r="L668" t="str">
            <v>{'batch_size': 15, 'dropout': 0.25, 'encoded_layer_size': 25, 'epochs': 100, 'layer1_size': 90, 'layer2_size': 30}</v>
          </cell>
        </row>
        <row r="669">
          <cell r="L669" t="str">
            <v>{'batch_size': 25, 'dropout': 0.15, 'encoded_layer_size': 15, 'epochs': 100, 'layer1_size': 90, 'layer2_size': 40}</v>
          </cell>
        </row>
        <row r="670">
          <cell r="L670" t="str">
            <v>{'batch_size': 25, 'dropout': 0.2, 'encoded_layer_size': 20, 'epochs': 100, 'layer1_size': 110, 'layer2_size': 35}</v>
          </cell>
        </row>
        <row r="671">
          <cell r="L671" t="str">
            <v>{'batch_size': 30, 'dropout': 0.15, 'encoded_layer_size': 25, 'epochs': 100, 'layer1_size': 90, 'layer2_size': 40}</v>
          </cell>
        </row>
        <row r="672">
          <cell r="L672" t="str">
            <v>{'batch_size': 10, 'dropout': 0.2, 'encoded_layer_size': 15, 'epochs': 100, 'layer1_size': 100, 'layer2_size': 40}</v>
          </cell>
        </row>
        <row r="673">
          <cell r="L673" t="str">
            <v>{'batch_size': 10, 'dropout': 0.15, 'encoded_layer_size': 15, 'epochs': 150, 'layer1_size': 110, 'layer2_size': 30}</v>
          </cell>
        </row>
        <row r="674">
          <cell r="L674" t="str">
            <v>{'batch_size': 10, 'dropout': 0.25, 'encoded_layer_size': 15, 'epochs': 150, 'layer1_size': 110, 'layer2_size': 30}</v>
          </cell>
        </row>
        <row r="675">
          <cell r="L675" t="str">
            <v>{'batch_size': 30, 'dropout': 0.2, 'encoded_layer_size': 25, 'epochs': 100, 'layer1_size': 100, 'layer2_size': 40}</v>
          </cell>
        </row>
        <row r="676">
          <cell r="L676" t="str">
            <v>{'batch_size': 10, 'dropout': 0.15, 'encoded_layer_size': 15, 'epochs': 100, 'layer1_size': 110, 'layer2_size': 35}</v>
          </cell>
        </row>
        <row r="677">
          <cell r="L677" t="str">
            <v>{'batch_size': 30, 'dropout': 0.25, 'encoded_layer_size': 15, 'epochs': 150, 'layer1_size': 110, 'layer2_size': 35}</v>
          </cell>
        </row>
        <row r="678">
          <cell r="L678" t="str">
            <v>{'batch_size': 10, 'dropout': 0.15, 'encoded_layer_size': 15, 'epochs': 100, 'layer1_size': 110, 'layer2_size': 40}</v>
          </cell>
        </row>
        <row r="679">
          <cell r="L679" t="str">
            <v>{'batch_size': 15, 'dropout': 0.25, 'encoded_layer_size': 25, 'epochs': 100, 'layer1_size': 90, 'layer2_size': 25}</v>
          </cell>
        </row>
        <row r="680">
          <cell r="L680" t="str">
            <v>{'batch_size': 25, 'dropout': 0.25, 'encoded_layer_size': 15, 'epochs': 150, 'layer1_size': 110, 'layer2_size': 35}</v>
          </cell>
        </row>
        <row r="681">
          <cell r="L681" t="str">
            <v>{'batch_size': 15, 'dropout': 0.25, 'encoded_layer_size': 15, 'epochs': 150, 'layer1_size': 100, 'layer2_size': 30}</v>
          </cell>
        </row>
        <row r="682">
          <cell r="L682" t="str">
            <v>{'batch_size': 30, 'dropout': 0.15, 'encoded_layer_size': 20, 'epochs': 100, 'layer1_size': 100, 'layer2_size': 35}</v>
          </cell>
        </row>
        <row r="683">
          <cell r="L683" t="str">
            <v>{'batch_size': 15, 'dropout': 0.2, 'encoded_layer_size': 15, 'epochs': 100, 'layer1_size': 90, 'layer2_size': 40}</v>
          </cell>
        </row>
        <row r="684">
          <cell r="L684" t="str">
            <v>{'batch_size': 10, 'dropout': 0.15, 'encoded_layer_size': 15, 'epochs': 100, 'layer1_size': 100, 'layer2_size': 25}</v>
          </cell>
        </row>
        <row r="685">
          <cell r="L685" t="str">
            <v>{'batch_size': 30, 'dropout': 0.15, 'encoded_layer_size': 20, 'epochs': 100, 'layer1_size': 100, 'layer2_size': 40}</v>
          </cell>
        </row>
        <row r="686">
          <cell r="L686" t="str">
            <v>{'batch_size': 30, 'dropout': 0.15, 'encoded_layer_size': 25, 'epochs': 100, 'layer1_size': 100, 'layer2_size': 30}</v>
          </cell>
        </row>
        <row r="687">
          <cell r="L687" t="str">
            <v>{'batch_size': 20, 'dropout': 0.15, 'encoded_layer_size': 15, 'epochs': 150, 'layer1_size': 110, 'layer2_size': 25}</v>
          </cell>
        </row>
        <row r="688">
          <cell r="L688" t="str">
            <v>{'batch_size': 20, 'dropout': 0.25, 'encoded_layer_size': 20, 'epochs': 100, 'layer1_size': 110, 'layer2_size': 35}</v>
          </cell>
        </row>
        <row r="689">
          <cell r="L689" t="str">
            <v>{'batch_size': 10, 'dropout': 0.15, 'encoded_layer_size': 25, 'epochs': 50, 'layer1_size': 90, 'layer2_size': 40}</v>
          </cell>
        </row>
        <row r="690">
          <cell r="L690" t="str">
            <v>{'batch_size': 30, 'dropout': 0.2, 'encoded_layer_size': 15, 'epochs': 150, 'layer1_size': 110, 'layer2_size': 30}</v>
          </cell>
        </row>
        <row r="691">
          <cell r="L691" t="str">
            <v>{'batch_size': 30, 'dropout': 0.25, 'encoded_layer_size': 15, 'epochs': 150, 'layer1_size': 100, 'layer2_size': 40}</v>
          </cell>
        </row>
        <row r="692">
          <cell r="L692" t="str">
            <v>{'batch_size': 25, 'dropout': 0.2, 'encoded_layer_size': 15, 'epochs': 150, 'layer1_size': 90, 'layer2_size': 30}</v>
          </cell>
        </row>
        <row r="693">
          <cell r="L693" t="str">
            <v>{'batch_size': 10, 'dropout': 0.2, 'encoded_layer_size': 20, 'epochs': 100, 'layer1_size': 90, 'layer2_size': 25}</v>
          </cell>
        </row>
        <row r="694">
          <cell r="L694" t="str">
            <v>{'batch_size': 15, 'dropout': 0.25, 'encoded_layer_size': 20, 'epochs': 150, 'layer1_size': 110, 'layer2_size': 25}</v>
          </cell>
        </row>
        <row r="695">
          <cell r="L695" t="str">
            <v>{'batch_size': 15, 'dropout': 0.2, 'encoded_layer_size': 25, 'epochs': 100, 'layer1_size': 110, 'layer2_size': 25}</v>
          </cell>
        </row>
        <row r="696">
          <cell r="L696" t="str">
            <v>{'batch_size': 20, 'dropout': 0.2, 'encoded_layer_size': 15, 'epochs': 150, 'layer1_size': 100, 'layer2_size': 25}</v>
          </cell>
        </row>
        <row r="697">
          <cell r="L697" t="str">
            <v>{'batch_size': 10, 'dropout': 0.25, 'encoded_layer_size': 25, 'epochs': 100, 'layer1_size': 90, 'layer2_size': 25}</v>
          </cell>
        </row>
        <row r="698">
          <cell r="L698" t="str">
            <v>{'batch_size': 30, 'dropout': 0.2, 'encoded_layer_size': 15, 'epochs': 150, 'layer1_size': 90, 'layer2_size': 40}</v>
          </cell>
        </row>
        <row r="699">
          <cell r="L699" t="str">
            <v>{'batch_size': 30, 'dropout': 0.25, 'encoded_layer_size': 25, 'epochs': 150, 'layer1_size': 110, 'layer2_size': 25}</v>
          </cell>
        </row>
        <row r="700">
          <cell r="L700" t="str">
            <v>{'batch_size': 30, 'dropout': 0.15, 'encoded_layer_size': 25, 'epochs': 100, 'layer1_size': 110, 'layer2_size': 35}</v>
          </cell>
        </row>
        <row r="701">
          <cell r="L701" t="str">
            <v>{'batch_size': 20, 'dropout': 0.25, 'encoded_layer_size': 15, 'epochs': 150, 'layer1_size': 100, 'layer2_size': 40}</v>
          </cell>
        </row>
        <row r="702">
          <cell r="L702" t="str">
            <v>{'batch_size': 25, 'dropout': 0.2, 'encoded_layer_size': 20, 'epochs': 150, 'layer1_size': 90, 'layer2_size': 25}</v>
          </cell>
        </row>
        <row r="703">
          <cell r="L703" t="str">
            <v>{'batch_size': 30, 'dropout': 0.2, 'encoded_layer_size': 15, 'epochs': 150, 'layer1_size': 100, 'layer2_size': 30}</v>
          </cell>
        </row>
        <row r="704">
          <cell r="L704" t="str">
            <v>{'batch_size': 30, 'dropout': 0.15, 'encoded_layer_size': 20, 'epochs': 100, 'layer1_size': 110, 'layer2_size': 35}</v>
          </cell>
        </row>
        <row r="705">
          <cell r="L705" t="str">
            <v>{'batch_size': 30, 'dropout': 0.15, 'encoded_layer_size': 15, 'epochs': 150, 'layer1_size': 100, 'layer2_size': 25}</v>
          </cell>
        </row>
        <row r="706">
          <cell r="L706" t="str">
            <v>{'batch_size': 15, 'dropout': 0.15, 'encoded_layer_size': 15, 'epochs': 150, 'layer1_size': 100, 'layer2_size': 25}</v>
          </cell>
        </row>
        <row r="707">
          <cell r="L707" t="str">
            <v>{'batch_size': 30, 'dropout': 0.25, 'encoded_layer_size': 15, 'epochs': 150, 'layer1_size': 90, 'layer2_size': 40}</v>
          </cell>
        </row>
        <row r="708">
          <cell r="L708" t="str">
            <v>{'batch_size': 10, 'dropout': 0.2, 'encoded_layer_size': 20, 'epochs': 100, 'layer1_size': 100, 'layer2_size': 25}</v>
          </cell>
        </row>
        <row r="709">
          <cell r="L709" t="str">
            <v>{'batch_size': 10, 'dropout': 0.25, 'encoded_layer_size': 20, 'epochs': 100, 'layer1_size': 100, 'layer2_size': 30}</v>
          </cell>
        </row>
        <row r="710">
          <cell r="L710" t="str">
            <v>{'batch_size': 20, 'dropout': 0.2, 'encoded_layer_size': 25, 'epochs': 100, 'layer1_size': 90, 'layer2_size': 30}</v>
          </cell>
        </row>
        <row r="711">
          <cell r="L711" t="str">
            <v>{'batch_size': 20, 'dropout': 0.25, 'encoded_layer_size': 20, 'epochs': 150, 'layer1_size': 110, 'layer2_size': 25}</v>
          </cell>
        </row>
        <row r="712">
          <cell r="L712" t="str">
            <v>{'batch_size': 10, 'dropout': 0.25, 'encoded_layer_size': 15, 'epochs': 100, 'layer1_size': 90, 'layer2_size': 35}</v>
          </cell>
        </row>
        <row r="713">
          <cell r="L713" t="str">
            <v>{'batch_size': 10, 'dropout': 0.25, 'encoded_layer_size': 20, 'epochs': 100, 'layer1_size': 110, 'layer2_size': 35}</v>
          </cell>
        </row>
        <row r="714">
          <cell r="L714" t="str">
            <v>{'batch_size': 30, 'dropout': 0.25, 'encoded_layer_size': 20, 'epochs': 150, 'layer1_size': 110, 'layer2_size': 25}</v>
          </cell>
        </row>
        <row r="715">
          <cell r="L715" t="str">
            <v>{'batch_size': 25, 'dropout': 0.2, 'encoded_layer_size': 15, 'epochs': 150, 'layer1_size': 110, 'layer2_size': 25}</v>
          </cell>
        </row>
        <row r="716">
          <cell r="L716" t="str">
            <v>{'batch_size': 15, 'dropout': 0.25, 'encoded_layer_size': 15, 'epochs': 150, 'layer1_size': 110, 'layer2_size': 25}</v>
          </cell>
        </row>
        <row r="717">
          <cell r="L717" t="str">
            <v>{'batch_size': 25, 'dropout': 0.2, 'encoded_layer_size': 20, 'epochs': 100, 'layer1_size': 90, 'layer2_size': 40}</v>
          </cell>
        </row>
        <row r="718">
          <cell r="L718" t="str">
            <v>{'batch_size': 20, 'dropout': 0.25, 'encoded_layer_size': 15, 'epochs': 100, 'layer1_size': 90, 'layer2_size': 40}</v>
          </cell>
        </row>
        <row r="719">
          <cell r="L719" t="str">
            <v>{'batch_size': 20, 'dropout': 0.25, 'encoded_layer_size': 25, 'epochs': 100, 'layer1_size': 90, 'layer2_size': 35}</v>
          </cell>
        </row>
        <row r="720">
          <cell r="L720" t="str">
            <v>{'batch_size': 10, 'dropout': 0.15, 'encoded_layer_size': 15, 'epochs': 100, 'layer1_size': 110, 'layer2_size': 30}</v>
          </cell>
        </row>
        <row r="721">
          <cell r="L721" t="str">
            <v>{'batch_size': 30, 'dropout': 0.2, 'encoded_layer_size': 20, 'epochs': 100, 'layer1_size': 100, 'layer2_size': 40}</v>
          </cell>
        </row>
        <row r="722">
          <cell r="L722" t="str">
            <v>{'batch_size': 30, 'dropout': 0.25, 'encoded_layer_size': 25, 'epochs': 150, 'layer1_size': 100, 'layer2_size': 25}</v>
          </cell>
        </row>
        <row r="723">
          <cell r="L723" t="str">
            <v>{'batch_size': 10, 'dropout': 0.2, 'encoded_layer_size': 15, 'epochs': 100, 'layer1_size': 90, 'layer2_size': 30}</v>
          </cell>
        </row>
        <row r="724">
          <cell r="L724" t="str">
            <v>{'batch_size': 20, 'dropout': 0.15, 'encoded_layer_size': 15, 'epochs': 100, 'layer1_size': 90, 'layer2_size': 40}</v>
          </cell>
        </row>
        <row r="725">
          <cell r="L725" t="str">
            <v>{'batch_size': 25, 'dropout': 0.25, 'encoded_layer_size': 25, 'epochs': 100, 'layer1_size': 90, 'layer2_size': 35}</v>
          </cell>
        </row>
        <row r="726">
          <cell r="L726" t="str">
            <v>{'batch_size': 30, 'dropout': 0.15, 'encoded_layer_size': 15, 'epochs': 150, 'layer1_size': 100, 'layer2_size': 35}</v>
          </cell>
        </row>
        <row r="727">
          <cell r="L727" t="str">
            <v>{'batch_size': 30, 'dropout': 0.2, 'encoded_layer_size': 20, 'epochs': 100, 'layer1_size': 110, 'layer2_size': 40}</v>
          </cell>
        </row>
        <row r="728">
          <cell r="L728" t="str">
            <v>{'batch_size': 10, 'dropout': 0.2, 'encoded_layer_size': 15, 'epochs': 150, 'layer1_size': 100, 'layer2_size': 30}</v>
          </cell>
        </row>
        <row r="729">
          <cell r="L729" t="str">
            <v>{'batch_size': 20, 'dropout': 0.15, 'encoded_layer_size': 15, 'epochs': 100, 'layer1_size': 100, 'layer2_size': 30}</v>
          </cell>
        </row>
        <row r="730">
          <cell r="L730" t="str">
            <v>{'batch_size': 10, 'dropout': 0.25, 'encoded_layer_size': 25, 'epochs': 100, 'layer1_size': 90, 'layer2_size': 30}</v>
          </cell>
        </row>
        <row r="731">
          <cell r="L731" t="str">
            <v>{'batch_size': 15, 'dropout': 0.15, 'encoded_layer_size': 25, 'epochs': 100, 'layer1_size': 110, 'layer2_size': 25}</v>
          </cell>
        </row>
        <row r="732">
          <cell r="L732" t="str">
            <v>{'batch_size': 20, 'dropout': 0.15, 'encoded_layer_size': 25, 'epochs': 100, 'layer1_size': 90, 'layer2_size': 25}</v>
          </cell>
        </row>
        <row r="733">
          <cell r="L733" t="str">
            <v>{'batch_size': 20, 'dropout': 0.15, 'encoded_layer_size': 15, 'epochs': 100, 'layer1_size': 110, 'layer2_size': 35}</v>
          </cell>
        </row>
        <row r="734">
          <cell r="L734" t="str">
            <v>{'batch_size': 20, 'dropout': 0.25, 'encoded_layer_size': 15, 'epochs': 150, 'layer1_size': 90, 'layer2_size': 35}</v>
          </cell>
        </row>
        <row r="735">
          <cell r="L735" t="str">
            <v>{'batch_size': 20, 'dropout': 0.15, 'encoded_layer_size': 20, 'epochs': 100, 'layer1_size': 90, 'layer2_size': 25}</v>
          </cell>
        </row>
        <row r="736">
          <cell r="L736" t="str">
            <v>{'batch_size': 20, 'dropout': 0.25, 'encoded_layer_size': 15, 'epochs': 150, 'layer1_size': 90, 'layer2_size': 30}</v>
          </cell>
        </row>
        <row r="737">
          <cell r="L737" t="str">
            <v>{'batch_size': 30, 'dropout': 0.15, 'encoded_layer_size': 20, 'epochs': 100, 'layer1_size': 90, 'layer2_size': 35}</v>
          </cell>
        </row>
        <row r="738">
          <cell r="L738" t="str">
            <v>{'batch_size': 25, 'dropout': 0.15, 'encoded_layer_size': 15, 'epochs': 150, 'layer1_size': 110, 'layer2_size': 25}</v>
          </cell>
        </row>
        <row r="739">
          <cell r="L739" t="str">
            <v>{'batch_size': 20, 'dropout': 0.2, 'encoded_layer_size': 15, 'epochs': 100, 'layer1_size': 90, 'layer2_size': 40}</v>
          </cell>
        </row>
        <row r="740">
          <cell r="L740" t="str">
            <v>{'batch_size': 15, 'dropout': 0.15, 'encoded_layer_size': 15, 'epochs': 100, 'layer1_size': 100, 'layer2_size': 30}</v>
          </cell>
        </row>
        <row r="741">
          <cell r="L741" t="str">
            <v>{'batch_size': 30, 'dropout': 0.15, 'encoded_layer_size': 15, 'epochs': 100, 'layer1_size': 110, 'layer2_size': 40}</v>
          </cell>
        </row>
        <row r="742">
          <cell r="L742" t="str">
            <v>{'batch_size': 15, 'dropout': 0.25, 'encoded_layer_size': 25, 'epochs': 100, 'layer1_size': 100, 'layer2_size': 30}</v>
          </cell>
        </row>
        <row r="743">
          <cell r="L743" t="str">
            <v>{'batch_size': 15, 'dropout': 0.15, 'encoded_layer_size': 15, 'epochs': 100, 'layer1_size': 90, 'layer2_size': 30}</v>
          </cell>
        </row>
        <row r="744">
          <cell r="L744" t="str">
            <v>{'batch_size': 20, 'dropout': 0.25, 'encoded_layer_size': 20, 'epochs': 100, 'layer1_size': 100, 'layer2_size': 40}</v>
          </cell>
        </row>
        <row r="745">
          <cell r="L745" t="str">
            <v>{'batch_size': 20, 'dropout': 0.15, 'encoded_layer_size': 20, 'epochs': 100, 'layer1_size': 90, 'layer2_size': 30}</v>
          </cell>
        </row>
        <row r="746">
          <cell r="L746" t="str">
            <v>{'batch_size': 20, 'dropout': 0.25, 'encoded_layer_size': 15, 'epochs': 150, 'layer1_size': 100, 'layer2_size': 35}</v>
          </cell>
        </row>
        <row r="747">
          <cell r="L747" t="str">
            <v>{'batch_size': 20, 'dropout': 0.25, 'encoded_layer_size': 25, 'epochs': 100, 'layer1_size': 100, 'layer2_size': 30}</v>
          </cell>
        </row>
        <row r="748">
          <cell r="L748" t="str">
            <v>{'batch_size': 10, 'dropout': 0.2, 'encoded_layer_size': 20, 'epochs': 100, 'layer1_size': 110, 'layer2_size': 25}</v>
          </cell>
        </row>
        <row r="749">
          <cell r="L749" t="str">
            <v>{'batch_size': 25, 'dropout': 0.2, 'encoded_layer_size': 25, 'epochs': 150, 'layer1_size': 100, 'layer2_size': 25}</v>
          </cell>
        </row>
        <row r="750">
          <cell r="L750" t="str">
            <v>{'batch_size': 20, 'dropout': 0.2, 'encoded_layer_size': 15, 'epochs': 100, 'layer1_size': 110, 'layer2_size': 40}</v>
          </cell>
        </row>
        <row r="751">
          <cell r="L751" t="str">
            <v>{'batch_size': 15, 'dropout': 0.15, 'encoded_layer_size': 15, 'epochs': 150, 'layer1_size': 110, 'layer2_size': 25}</v>
          </cell>
        </row>
        <row r="752">
          <cell r="L752" t="str">
            <v>{'batch_size': 20, 'dropout': 0.15, 'encoded_layer_size': 20, 'epochs': 100, 'layer1_size': 100, 'layer2_size': 25}</v>
          </cell>
        </row>
        <row r="753">
          <cell r="L753" t="str">
            <v>{'batch_size': 15, 'dropout': 0.2, 'encoded_layer_size': 15, 'epochs': 100, 'layer1_size': 100, 'layer2_size': 40}</v>
          </cell>
        </row>
        <row r="754">
          <cell r="L754" t="str">
            <v>{'batch_size': 30, 'dropout': 0.25, 'encoded_layer_size': 15, 'epochs': 150, 'layer1_size': 100, 'layer2_size': 30}</v>
          </cell>
        </row>
        <row r="755">
          <cell r="L755" t="str">
            <v>{'batch_size': 25, 'dropout': 0.2, 'encoded_layer_size': 15, 'epochs': 150, 'layer1_size': 100, 'layer2_size': 25}</v>
          </cell>
        </row>
        <row r="756">
          <cell r="L756" t="str">
            <v>{'batch_size': 15, 'dropout': 0.15, 'encoded_layer_size': 20, 'epochs': 100, 'layer1_size': 100, 'layer2_size': 25}</v>
          </cell>
        </row>
        <row r="757">
          <cell r="L757" t="str">
            <v>{'batch_size': 15, 'dropout': 0.15, 'encoded_layer_size': 20, 'epochs': 100, 'layer1_size': 100, 'layer2_size': 30}</v>
          </cell>
        </row>
        <row r="758">
          <cell r="L758" t="str">
            <v>{'batch_size': 20, 'dropout': 0.25, 'encoded_layer_size': 15, 'epochs': 150, 'layer1_size': 100, 'layer2_size': 30}</v>
          </cell>
        </row>
        <row r="759">
          <cell r="L759" t="str">
            <v>{'batch_size': 25, 'dropout': 0.25, 'encoded_layer_size': 15, 'epochs': 150, 'layer1_size': 90, 'layer2_size': 30}</v>
          </cell>
        </row>
        <row r="760">
          <cell r="L760" t="str">
            <v>{'batch_size': 30, 'dropout': 0.2, 'encoded_layer_size': 15, 'epochs': 150, 'layer1_size': 90, 'layer2_size': 30}</v>
          </cell>
        </row>
        <row r="761">
          <cell r="L761" t="str">
            <v>{'batch_size': 20, 'dropout': 0.15, 'encoded_layer_size': 25, 'epochs': 100, 'layer1_size': 90, 'layer2_size': 30}</v>
          </cell>
        </row>
        <row r="762">
          <cell r="L762" t="str">
            <v>{'batch_size': 30, 'dropout': 0.25, 'encoded_layer_size': 20, 'epochs': 100, 'layer1_size': 110, 'layer2_size': 40}</v>
          </cell>
        </row>
        <row r="763">
          <cell r="L763" t="str">
            <v>{'batch_size': 10, 'dropout': 0.25, 'encoded_layer_size': 15, 'epochs': 150, 'layer1_size': 90, 'layer2_size': 25}</v>
          </cell>
        </row>
        <row r="764">
          <cell r="L764" t="str">
            <v>{'batch_size': 25, 'dropout': 0.25, 'encoded_layer_size': 20, 'epochs': 100, 'layer1_size': 90, 'layer2_size': 40}</v>
          </cell>
        </row>
        <row r="765">
          <cell r="L765" t="str">
            <v>{'batch_size': 25, 'dropout': 0.15, 'encoded_layer_size': 20, 'epochs': 100, 'layer1_size': 100, 'layer2_size': 30}</v>
          </cell>
        </row>
        <row r="766">
          <cell r="L766" t="str">
            <v>{'batch_size': 30, 'dropout': 0.2, 'encoded_layer_size': 20, 'epochs': 100, 'layer1_size': 100, 'layer2_size': 35}</v>
          </cell>
        </row>
        <row r="767">
          <cell r="L767" t="str">
            <v>{'batch_size': 30, 'dropout': 0.25, 'encoded_layer_size': 15, 'epochs': 150, 'layer1_size': 90, 'layer2_size': 30}</v>
          </cell>
        </row>
        <row r="768">
          <cell r="L768" t="str">
            <v>{'batch_size': 25, 'dropout': 0.2, 'encoded_layer_size': 20, 'epochs': 100, 'layer1_size': 90, 'layer2_size': 35}</v>
          </cell>
        </row>
        <row r="769">
          <cell r="L769" t="str">
            <v>{'batch_size': 15, 'dropout': 0.25, 'encoded_layer_size': 20, 'epochs': 100, 'layer1_size': 110, 'layer2_size': 35}</v>
          </cell>
        </row>
        <row r="770">
          <cell r="L770" t="str">
            <v>{'batch_size': 25, 'dropout': 0.2, 'encoded_layer_size': 15, 'epochs': 100, 'layer1_size': 110, 'layer2_size': 40}</v>
          </cell>
        </row>
        <row r="771">
          <cell r="L771" t="str">
            <v>{'batch_size': 20, 'dropout': 0.2, 'encoded_layer_size': 15, 'epochs': 100, 'layer1_size': 100, 'layer2_size': 40}</v>
          </cell>
        </row>
        <row r="772">
          <cell r="L772" t="str">
            <v>{'batch_size': 20, 'dropout': 0.2, 'encoded_layer_size': 20, 'epochs': 100, 'layer1_size': 90, 'layer2_size': 30}</v>
          </cell>
        </row>
        <row r="773">
          <cell r="L773" t="str">
            <v>{'batch_size': 25, 'dropout': 0.15, 'encoded_layer_size': 20, 'epochs': 100, 'layer1_size': 90, 'layer2_size': 30}</v>
          </cell>
        </row>
        <row r="774">
          <cell r="L774" t="str">
            <v>{'batch_size': 25, 'dropout': 0.25, 'encoded_layer_size': 20, 'epochs': 150, 'layer1_size': 90, 'layer2_size': 25}</v>
          </cell>
        </row>
        <row r="775">
          <cell r="L775" t="str">
            <v>{'batch_size': 30, 'dropout': 0.15, 'encoded_layer_size': 25, 'epochs': 100, 'layer1_size': 110, 'layer2_size': 25}</v>
          </cell>
        </row>
        <row r="776">
          <cell r="L776" t="str">
            <v>{'batch_size': 10, 'dropout': 0.25, 'encoded_layer_size': 15, 'epochs': 100, 'layer1_size': 90, 'layer2_size': 40}</v>
          </cell>
        </row>
        <row r="777">
          <cell r="L777" t="str">
            <v>{'batch_size': 20, 'dropout': 0.15, 'encoded_layer_size': 15, 'epochs': 100, 'layer1_size': 90, 'layer2_size': 30}</v>
          </cell>
        </row>
        <row r="778">
          <cell r="L778" t="str">
            <v>{'batch_size': 10, 'dropout': 0.15, 'encoded_layer_size': 25, 'epochs': 50, 'layer1_size': 100, 'layer2_size': 40}</v>
          </cell>
        </row>
        <row r="779">
          <cell r="L779" t="str">
            <v>{'batch_size': 25, 'dropout': 0.15, 'encoded_layer_size': 25, 'epochs': 100, 'layer1_size': 110, 'layer2_size': 25}</v>
          </cell>
        </row>
        <row r="780">
          <cell r="L780" t="str">
            <v>{'batch_size': 20, 'dropout': 0.25, 'encoded_layer_size': 15, 'epochs': 150, 'layer1_size': 110, 'layer2_size': 30}</v>
          </cell>
        </row>
        <row r="781">
          <cell r="L781" t="str">
            <v>{'batch_size': 15, 'dropout': 0.2, 'encoded_layer_size': 15, 'epochs': 100, 'layer1_size': 110, 'layer2_size': 40}</v>
          </cell>
        </row>
        <row r="782">
          <cell r="L782" t="str">
            <v>{'batch_size': 30, 'dropout': 0.15, 'encoded_layer_size': 20, 'epochs': 100, 'layer1_size': 110, 'layer2_size': 40}</v>
          </cell>
        </row>
        <row r="783">
          <cell r="L783" t="str">
            <v>{'batch_size': 15, 'dropout': 0.15, 'encoded_layer_size': 15, 'epochs': 100, 'layer1_size': 90, 'layer2_size': 35}</v>
          </cell>
        </row>
        <row r="784">
          <cell r="L784" t="str">
            <v>{'batch_size': 25, 'dropout': 0.25, 'encoded_layer_size': 15, 'epochs': 150, 'layer1_size': 100, 'layer2_size': 25}</v>
          </cell>
        </row>
        <row r="785">
          <cell r="L785" t="str">
            <v>{'batch_size': 30, 'dropout': 0.25, 'encoded_layer_size': 15, 'epochs': 150, 'layer1_size': 110, 'layer2_size': 30}</v>
          </cell>
        </row>
        <row r="786">
          <cell r="L786" t="str">
            <v>{'batch_size': 10, 'dropout': 0.25, 'encoded_layer_size': 15, 'epochs': 150, 'layer1_size': 110, 'layer2_size': 25}</v>
          </cell>
        </row>
        <row r="787">
          <cell r="L787" t="str">
            <v>{'batch_size': 20, 'dropout': 0.2, 'encoded_layer_size': 15, 'epochs': 100, 'layer1_size': 90, 'layer2_size': 30}</v>
          </cell>
        </row>
        <row r="788">
          <cell r="L788" t="str">
            <v>{'batch_size': 30, 'dropout': 0.2, 'encoded_layer_size': 15, 'epochs': 100, 'layer1_size': 110, 'layer2_size': 40}</v>
          </cell>
        </row>
        <row r="789">
          <cell r="L789" t="str">
            <v>{'batch_size': 30, 'dropout': 0.15, 'encoded_layer_size': 25, 'epochs': 100, 'layer1_size': 100, 'layer2_size': 35}</v>
          </cell>
        </row>
        <row r="790">
          <cell r="L790" t="str">
            <v>{'batch_size': 25, 'dropout': 0.25, 'encoded_layer_size': 20, 'epochs': 100, 'layer1_size': 110, 'layer2_size': 40}</v>
          </cell>
        </row>
        <row r="791">
          <cell r="L791" t="str">
            <v>{'batch_size': 15, 'dropout': 0.2, 'encoded_layer_size': 25, 'epochs': 100, 'layer1_size': 90, 'layer2_size': 25}</v>
          </cell>
        </row>
        <row r="792">
          <cell r="L792" t="str">
            <v>{'batch_size': 25, 'dropout': 0.15, 'encoded_layer_size': 25, 'epochs': 100, 'layer1_size': 90, 'layer2_size': 25}</v>
          </cell>
        </row>
        <row r="793">
          <cell r="L793" t="str">
            <v>{'batch_size': 25, 'dropout': 0.2, 'encoded_layer_size': 20, 'epochs': 100, 'layer1_size': 100, 'layer2_size': 35}</v>
          </cell>
        </row>
        <row r="794">
          <cell r="L794" t="str">
            <v>{'batch_size': 25, 'dropout': 0.2, 'encoded_layer_size': 25, 'epochs': 100, 'layer1_size': 110, 'layer2_size': 30}</v>
          </cell>
        </row>
        <row r="795">
          <cell r="L795" t="str">
            <v>{'batch_size': 25, 'dropout': 0.25, 'encoded_layer_size': 20, 'epochs': 150, 'layer1_size': 110, 'layer2_size': 25}</v>
          </cell>
        </row>
        <row r="796">
          <cell r="L796" t="str">
            <v>{'batch_size': 15, 'dropout': 0.2, 'encoded_layer_size': 20, 'epochs': 100, 'layer1_size': 90, 'layer2_size': 25}</v>
          </cell>
        </row>
        <row r="797">
          <cell r="L797" t="str">
            <v>{'batch_size': 15, 'dropout': 0.15, 'encoded_layer_size': 20, 'epochs': 100, 'layer1_size': 90, 'layer2_size': 25}</v>
          </cell>
        </row>
        <row r="798">
          <cell r="L798" t="str">
            <v>{'batch_size': 10, 'dropout': 0.15, 'encoded_layer_size': 15, 'epochs': 100, 'layer1_size': 100, 'layer2_size': 30}</v>
          </cell>
        </row>
        <row r="799">
          <cell r="L799" t="str">
            <v>{'batch_size': 15, 'dropout': 0.15, 'encoded_layer_size': 15, 'epochs': 100, 'layer1_size': 110, 'layer2_size': 30}</v>
          </cell>
        </row>
        <row r="800">
          <cell r="L800" t="str">
            <v>{'batch_size': 30, 'dropout': 0.15, 'encoded_layer_size': 20, 'epochs': 100, 'layer1_size': 110, 'layer2_size': 25}</v>
          </cell>
        </row>
        <row r="801">
          <cell r="L801" t="str">
            <v>{'batch_size': 20, 'dropout': 0.2, 'encoded_layer_size': 25, 'epochs': 100, 'layer1_size': 110, 'layer2_size': 25}</v>
          </cell>
        </row>
        <row r="802">
          <cell r="L802" t="str">
            <v>{'batch_size': 30, 'dropout': 0.2, 'encoded_layer_size': 15, 'epochs': 150, 'layer1_size': 110, 'layer2_size': 25}</v>
          </cell>
        </row>
        <row r="803">
          <cell r="L803" t="str">
            <v>{'batch_size': 15, 'dropout': 0.15, 'encoded_layer_size': 15, 'epochs': 100, 'layer1_size': 110, 'layer2_size': 40}</v>
          </cell>
        </row>
        <row r="804">
          <cell r="L804" t="str">
            <v>{'batch_size': 30, 'dropout': 0.25, 'encoded_layer_size': 25, 'epochs': 100, 'layer1_size': 110, 'layer2_size': 40}</v>
          </cell>
        </row>
        <row r="805">
          <cell r="L805" t="str">
            <v>{'batch_size': 30, 'dropout': 0.15, 'encoded_layer_size': 20, 'epochs': 100, 'layer1_size': 110, 'layer2_size': 30}</v>
          </cell>
        </row>
        <row r="806">
          <cell r="L806" t="str">
            <v>{'batch_size': 25, 'dropout': 0.25, 'encoded_layer_size': 20, 'epochs': 100, 'layer1_size': 100, 'layer2_size': 40}</v>
          </cell>
        </row>
        <row r="807">
          <cell r="L807" t="str">
            <v>{'batch_size': 25, 'dropout': 0.2, 'encoded_layer_size': 25, 'epochs': 100, 'layer1_size': 110, 'layer2_size': 25}</v>
          </cell>
        </row>
        <row r="808">
          <cell r="L808" t="str">
            <v>{'batch_size': 20, 'dropout': 0.2, 'encoded_layer_size': 20, 'epochs': 100, 'layer1_size': 100, 'layer2_size': 25}</v>
          </cell>
        </row>
        <row r="809">
          <cell r="L809" t="str">
            <v>{'batch_size': 15, 'dropout': 0.25, 'encoded_layer_size': 25, 'epochs': 100, 'layer1_size': 110, 'layer2_size': 30}</v>
          </cell>
        </row>
        <row r="810">
          <cell r="L810" t="str">
            <v>{'batch_size': 15, 'dropout': 0.2, 'encoded_layer_size': 15, 'epochs': 100, 'layer1_size': 100, 'layer2_size': 30}</v>
          </cell>
        </row>
        <row r="811">
          <cell r="L811" t="str">
            <v>{'batch_size': 15, 'dropout': 0.25, 'encoded_layer_size': 15, 'epochs': 150, 'layer1_size': 110, 'layer2_size': 30}</v>
          </cell>
        </row>
        <row r="812">
          <cell r="L812" t="str">
            <v>{'batch_size': 15, 'dropout': 0.15, 'encoded_layer_size': 15, 'epochs': 150, 'layer1_size': 90, 'layer2_size': 25}</v>
          </cell>
        </row>
        <row r="813">
          <cell r="L813" t="str">
            <v>{'batch_size': 20, 'dropout': 0.2, 'encoded_layer_size': 25, 'epochs': 100, 'layer1_size': 100, 'layer2_size': 25}</v>
          </cell>
        </row>
        <row r="814">
          <cell r="L814" t="str">
            <v>{'batch_size': 25, 'dropout': 0.2, 'encoded_layer_size': 20, 'epochs': 100, 'layer1_size': 100, 'layer2_size': 30}</v>
          </cell>
        </row>
        <row r="815">
          <cell r="L815" t="str">
            <v>{'batch_size': 30, 'dropout': 0.15, 'encoded_layer_size': 25, 'epochs': 100, 'layer1_size': 110, 'layer2_size': 30}</v>
          </cell>
        </row>
        <row r="816">
          <cell r="L816" t="str">
            <v>{'batch_size': 20, 'dropout': 0.25, 'encoded_layer_size': 25, 'epochs': 100, 'layer1_size': 110, 'layer2_size': 35}</v>
          </cell>
        </row>
        <row r="817">
          <cell r="L817" t="str">
            <v>{'batch_size': 30, 'dropout': 0.25, 'encoded_layer_size': 20, 'epochs': 150, 'layer1_size': 100, 'layer2_size': 25}</v>
          </cell>
        </row>
        <row r="818">
          <cell r="L818" t="str">
            <v>{'batch_size': 20, 'dropout': 0.15, 'encoded_layer_size': 20, 'epochs': 100, 'layer1_size': 110, 'layer2_size': 25}</v>
          </cell>
        </row>
        <row r="819">
          <cell r="L819" t="str">
            <v>{'batch_size': 25, 'dropout': 0.25, 'encoded_layer_size': 15, 'epochs': 150, 'layer1_size': 110, 'layer2_size': 25}</v>
          </cell>
        </row>
        <row r="820">
          <cell r="L820" t="str">
            <v>{'batch_size': 30, 'dropout': 0.15, 'encoded_layer_size': 15, 'epochs': 150, 'layer1_size': 90, 'layer2_size': 25}</v>
          </cell>
        </row>
        <row r="821">
          <cell r="L821" t="str">
            <v>{'batch_size': 10, 'dropout': 0.25, 'encoded_layer_size': 20, 'epochs': 100, 'layer1_size': 110, 'layer2_size': 25}</v>
          </cell>
        </row>
        <row r="822">
          <cell r="L822" t="str">
            <v>{'batch_size': 10, 'dropout': 0.2, 'encoded_layer_size': 15, 'epochs': 150, 'layer1_size': 110, 'layer2_size': 25}</v>
          </cell>
        </row>
        <row r="823">
          <cell r="L823" t="str">
            <v>{'batch_size': 15, 'dropout': 0.25, 'encoded_layer_size': 15, 'epochs': 100, 'layer1_size': 100, 'layer2_size': 40}</v>
          </cell>
        </row>
        <row r="824">
          <cell r="L824" t="str">
            <v>{'batch_size': 25, 'dropout': 0.15, 'encoded_layer_size': 15, 'epochs': 100, 'layer1_size': 110, 'layer2_size': 35}</v>
          </cell>
        </row>
        <row r="825">
          <cell r="L825" t="str">
            <v>{'batch_size': 10, 'dropout': 0.2, 'encoded_layer_size': 15, 'epochs': 100, 'layer1_size': 100, 'layer2_size': 30}</v>
          </cell>
        </row>
        <row r="826">
          <cell r="L826" t="str">
            <v>{'batch_size': 15, 'dropout': 0.25, 'encoded_layer_size': 25, 'epochs': 100, 'layer1_size': 110, 'layer2_size': 25}</v>
          </cell>
        </row>
        <row r="827">
          <cell r="L827" t="str">
            <v>{'batch_size': 15, 'dropout': 0.25, 'encoded_layer_size': 15, 'epochs': 150, 'layer1_size': 100, 'layer2_size': 25}</v>
          </cell>
        </row>
        <row r="828">
          <cell r="L828" t="str">
            <v>{'batch_size': 10, 'dropout': 0.2, 'encoded_layer_size': 15, 'epochs': 100, 'layer1_size': 90, 'layer2_size': 25}</v>
          </cell>
        </row>
        <row r="829">
          <cell r="L829" t="str">
            <v>{'batch_size': 10, 'dropout': 0.2, 'encoded_layer_size': 15, 'epochs': 100, 'layer1_size': 110, 'layer2_size': 30}</v>
          </cell>
        </row>
        <row r="830">
          <cell r="L830" t="str">
            <v>{'batch_size': 10, 'dropout': 0.15, 'encoded_layer_size': 25, 'epochs': 50, 'layer1_size': 110, 'layer2_size': 40}</v>
          </cell>
        </row>
        <row r="831">
          <cell r="L831" t="str">
            <v>{'batch_size': 30, 'dropout': 0.25, 'encoded_layer_size': 15, 'epochs': 100, 'layer1_size': 110, 'layer2_size': 40}</v>
          </cell>
        </row>
        <row r="832">
          <cell r="L832" t="str">
            <v>{'batch_size': 30, 'dropout': 0.2, 'encoded_layer_size': 25, 'epochs': 100, 'layer1_size': 110, 'layer2_size': 35}</v>
          </cell>
        </row>
        <row r="833">
          <cell r="L833" t="str">
            <v>{'batch_size': 10, 'dropout': 0.15, 'encoded_layer_size': 15, 'epochs': 100, 'layer1_size': 90, 'layer2_size': 30}</v>
          </cell>
        </row>
        <row r="834">
          <cell r="L834" t="str">
            <v>{'batch_size': 30, 'dropout': 0.25, 'encoded_layer_size': 20, 'epochs': 150, 'layer1_size': 90, 'layer2_size': 25}</v>
          </cell>
        </row>
        <row r="835">
          <cell r="L835" t="str">
            <v>{'batch_size': 30, 'dropout': 0.25, 'encoded_layer_size': 15, 'epochs': 150, 'layer1_size': 110, 'layer2_size': 40}</v>
          </cell>
        </row>
        <row r="836">
          <cell r="L836" t="str">
            <v>{'batch_size': 10, 'dropout': 0.25, 'encoded_layer_size': 15, 'epochs': 100, 'layer1_size': 110, 'layer2_size': 35}</v>
          </cell>
        </row>
        <row r="837">
          <cell r="L837" t="str">
            <v>{'batch_size': 25, 'dropout': 0.25, 'encoded_layer_size': 25, 'epochs': 100, 'layer1_size': 110, 'layer2_size': 30}</v>
          </cell>
        </row>
        <row r="838">
          <cell r="L838" t="str">
            <v>{'batch_size': 10, 'dropout': 0.15, 'encoded_layer_size': 15, 'epochs': 100, 'layer1_size': 110, 'layer2_size': 25}</v>
          </cell>
        </row>
        <row r="839">
          <cell r="L839" t="str">
            <v>{'batch_size': 10, 'dropout': 0.2, 'encoded_layer_size': 15, 'epochs': 150, 'layer1_size': 100, 'layer2_size': 25}</v>
          </cell>
        </row>
        <row r="840">
          <cell r="L840" t="str">
            <v>{'batch_size': 25, 'dropout': 0.25, 'encoded_layer_size': 15, 'epochs': 100, 'layer1_size': 110, 'layer2_size': 40}</v>
          </cell>
        </row>
        <row r="841">
          <cell r="L841" t="str">
            <v>{'batch_size': 15, 'dropout': 0.15, 'encoded_layer_size': 15, 'epochs': 100, 'layer1_size': 100, 'layer2_size': 25}</v>
          </cell>
        </row>
        <row r="842">
          <cell r="L842" t="str">
            <v>{'batch_size': 20, 'dropout': 0.25, 'encoded_layer_size': 20, 'epochs': 100, 'layer1_size': 100, 'layer2_size': 35}</v>
          </cell>
        </row>
        <row r="843">
          <cell r="L843" t="str">
            <v>{'batch_size': 25, 'dropout': 0.2, 'encoded_layer_size': 25, 'epochs': 100, 'layer1_size': 100, 'layer2_size': 30}</v>
          </cell>
        </row>
        <row r="844">
          <cell r="L844" t="str">
            <v>{'batch_size': 15, 'dropout': 0.2, 'encoded_layer_size': 20, 'epochs': 100, 'layer1_size': 100, 'layer2_size': 25}</v>
          </cell>
        </row>
        <row r="845">
          <cell r="L845" t="str">
            <v>{'batch_size': 30, 'dropout': 0.25, 'encoded_layer_size': 25, 'epochs': 100, 'layer1_size': 100, 'layer2_size': 40}</v>
          </cell>
        </row>
        <row r="846">
          <cell r="L846" t="str">
            <v>{'batch_size': 30, 'dropout': 0.15, 'encoded_layer_size': 15, 'epochs': 100, 'layer1_size': 110, 'layer2_size': 35}</v>
          </cell>
        </row>
        <row r="847">
          <cell r="L847" t="str">
            <v>{'batch_size': 25, 'dropout': 0.15, 'encoded_layer_size': 20, 'epochs': 100, 'layer1_size': 100, 'layer2_size': 25}</v>
          </cell>
        </row>
        <row r="848">
          <cell r="L848" t="str">
            <v>{'batch_size': 15, 'dropout': 0.15, 'encoded_layer_size': 15, 'epochs': 100, 'layer1_size': 100, 'layer2_size': 35}</v>
          </cell>
        </row>
        <row r="849">
          <cell r="L849" t="str">
            <v>{'batch_size': 30, 'dropout': 0.15, 'encoded_layer_size': 15, 'epochs': 150, 'layer1_size': 90, 'layer2_size': 30}</v>
          </cell>
        </row>
        <row r="850">
          <cell r="L850" t="str">
            <v>{'batch_size': 25, 'dropout': 0.15, 'encoded_layer_size': 15, 'epochs': 100, 'layer1_size': 110, 'layer2_size': 40}</v>
          </cell>
        </row>
        <row r="851">
          <cell r="L851" t="str">
            <v>{'batch_size': 15, 'dropout': 0.25, 'encoded_layer_size': 20, 'epochs': 100, 'layer1_size': 100, 'layer2_size': 35}</v>
          </cell>
        </row>
        <row r="852">
          <cell r="L852" t="str">
            <v>{'batch_size': 15, 'dropout': 0.25, 'encoded_layer_size': 15, 'epochs': 100, 'layer1_size': 90, 'layer2_size': 40}</v>
          </cell>
        </row>
        <row r="853">
          <cell r="L853" t="str">
            <v>{'batch_size': 30, 'dropout': 0.15, 'encoded_layer_size': 15, 'epochs': 100, 'layer1_size': 100, 'layer2_size': 35}</v>
          </cell>
        </row>
        <row r="854">
          <cell r="L854" t="str">
            <v>{'batch_size': 15, 'dropout': 0.2, 'encoded_layer_size': 15, 'epochs': 150, 'layer1_size': 100, 'layer2_size': 25}</v>
          </cell>
        </row>
        <row r="855">
          <cell r="L855" t="str">
            <v>{'batch_size': 20, 'dropout': 0.15, 'encoded_layer_size': 15, 'epochs': 100, 'layer1_size': 100, 'layer2_size': 35}</v>
          </cell>
        </row>
        <row r="856">
          <cell r="L856" t="str">
            <v>{'batch_size': 25, 'dropout': 0.15, 'encoded_layer_size': 15, 'epochs': 100, 'layer1_size': 110, 'layer2_size': 30}</v>
          </cell>
        </row>
        <row r="857">
          <cell r="L857" t="str">
            <v>{'batch_size': 20, 'dropout': 0.25, 'encoded_layer_size': 20, 'epochs': 100, 'layer1_size': 110, 'layer2_size': 30}</v>
          </cell>
        </row>
        <row r="858">
          <cell r="L858" t="str">
            <v>{'batch_size': 15, 'dropout': 0.25, 'encoded_layer_size': 15, 'epochs': 100, 'layer1_size': 110, 'layer2_size': 35}</v>
          </cell>
        </row>
        <row r="859">
          <cell r="L859" t="str">
            <v>{'batch_size': 20, 'dropout': 0.15, 'encoded_layer_size': 15, 'epochs': 100, 'layer1_size': 110, 'layer2_size': 30}</v>
          </cell>
        </row>
        <row r="860">
          <cell r="L860" t="str">
            <v>{'batch_size': 30, 'dropout': 0.2, 'encoded_layer_size': 15, 'epochs': 150, 'layer1_size': 100, 'layer2_size': 25}</v>
          </cell>
        </row>
        <row r="861">
          <cell r="L861" t="str">
            <v>{'batch_size': 25, 'dropout': 0.2, 'encoded_layer_size': 15, 'epochs': 100, 'layer1_size': 100, 'layer2_size': 35}</v>
          </cell>
        </row>
        <row r="862">
          <cell r="L862" t="str">
            <v>{'batch_size': 30, 'dropout': 0.2, 'encoded_layer_size': 20, 'epochs': 100, 'layer1_size': 110, 'layer2_size': 35}</v>
          </cell>
        </row>
        <row r="863">
          <cell r="L863" t="str">
            <v>{'batch_size': 25, 'dropout': 0.2, 'encoded_layer_size': 25, 'epochs': 100, 'layer1_size': 90, 'layer2_size': 25}</v>
          </cell>
        </row>
        <row r="864">
          <cell r="L864" t="str">
            <v>{'batch_size': 10, 'dropout': 0.15, 'encoded_layer_size': 25, 'epochs': 50, 'layer1_size': 90, 'layer2_size': 35}</v>
          </cell>
        </row>
        <row r="865">
          <cell r="L865" t="str">
            <v>{'batch_size': 20, 'dropout': 0.2, 'encoded_layer_size': 15, 'epochs': 100, 'layer1_size': 90, 'layer2_size': 35}</v>
          </cell>
        </row>
        <row r="866">
          <cell r="L866" t="str">
            <v>{'batch_size': 10, 'dropout': 0.2, 'encoded_layer_size': 15, 'epochs': 100, 'layer1_size': 110, 'layer2_size': 35}</v>
          </cell>
        </row>
        <row r="867">
          <cell r="L867" t="str">
            <v>{'batch_size': 30, 'dropout': 0.15, 'encoded_layer_size': 15, 'epochs': 100, 'layer1_size': 100, 'layer2_size': 40}</v>
          </cell>
        </row>
        <row r="868">
          <cell r="L868" t="str">
            <v>{'batch_size': 25, 'dropout': 0.15, 'encoded_layer_size': 15, 'epochs': 100, 'layer1_size': 100, 'layer2_size': 35}</v>
          </cell>
        </row>
        <row r="869">
          <cell r="L869" t="str">
            <v>{'batch_size': 30, 'dropout': 0.2, 'encoded_layer_size': 25, 'epochs': 100, 'layer1_size': 90, 'layer2_size': 40}</v>
          </cell>
        </row>
        <row r="870">
          <cell r="L870" t="str">
            <v>{'batch_size': 10, 'dropout': 0.2, 'encoded_layer_size': 15, 'epochs': 100, 'layer1_size': 110, 'layer2_size': 40}</v>
          </cell>
        </row>
        <row r="871">
          <cell r="L871" t="str">
            <v>{'batch_size': 10, 'dropout': 0.15, 'encoded_layer_size': 15, 'epochs': 100, 'layer1_size': 90, 'layer2_size': 25}</v>
          </cell>
        </row>
        <row r="872">
          <cell r="L872" t="str">
            <v>{'batch_size': 30, 'dropout': 0.25, 'encoded_layer_size': 20, 'epochs': 100, 'layer1_size': 110, 'layer2_size': 35}</v>
          </cell>
        </row>
        <row r="873">
          <cell r="L873" t="str">
            <v>{'batch_size': 15, 'dropout': 0.2, 'encoded_layer_size': 15, 'epochs': 150, 'layer1_size': 90, 'layer2_size': 25}</v>
          </cell>
        </row>
        <row r="874">
          <cell r="L874" t="str">
            <v>{'batch_size': 30, 'dropout': 0.25, 'encoded_layer_size': 15, 'epochs': 150, 'layer1_size': 90, 'layer2_size': 25}</v>
          </cell>
        </row>
        <row r="875">
          <cell r="L875" t="str">
            <v>{'batch_size': 20, 'dropout': 0.25, 'encoded_layer_size': 15, 'epochs': 150, 'layer1_size': 90, 'layer2_size': 25}</v>
          </cell>
        </row>
        <row r="876">
          <cell r="L876" t="str">
            <v>{'batch_size': 20, 'dropout': 0.2, 'encoded_layer_size': 20, 'epochs': 100, 'layer1_size': 100, 'layer2_size': 30}</v>
          </cell>
        </row>
        <row r="877">
          <cell r="L877" t="str">
            <v>{'batch_size': 20, 'dropout': 0.15, 'encoded_layer_size': 25, 'epochs': 100, 'layer1_size': 100, 'layer2_size': 25}</v>
          </cell>
        </row>
        <row r="878">
          <cell r="L878" t="str">
            <v>{'batch_size': 20, 'dropout': 0.2, 'encoded_layer_size': 15, 'epochs': 100, 'layer1_size': 110, 'layer2_size': 35}</v>
          </cell>
        </row>
        <row r="879">
          <cell r="L879" t="str">
            <v>{'batch_size': 25, 'dropout': 0.15, 'encoded_layer_size': 15, 'epochs': 100, 'layer1_size': 90, 'layer2_size': 35}</v>
          </cell>
        </row>
        <row r="880">
          <cell r="L880" t="str">
            <v>{'batch_size': 20, 'dropout': 0.25, 'encoded_layer_size': 25, 'epochs': 100, 'layer1_size': 110, 'layer2_size': 25}</v>
          </cell>
        </row>
        <row r="881">
          <cell r="L881" t="str">
            <v>{'batch_size': 15, 'dropout': 0.2, 'encoded_layer_size': 15, 'epochs': 100, 'layer1_size': 110, 'layer2_size': 35}</v>
          </cell>
        </row>
        <row r="882">
          <cell r="L882" t="str">
            <v>{'batch_size': 10, 'dropout': 0.25, 'encoded_layer_size': 15, 'epochs': 100, 'layer1_size': 90, 'layer2_size': 25}</v>
          </cell>
        </row>
        <row r="883">
          <cell r="L883" t="str">
            <v>{'batch_size': 20, 'dropout': 0.2, 'encoded_layer_size': 25, 'epochs': 100, 'layer1_size': 90, 'layer2_size': 25}</v>
          </cell>
        </row>
        <row r="884">
          <cell r="L884" t="str">
            <v>{'batch_size': 20, 'dropout': 0.25, 'encoded_layer_size': 25, 'epochs': 100, 'layer1_size': 110, 'layer2_size': 30}</v>
          </cell>
        </row>
        <row r="885">
          <cell r="L885" t="str">
            <v>{'batch_size': 10, 'dropout': 0.25, 'encoded_layer_size': 15, 'epochs': 100, 'layer1_size': 100, 'layer2_size': 35}</v>
          </cell>
        </row>
        <row r="886">
          <cell r="L886" t="str">
            <v>{'batch_size': 10, 'dropout': 0.2, 'encoded_layer_size': 15, 'epochs': 100, 'layer1_size': 100, 'layer2_size': 25}</v>
          </cell>
        </row>
        <row r="887">
          <cell r="L887" t="str">
            <v>{'batch_size': 15, 'dropout': 0.2, 'encoded_layer_size': 15, 'epochs': 100, 'layer1_size': 90, 'layer2_size': 25}</v>
          </cell>
        </row>
        <row r="888">
          <cell r="L888" t="str">
            <v>{'batch_size': 25, 'dropout': 0.25, 'encoded_layer_size': 20, 'epochs': 100, 'layer1_size': 100, 'layer2_size': 35}</v>
          </cell>
        </row>
        <row r="889">
          <cell r="L889" t="str">
            <v>{'batch_size': 15, 'dropout': 0.15, 'encoded_layer_size': 15, 'epochs': 100, 'layer1_size': 110, 'layer2_size': 25}</v>
          </cell>
        </row>
        <row r="890">
          <cell r="L890" t="str">
            <v>{'batch_size': 10, 'dropout': 0.15, 'encoded_layer_size': 20, 'epochs': 50, 'layer1_size': 100, 'layer2_size': 35}</v>
          </cell>
        </row>
        <row r="891">
          <cell r="L891" t="str">
            <v>{'batch_size': 20, 'dropout': 0.25, 'encoded_layer_size': 25, 'epochs': 100, 'layer1_size': 100, 'layer2_size': 25}</v>
          </cell>
        </row>
        <row r="892">
          <cell r="L892" t="str">
            <v>{'batch_size': 25, 'dropout': 0.15, 'encoded_layer_size': 20, 'epochs': 100, 'layer1_size': 110, 'layer2_size': 25}</v>
          </cell>
        </row>
        <row r="893">
          <cell r="L893" t="str">
            <v>{'batch_size': 25, 'dropout': 0.25, 'encoded_layer_size': 25, 'epochs': 100, 'layer1_size': 90, 'layer2_size': 30}</v>
          </cell>
        </row>
        <row r="894">
          <cell r="L894" t="str">
            <v>{'batch_size': 20, 'dropout': 0.2, 'encoded_layer_size': 15, 'epochs': 150, 'layer1_size': 90, 'layer2_size': 25}</v>
          </cell>
        </row>
        <row r="895">
          <cell r="L895" t="str">
            <v>{'batch_size': 15, 'dropout': 0.2, 'encoded_layer_size': 15, 'epochs': 100, 'layer1_size': 100, 'layer2_size': 35}</v>
          </cell>
        </row>
        <row r="896">
          <cell r="L896" t="str">
            <v>{'batch_size': 25, 'dropout': 0.25, 'encoded_layer_size': 15, 'epochs': 150, 'layer1_size': 100, 'layer2_size': 30}</v>
          </cell>
        </row>
        <row r="897">
          <cell r="L897" t="str">
            <v>{'batch_size': 10, 'dropout': 0.15, 'encoded_layer_size': 20, 'epochs': 50, 'layer1_size': 90, 'layer2_size': 35}</v>
          </cell>
        </row>
        <row r="898">
          <cell r="L898" t="str">
            <v>{'batch_size': 25, 'dropout': 0.2, 'encoded_layer_size': 20, 'epochs': 100, 'layer1_size': 90, 'layer2_size': 30}</v>
          </cell>
        </row>
        <row r="899">
          <cell r="L899" t="str">
            <v>{'batch_size': 20, 'dropout': 0.25, 'encoded_layer_size': 15, 'epochs': 150, 'layer1_size': 110, 'layer2_size': 25}</v>
          </cell>
        </row>
        <row r="900">
          <cell r="L900" t="str">
            <v>{'batch_size': 15, 'dropout': 0.25, 'encoded_layer_size': 15, 'epochs': 100, 'layer1_size': 110, 'layer2_size': 40}</v>
          </cell>
        </row>
        <row r="901">
          <cell r="L901" t="str">
            <v>{'batch_size': 10, 'dropout': 0.25, 'encoded_layer_size': 15, 'epochs': 100, 'layer1_size': 100, 'layer2_size': 30}</v>
          </cell>
        </row>
        <row r="902">
          <cell r="L902" t="str">
            <v>{'batch_size': 25, 'dropout': 0.2, 'encoded_layer_size': 15, 'epochs': 150, 'layer1_size': 90, 'layer2_size': 25}</v>
          </cell>
        </row>
        <row r="903">
          <cell r="L903" t="str">
            <v>{'batch_size': 30, 'dropout': 0.2, 'encoded_layer_size': 15, 'epochs': 100, 'layer1_size': 90, 'layer2_size': 40}</v>
          </cell>
        </row>
        <row r="904">
          <cell r="L904" t="str">
            <v>{'batch_size': 25, 'dropout': 0.25, 'encoded_layer_size': 20, 'epochs': 100, 'layer1_size': 110, 'layer2_size': 30}</v>
          </cell>
        </row>
        <row r="905">
          <cell r="L905" t="str">
            <v>{'batch_size': 30, 'dropout': 0.25, 'encoded_layer_size': 25, 'epochs': 100, 'layer1_size': 100, 'layer2_size': 35}</v>
          </cell>
        </row>
        <row r="906">
          <cell r="L906" t="str">
            <v>{'batch_size': 25, 'dropout': 0.15, 'encoded_layer_size': 20, 'epochs': 100, 'layer1_size': 90, 'layer2_size': 25}</v>
          </cell>
        </row>
        <row r="907">
          <cell r="L907" t="str">
            <v>{'batch_size': 30, 'dropout': 0.25, 'encoded_layer_size': 20, 'epochs': 100, 'layer1_size': 100, 'layer2_size': 40}</v>
          </cell>
        </row>
        <row r="908">
          <cell r="L908" t="str">
            <v>{'batch_size': 15, 'dropout': 0.2, 'encoded_layer_size': 15, 'epochs': 150, 'layer1_size': 110, 'layer2_size': 30}</v>
          </cell>
        </row>
        <row r="909">
          <cell r="L909" t="str">
            <v>{'batch_size': 15, 'dropout': 0.25, 'encoded_layer_size': 20, 'epochs': 100, 'layer1_size': 90, 'layer2_size': 35}</v>
          </cell>
        </row>
        <row r="910">
          <cell r="L910" t="str">
            <v>{'batch_size': 25, 'dropout': 0.15, 'encoded_layer_size': 15, 'epochs': 100, 'layer1_size': 110, 'layer2_size': 25}</v>
          </cell>
        </row>
        <row r="911">
          <cell r="L911" t="str">
            <v>{'batch_size': 30, 'dropout': 0.25, 'encoded_layer_size': 25, 'epochs': 100, 'layer1_size': 90, 'layer2_size': 35}</v>
          </cell>
        </row>
        <row r="912">
          <cell r="L912" t="str">
            <v>{'batch_size': 20, 'dropout': 0.25, 'encoded_layer_size': 15, 'epochs': 100, 'layer1_size': 110, 'layer2_size': 35}</v>
          </cell>
        </row>
        <row r="913">
          <cell r="L913" t="str">
            <v>{'batch_size': 20, 'dropout': 0.15, 'encoded_layer_size': 15, 'epochs': 100, 'layer1_size': 90, 'layer2_size': 25}</v>
          </cell>
        </row>
        <row r="914">
          <cell r="L914" t="str">
            <v>{'batch_size': 10, 'dropout': 0.15, 'encoded_layer_size': 25, 'epochs': 50, 'layer1_size': 110, 'layer2_size': 35}</v>
          </cell>
        </row>
        <row r="915">
          <cell r="L915" t="str">
            <v>{'batch_size': 10, 'dropout': 0.2, 'encoded_layer_size': 25, 'epochs': 50, 'layer1_size': 90, 'layer2_size': 40}</v>
          </cell>
        </row>
        <row r="916">
          <cell r="L916" t="str">
            <v>{'batch_size': 25, 'dropout': 0.25, 'encoded_layer_size': 25, 'epochs': 100, 'layer1_size': 110, 'layer2_size': 25}</v>
          </cell>
        </row>
        <row r="917">
          <cell r="L917" t="str">
            <v>{'batch_size': 30, 'dropout': 0.2, 'encoded_layer_size': 25, 'epochs': 100, 'layer1_size': 100, 'layer2_size': 30}</v>
          </cell>
        </row>
        <row r="918">
          <cell r="L918" t="str">
            <v>{'batch_size': 15, 'dropout': 0.25, 'encoded_layer_size': 20, 'epochs': 100, 'layer1_size': 90, 'layer2_size': 30}</v>
          </cell>
        </row>
        <row r="919">
          <cell r="L919" t="str">
            <v>{'batch_size': 15, 'dropout': 0.25, 'encoded_layer_size': 15, 'epochs': 100, 'layer1_size': 100, 'layer2_size': 25}</v>
          </cell>
        </row>
        <row r="920">
          <cell r="L920" t="str">
            <v>{'batch_size': 25, 'dropout': 0.2, 'encoded_layer_size': 15, 'epochs': 100, 'layer1_size': 110, 'layer2_size': 35}</v>
          </cell>
        </row>
        <row r="921">
          <cell r="L921" t="str">
            <v>{'batch_size': 30, 'dropout': 0.2, 'encoded_layer_size': 25, 'epochs': 100, 'layer1_size': 90, 'layer2_size': 30}</v>
          </cell>
        </row>
        <row r="922">
          <cell r="L922" t="str">
            <v>{'batch_size': 10, 'dropout': 0.25, 'encoded_layer_size': 20, 'epochs': 100, 'layer1_size': 90, 'layer2_size': 25}</v>
          </cell>
        </row>
        <row r="923">
          <cell r="L923" t="str">
            <v>{'batch_size': 15, 'dropout': 0.15, 'encoded_layer_size': 15, 'epochs': 100, 'layer1_size': 90, 'layer2_size': 25}</v>
          </cell>
        </row>
        <row r="924">
          <cell r="L924" t="str">
            <v>{'batch_size': 30, 'dropout': 0.25, 'encoded_layer_size': 20, 'epochs': 100, 'layer1_size': 90, 'layer2_size': 40}</v>
          </cell>
        </row>
        <row r="925">
          <cell r="L925" t="str">
            <v>{'batch_size': 25, 'dropout': 0.25, 'encoded_layer_size': 20, 'epochs': 100, 'layer1_size': 90, 'layer2_size': 35}</v>
          </cell>
        </row>
        <row r="926">
          <cell r="L926" t="str">
            <v>{'batch_size': 25, 'dropout': 0.15, 'encoded_layer_size': 15, 'epochs': 100, 'layer1_size': 100, 'layer2_size': 30}</v>
          </cell>
        </row>
        <row r="927">
          <cell r="L927" t="str">
            <v>{'batch_size': 20, 'dropout': 0.25, 'encoded_layer_size': 25, 'epochs': 100, 'layer1_size': 90, 'layer2_size': 25}</v>
          </cell>
        </row>
        <row r="928">
          <cell r="L928" t="str">
            <v>{'batch_size': 30, 'dropout': 0.25, 'encoded_layer_size': 25, 'epochs': 100, 'layer1_size': 90, 'layer2_size': 40}</v>
          </cell>
        </row>
        <row r="929">
          <cell r="L929" t="str">
            <v>{'batch_size': 20, 'dropout': 0.25, 'encoded_layer_size': 15, 'epochs': 100, 'layer1_size': 100, 'layer2_size': 35}</v>
          </cell>
        </row>
        <row r="930">
          <cell r="L930" t="str">
            <v>{'batch_size': 20, 'dropout': 0.25, 'encoded_layer_size': 20, 'epochs': 100, 'layer1_size': 90, 'layer2_size': 35}</v>
          </cell>
        </row>
        <row r="931">
          <cell r="L931" t="str">
            <v>{'batch_size': 10, 'dropout': 0.25, 'encoded_layer_size': 20, 'epochs': 100, 'layer1_size': 100, 'layer2_size': 25}</v>
          </cell>
        </row>
        <row r="932">
          <cell r="L932" t="str">
            <v>{'batch_size': 30, 'dropout': 0.15, 'encoded_layer_size': 20, 'epochs': 100, 'layer1_size': 90, 'layer2_size': 30}</v>
          </cell>
        </row>
        <row r="933">
          <cell r="L933" t="str">
            <v>{'batch_size': 25, 'dropout': 0.2, 'encoded_layer_size': 20, 'epochs': 100, 'layer1_size': 110, 'layer2_size': 30}</v>
          </cell>
        </row>
        <row r="934">
          <cell r="L934" t="str">
            <v>{'batch_size': 15, 'dropout': 0.2, 'encoded_layer_size': 20, 'epochs': 100, 'layer1_size': 110, 'layer2_size': 25}</v>
          </cell>
        </row>
        <row r="935">
          <cell r="L935" t="str">
            <v>{'batch_size': 15, 'dropout': 0.2, 'encoded_layer_size': 15, 'epochs': 100, 'layer1_size': 90, 'layer2_size': 30}</v>
          </cell>
        </row>
        <row r="936">
          <cell r="L936" t="str">
            <v>{'batch_size': 25, 'dropout': 0.2, 'encoded_layer_size': 25, 'epochs': 100, 'layer1_size': 100, 'layer2_size': 25}</v>
          </cell>
        </row>
        <row r="937">
          <cell r="L937" t="str">
            <v>{'batch_size': 10, 'dropout': 0.25, 'encoded_layer_size': 15, 'epochs': 100, 'layer1_size': 110, 'layer2_size': 40}</v>
          </cell>
        </row>
        <row r="938">
          <cell r="L938" t="str">
            <v>{'batch_size': 10, 'dropout': 0.25, 'encoded_layer_size': 15, 'epochs': 100, 'layer1_size': 110, 'layer2_size': 30}</v>
          </cell>
        </row>
        <row r="939">
          <cell r="L939" t="str">
            <v>{'batch_size': 20, 'dropout': 0.2, 'encoded_layer_size': 15, 'epochs': 100, 'layer1_size': 100, 'layer2_size': 35}</v>
          </cell>
        </row>
        <row r="940">
          <cell r="L940" t="str">
            <v>{'batch_size': 30, 'dropout': 0.2, 'encoded_layer_size': 20, 'epochs': 100, 'layer1_size': 90, 'layer2_size': 30}</v>
          </cell>
        </row>
        <row r="941">
          <cell r="L941" t="str">
            <v>{'batch_size': 30, 'dropout': 0.15, 'encoded_layer_size': 20, 'epochs': 100, 'layer1_size': 100, 'layer2_size': 30}</v>
          </cell>
        </row>
        <row r="942">
          <cell r="L942" t="str">
            <v>{'batch_size': 30, 'dropout': 0.2, 'encoded_layer_size': 15, 'epochs': 150, 'layer1_size': 90, 'layer2_size': 25}</v>
          </cell>
        </row>
        <row r="943">
          <cell r="L943" t="str">
            <v>{'batch_size': 30, 'dropout': 0.15, 'encoded_layer_size': 25, 'epochs': 100, 'layer1_size': 90, 'layer2_size': 25}</v>
          </cell>
        </row>
        <row r="944">
          <cell r="L944" t="str">
            <v>{'batch_size': 20, 'dropout': 0.25, 'encoded_layer_size': 15, 'epochs': 100, 'layer1_size': 110, 'layer2_size': 40}</v>
          </cell>
        </row>
        <row r="945">
          <cell r="L945" t="str">
            <v>{'batch_size': 30, 'dropout': 0.2, 'encoded_layer_size': 25, 'epochs': 100, 'layer1_size': 110, 'layer2_size': 30}</v>
          </cell>
        </row>
        <row r="946">
          <cell r="L946" t="str">
            <v>{'batch_size': 30, 'dropout': 0.25, 'encoded_layer_size': 25, 'epochs': 100, 'layer1_size': 110, 'layer2_size': 35}</v>
          </cell>
        </row>
        <row r="947">
          <cell r="L947" t="str">
            <v>{'batch_size': 20, 'dropout': 0.15, 'encoded_layer_size': 15, 'epochs': 100, 'layer1_size': 100, 'layer2_size': 25}</v>
          </cell>
        </row>
        <row r="948">
          <cell r="L948" t="str">
            <v>{'batch_size': 30, 'dropout': 0.2, 'encoded_layer_size': 20, 'epochs': 100, 'layer1_size': 90, 'layer2_size': 35}</v>
          </cell>
        </row>
        <row r="949">
          <cell r="L949" t="str">
            <v>{'batch_size': 25, 'dropout': 0.2, 'encoded_layer_size': 15, 'epochs': 100, 'layer1_size': 90, 'layer2_size': 35}</v>
          </cell>
        </row>
        <row r="950">
          <cell r="L950" t="str">
            <v>{'batch_size': 30, 'dropout': 0.2, 'encoded_layer_size': 15, 'epochs': 100, 'layer1_size': 90, 'layer2_size': 35}</v>
          </cell>
        </row>
        <row r="951">
          <cell r="L951" t="str">
            <v>{'batch_size': 25, 'dropout': 0.25, 'encoded_layer_size': 25, 'epochs': 100, 'layer1_size': 100, 'layer2_size': 35}</v>
          </cell>
        </row>
        <row r="952">
          <cell r="L952" t="str">
            <v>{'batch_size': 20, 'dropout': 0.15, 'encoded_layer_size': 15, 'epochs': 100, 'layer1_size': 110, 'layer2_size': 25}</v>
          </cell>
        </row>
        <row r="953">
          <cell r="L953" t="str">
            <v>{'batch_size': 25, 'dropout': 0.2, 'encoded_layer_size': 15, 'epochs': 100, 'layer1_size': 100, 'layer2_size': 40}</v>
          </cell>
        </row>
        <row r="954">
          <cell r="L954" t="str">
            <v>{'batch_size': 20, 'dropout': 0.25, 'encoded_layer_size': 25, 'epochs': 100, 'layer1_size': 90, 'layer2_size': 30}</v>
          </cell>
        </row>
        <row r="955">
          <cell r="L955" t="str">
            <v>{'batch_size': 20, 'dropout': 0.25, 'encoded_layer_size': 20, 'epochs': 100, 'layer1_size': 90, 'layer2_size': 30}</v>
          </cell>
        </row>
        <row r="956">
          <cell r="L956" t="str">
            <v>{'batch_size': 10, 'dropout': 0.25, 'encoded_layer_size': 15, 'epochs': 100, 'layer1_size': 100, 'layer2_size': 25}</v>
          </cell>
        </row>
        <row r="957">
          <cell r="L957" t="str">
            <v>{'batch_size': 25, 'dropout': 0.25, 'encoded_layer_size': 15, 'epochs': 100, 'layer1_size': 100, 'layer2_size': 40}</v>
          </cell>
        </row>
        <row r="958">
          <cell r="L958" t="str">
            <v>{'batch_size': 30, 'dropout': 0.15, 'encoded_layer_size': 15, 'epochs': 100, 'layer1_size': 110, 'layer2_size': 30}</v>
          </cell>
        </row>
        <row r="959">
          <cell r="L959" t="str">
            <v>{'batch_size': 30, 'dropout': 0.15, 'encoded_layer_size': 20, 'epochs': 100, 'layer1_size': 100, 'layer2_size': 25}</v>
          </cell>
        </row>
        <row r="960">
          <cell r="L960" t="str">
            <v>{'batch_size': 20, 'dropout': 0.2, 'encoded_layer_size': 20, 'epochs': 100, 'layer1_size': 110, 'layer2_size': 25}</v>
          </cell>
        </row>
        <row r="961">
          <cell r="L961" t="str">
            <v>{'batch_size': 15, 'dropout': 0.25, 'encoded_layer_size': 15, 'epochs': 100, 'layer1_size': 100, 'layer2_size': 35}</v>
          </cell>
        </row>
        <row r="962">
          <cell r="L962" t="str">
            <v>{'batch_size': 20, 'dropout': 0.25, 'encoded_layer_size': 15, 'epochs': 100, 'layer1_size': 100, 'layer2_size': 40}</v>
          </cell>
        </row>
        <row r="963">
          <cell r="L963" t="str">
            <v>{'batch_size': 25, 'dropout': 0.15, 'encoded_layer_size': 15, 'epochs': 100, 'layer1_size': 100, 'layer2_size': 40}</v>
          </cell>
        </row>
        <row r="964">
          <cell r="L964" t="str">
            <v>{'batch_size': 10, 'dropout': 0.15, 'encoded_layer_size': 25, 'epochs': 50, 'layer1_size': 110, 'layer2_size': 25}</v>
          </cell>
        </row>
        <row r="965">
          <cell r="L965" t="str">
            <v>{'batch_size': 10, 'dropout': 0.15, 'encoded_layer_size': 25, 'epochs': 50, 'layer1_size': 110, 'layer2_size': 30}</v>
          </cell>
        </row>
        <row r="966">
          <cell r="L966" t="str">
            <v>{'batch_size': 10, 'dropout': 0.15, 'encoded_layer_size': 20, 'epochs': 50, 'layer1_size': 110, 'layer2_size': 40}</v>
          </cell>
        </row>
        <row r="967">
          <cell r="L967" t="str">
            <v>{'batch_size': 30, 'dropout': 0.2, 'encoded_layer_size': 25, 'epochs': 100, 'layer1_size': 100, 'layer2_size': 35}</v>
          </cell>
        </row>
        <row r="968">
          <cell r="L968" t="str">
            <v>{'batch_size': 30, 'dropout': 0.2, 'encoded_layer_size': 20, 'epochs': 100, 'layer1_size': 110, 'layer2_size': 30}</v>
          </cell>
        </row>
        <row r="969">
          <cell r="L969" t="str">
            <v>{'batch_size': 10, 'dropout': 0.25, 'encoded_layer_size': 15, 'epochs': 100, 'layer1_size': 90, 'layer2_size': 30}</v>
          </cell>
        </row>
        <row r="970">
          <cell r="L970" t="str">
            <v>{'batch_size': 25, 'dropout': 0.25, 'encoded_layer_size': 25, 'epochs': 100, 'layer1_size': 110, 'layer2_size': 35}</v>
          </cell>
        </row>
        <row r="971">
          <cell r="L971" t="str">
            <v>{'batch_size': 25, 'dropout': 0.25, 'encoded_layer_size': 25, 'epochs': 100, 'layer1_size': 100, 'layer2_size': 25}</v>
          </cell>
        </row>
        <row r="972">
          <cell r="L972" t="str">
            <v>{'batch_size': 10, 'dropout': 0.2, 'encoded_layer_size': 25, 'epochs': 50, 'layer1_size': 100, 'layer2_size': 40}</v>
          </cell>
        </row>
        <row r="973">
          <cell r="L973" t="str">
            <v>{'batch_size': 25, 'dropout': 0.15, 'encoded_layer_size': 15, 'epochs': 100, 'layer1_size': 90, 'layer2_size': 30}</v>
          </cell>
        </row>
        <row r="974">
          <cell r="L974" t="str">
            <v>{'batch_size': 10, 'dropout': 0.15, 'encoded_layer_size': 25, 'epochs': 50, 'layer1_size': 100, 'layer2_size': 30}</v>
          </cell>
        </row>
        <row r="975">
          <cell r="L975" t="str">
            <v>{'batch_size': 30, 'dropout': 0.15, 'encoded_layer_size': 15, 'epochs': 100, 'layer1_size': 90, 'layer2_size': 35}</v>
          </cell>
        </row>
        <row r="976">
          <cell r="L976" t="str">
            <v>{'batch_size': 30, 'dropout': 0.2, 'encoded_layer_size': 15, 'epochs': 100, 'layer1_size': 100, 'layer2_size': 35}</v>
          </cell>
        </row>
        <row r="977">
          <cell r="L977" t="str">
            <v>{'batch_size': 15, 'dropout': 0.25, 'encoded_layer_size': 25, 'epochs': 100, 'layer1_size': 100, 'layer2_size': 25}</v>
          </cell>
        </row>
        <row r="978">
          <cell r="L978" t="str">
            <v>{'batch_size': 25, 'dropout': 0.15, 'encoded_layer_size': 15, 'epochs': 100, 'layer1_size': 100, 'layer2_size': 25}</v>
          </cell>
        </row>
        <row r="979">
          <cell r="L979" t="str">
            <v>{'batch_size': 20, 'dropout': 0.25, 'encoded_layer_size': 15, 'epochs': 100, 'layer1_size': 100, 'layer2_size': 30}</v>
          </cell>
        </row>
        <row r="980">
          <cell r="L980" t="str">
            <v>{'batch_size': 20, 'dropout': 0.15, 'encoded_layer_size': 15, 'epochs': 100, 'layer1_size': 90, 'layer2_size': 35}</v>
          </cell>
        </row>
        <row r="981">
          <cell r="L981" t="str">
            <v>{'batch_size': 15, 'dropout': 0.25, 'encoded_layer_size': 20, 'epochs': 100, 'layer1_size': 110, 'layer2_size': 25}</v>
          </cell>
        </row>
        <row r="982">
          <cell r="L982" t="str">
            <v>{'batch_size': 10, 'dropout': 0.2, 'encoded_layer_size': 15, 'epochs': 100, 'layer1_size': 110, 'layer2_size': 25}</v>
          </cell>
        </row>
        <row r="983">
          <cell r="L983" t="str">
            <v>{'batch_size': 30, 'dropout': 0.15, 'encoded_layer_size': 15, 'epochs': 100, 'layer1_size': 90, 'layer2_size': 40}</v>
          </cell>
        </row>
        <row r="984">
          <cell r="L984" t="str">
            <v>{'batch_size': 10, 'dropout': 0.15, 'encoded_layer_size': 25, 'epochs': 50, 'layer1_size': 100, 'layer2_size': 35}</v>
          </cell>
        </row>
        <row r="985">
          <cell r="L985" t="str">
            <v>{'batch_size': 15, 'dropout': 0.2, 'encoded_layer_size': 15, 'epochs': 100, 'layer1_size': 90, 'layer2_size': 35}</v>
          </cell>
        </row>
        <row r="986">
          <cell r="L986" t="str">
            <v>{'batch_size': 30, 'dropout': 0.2, 'encoded_layer_size': 20, 'epochs': 100, 'layer1_size': 110, 'layer2_size': 25}</v>
          </cell>
        </row>
        <row r="987">
          <cell r="L987" t="str">
            <v>{'batch_size': 30, 'dropout': 0.25, 'encoded_layer_size': 15, 'epochs': 150, 'layer1_size': 100, 'layer2_size': 25}</v>
          </cell>
        </row>
        <row r="988">
          <cell r="L988" t="str">
            <v>{'batch_size': 10, 'dropout': 0.15, 'encoded_layer_size': 20, 'epochs': 50, 'layer1_size': 110, 'layer2_size': 35}</v>
          </cell>
        </row>
        <row r="989">
          <cell r="L989" t="str">
            <v>{'batch_size': 25, 'dropout': 0.25, 'encoded_layer_size': 25, 'epochs': 100, 'layer1_size': 100, 'layer2_size': 30}</v>
          </cell>
        </row>
        <row r="990">
          <cell r="L990" t="str">
            <v>{'batch_size': 15, 'dropout': 0.25, 'encoded_layer_size': 15, 'epochs': 100, 'layer1_size': 110, 'layer2_size': 30}</v>
          </cell>
        </row>
        <row r="991">
          <cell r="L991" t="str">
            <v>{'batch_size': 30, 'dropout': 0.15, 'encoded_layer_size': 20, 'epochs': 100, 'layer1_size': 90, 'layer2_size': 25}</v>
          </cell>
        </row>
        <row r="992">
          <cell r="L992" t="str">
            <v>{'batch_size': 20, 'dropout': 0.25, 'encoded_layer_size': 15, 'epochs': 150, 'layer1_size': 100, 'layer2_size': 25}</v>
          </cell>
        </row>
        <row r="993">
          <cell r="L993" t="str">
            <v>{'batch_size': 30, 'dropout': 0.2, 'encoded_layer_size': 15, 'epochs': 100, 'layer1_size': 110, 'layer2_size': 35}</v>
          </cell>
        </row>
        <row r="994">
          <cell r="L994" t="str">
            <v>{'batch_size': 25, 'dropout': 0.25, 'encoded_layer_size': 20, 'epochs': 100, 'layer1_size': 90, 'layer2_size': 30}</v>
          </cell>
        </row>
        <row r="995">
          <cell r="L995" t="str">
            <v>{'batch_size': 20, 'dropout': 0.25, 'encoded_layer_size': 15, 'epochs': 100, 'layer1_size': 110, 'layer2_size': 30}</v>
          </cell>
        </row>
        <row r="996">
          <cell r="L996" t="str">
            <v>{'batch_size': 30, 'dropout': 0.15, 'encoded_layer_size': 15, 'epochs': 100, 'layer1_size': 100, 'layer2_size': 30}</v>
          </cell>
        </row>
        <row r="997">
          <cell r="L997" t="str">
            <v>{'batch_size': 15, 'dropout': 0.25, 'encoded_layer_size': 20, 'epochs': 100, 'layer1_size': 100, 'layer2_size': 25}</v>
          </cell>
        </row>
        <row r="998">
          <cell r="L998" t="str">
            <v>{'batch_size': 25, 'dropout': 0.25, 'encoded_layer_size': 20, 'epochs': 100, 'layer1_size': 110, 'layer2_size': 25}</v>
          </cell>
        </row>
        <row r="999">
          <cell r="L999" t="str">
            <v>{'batch_size': 30, 'dropout': 0.25, 'encoded_layer_size': 25, 'epochs': 100, 'layer1_size': 110, 'layer2_size': 25}</v>
          </cell>
        </row>
        <row r="1000">
          <cell r="L1000" t="str">
            <v>{'batch_size': 30, 'dropout': 0.25, 'encoded_layer_size': 25, 'epochs': 100, 'layer1_size': 110, 'layer2_size': 30}</v>
          </cell>
        </row>
        <row r="1001">
          <cell r="L1001" t="str">
            <v>{'batch_size': 10, 'dropout': 0.2, 'encoded_layer_size': 25, 'epochs': 50, 'layer1_size': 110, 'layer2_size': 40}</v>
          </cell>
        </row>
        <row r="1002">
          <cell r="L1002" t="str">
            <v>{'batch_size': 20, 'dropout': 0.2, 'encoded_layer_size': 15, 'epochs': 100, 'layer1_size': 100, 'layer2_size': 30}</v>
          </cell>
        </row>
        <row r="1003">
          <cell r="L1003" t="str">
            <v>{'batch_size': 25, 'dropout': 0.2, 'encoded_layer_size': 15, 'epochs': 100, 'layer1_size': 90, 'layer2_size': 40}</v>
          </cell>
        </row>
        <row r="1004">
          <cell r="L1004" t="str">
            <v>{'batch_size': 25, 'dropout': 0.25, 'encoded_layer_size': 20, 'epochs': 100, 'layer1_size': 110, 'layer2_size': 35}</v>
          </cell>
        </row>
        <row r="1005">
          <cell r="L1005" t="str">
            <v>{'batch_size': 30, 'dropout': 0.15, 'encoded_layer_size': 25, 'epochs': 100, 'layer1_size': 100, 'layer2_size': 25}</v>
          </cell>
        </row>
        <row r="1006">
          <cell r="L1006" t="str">
            <v>{'batch_size': 15, 'dropout': 0.2, 'encoded_layer_size': 15, 'epochs': 100, 'layer1_size': 110, 'layer2_size': 30}</v>
          </cell>
        </row>
        <row r="1007">
          <cell r="L1007" t="str">
            <v>{'batch_size': 30, 'dropout': 0.25, 'encoded_layer_size': 15, 'epochs': 100, 'layer1_size': 90, 'layer2_size': 40}</v>
          </cell>
        </row>
        <row r="1008">
          <cell r="L1008" t="str">
            <v>{'batch_size': 15, 'dropout': 0.2, 'encoded_layer_size': 15, 'epochs': 100, 'layer1_size': 110, 'layer2_size': 25}</v>
          </cell>
        </row>
        <row r="1009">
          <cell r="L1009" t="str">
            <v>{'batch_size': 30, 'dropout': 0.25, 'encoded_layer_size': 15, 'epochs': 150, 'layer1_size': 110, 'layer2_size': 25}</v>
          </cell>
        </row>
        <row r="1010">
          <cell r="L1010" t="str">
            <v>{'batch_size': 25, 'dropout': 0.25, 'encoded_layer_size': 20, 'epochs': 100, 'layer1_size': 100, 'layer2_size': 25}</v>
          </cell>
        </row>
        <row r="1011">
          <cell r="L1011" t="str">
            <v>{'batch_size': 20, 'dropout': 0.2, 'encoded_layer_size': 15, 'epochs': 100, 'layer1_size': 90, 'layer2_size': 25}</v>
          </cell>
        </row>
        <row r="1012">
          <cell r="L1012" t="str">
            <v>{'batch_size': 20, 'dropout': 0.2, 'encoded_layer_size': 15, 'epochs': 100, 'layer1_size': 110, 'layer2_size': 30}</v>
          </cell>
        </row>
        <row r="1013">
          <cell r="L1013" t="str">
            <v>{'batch_size': 20, 'dropout': 0.2, 'encoded_layer_size': 15, 'epochs': 150, 'layer1_size': 110, 'layer2_size': 25}</v>
          </cell>
        </row>
        <row r="1014">
          <cell r="L1014" t="str">
            <v>{'batch_size': 25, 'dropout': 0.2, 'encoded_layer_size': 20, 'epochs': 100, 'layer1_size': 110, 'layer2_size': 25}</v>
          </cell>
        </row>
        <row r="1015">
          <cell r="L1015" t="str">
            <v>{'batch_size': 25, 'dropout': 0.25, 'encoded_layer_size': 15, 'epochs': 150, 'layer1_size': 90, 'layer2_size': 25}</v>
          </cell>
        </row>
        <row r="1016">
          <cell r="L1016" t="str">
            <v>{'batch_size': 30, 'dropout': 0.25, 'encoded_layer_size': 15, 'epochs': 100, 'layer1_size': 100, 'layer2_size': 40}</v>
          </cell>
        </row>
        <row r="1017">
          <cell r="L1017" t="str">
            <v>{'batch_size': 10, 'dropout': 0.15, 'encoded_layer_size': 20, 'epochs': 50, 'layer1_size': 100, 'layer2_size': 40}</v>
          </cell>
        </row>
        <row r="1018">
          <cell r="L1018" t="str">
            <v>{'batch_size': 15, 'dropout': 0.25, 'encoded_layer_size': 15, 'epochs': 100, 'layer1_size': 90, 'layer2_size': 30}</v>
          </cell>
        </row>
        <row r="1019">
          <cell r="L1019" t="str">
            <v>{'batch_size': 10, 'dropout': 0.25, 'encoded_layer_size': 25, 'epochs': 50, 'layer1_size': 110, 'layer2_size': 40}</v>
          </cell>
        </row>
        <row r="1020">
          <cell r="L1020" t="str">
            <v>{'batch_size': 25, 'dropout': 0.2, 'encoded_layer_size': 15, 'epochs': 100, 'layer1_size': 90, 'layer2_size': 30}</v>
          </cell>
        </row>
        <row r="1021">
          <cell r="L1021" t="str">
            <v>{'batch_size': 20, 'dropout': 0.25, 'encoded_layer_size': 20, 'epochs': 100, 'layer1_size': 100, 'layer2_size': 25}</v>
          </cell>
        </row>
        <row r="1022">
          <cell r="L1022" t="str">
            <v>{'batch_size': 25, 'dropout': 0.2, 'encoded_layer_size': 15, 'epochs': 100, 'layer1_size': 110, 'layer2_size': 30}</v>
          </cell>
        </row>
        <row r="1023">
          <cell r="L1023" t="str">
            <v>{'batch_size': 10, 'dropout': 0.2, 'encoded_layer_size': 20, 'epochs': 50, 'layer1_size': 100, 'layer2_size': 35}</v>
          </cell>
        </row>
        <row r="1024">
          <cell r="L1024" t="str">
            <v>{'batch_size': 10, 'dropout': 0.15, 'encoded_layer_size': 25, 'epochs': 50, 'layer1_size': 100, 'layer2_size': 25}</v>
          </cell>
        </row>
        <row r="1025">
          <cell r="L1025" t="str">
            <v>{'batch_size': 30, 'dropout': 0.25, 'encoded_layer_size': 25, 'epochs': 100, 'layer1_size': 100, 'layer2_size': 30}</v>
          </cell>
        </row>
        <row r="1026">
          <cell r="L1026" t="str">
            <v>{'batch_size': 25, 'dropout': 0.25, 'encoded_layer_size': 15, 'epochs': 100, 'layer1_size': 100, 'layer2_size': 35}</v>
          </cell>
        </row>
        <row r="1027">
          <cell r="L1027" t="str">
            <v>{'batch_size': 25, 'dropout': 0.2, 'encoded_layer_size': 15, 'epochs': 100, 'layer1_size': 100, 'layer2_size': 30}</v>
          </cell>
        </row>
        <row r="1028">
          <cell r="L1028" t="str">
            <v>{'batch_size': 30, 'dropout': 0.25, 'encoded_layer_size': 20, 'epochs': 100, 'layer1_size': 90, 'layer2_size': 30}</v>
          </cell>
        </row>
        <row r="1029">
          <cell r="L1029" t="str">
            <v>{'batch_size': 25, 'dropout': 0.2, 'encoded_layer_size': 15, 'epochs': 100, 'layer1_size': 100, 'layer2_size': 25}</v>
          </cell>
        </row>
        <row r="1030">
          <cell r="L1030" t="str">
            <v>{'batch_size': 25, 'dropout': 0.25, 'encoded_layer_size': 15, 'epochs': 100, 'layer1_size': 110, 'layer2_size': 30}</v>
          </cell>
        </row>
        <row r="1031">
          <cell r="L1031" t="str">
            <v>{'batch_size': 30, 'dropout': 0.2, 'encoded_layer_size': 25, 'epochs': 100, 'layer1_size': 90, 'layer2_size': 25}</v>
          </cell>
        </row>
        <row r="1032">
          <cell r="L1032" t="str">
            <v>{'batch_size': 15, 'dropout': 0.25, 'encoded_layer_size': 15, 'epochs': 100, 'layer1_size': 90, 'layer2_size': 35}</v>
          </cell>
        </row>
        <row r="1033">
          <cell r="L1033" t="str">
            <v>{'batch_size': 15, 'dropout': 0.25, 'encoded_layer_size': 15, 'epochs': 100, 'layer1_size': 90, 'layer2_size': 25}</v>
          </cell>
        </row>
        <row r="1034">
          <cell r="L1034" t="str">
            <v>{'batch_size': 10, 'dropout': 0.2, 'encoded_layer_size': 25, 'epochs': 50, 'layer1_size': 110, 'layer2_size': 35}</v>
          </cell>
        </row>
        <row r="1035">
          <cell r="L1035" t="str">
            <v>{'batch_size': 15, 'dropout': 0.25, 'encoded_layer_size': 15, 'epochs': 100, 'layer1_size': 100, 'layer2_size': 30}</v>
          </cell>
        </row>
        <row r="1036">
          <cell r="L1036" t="str">
            <v>{'batch_size': 25, 'dropout': 0.2, 'encoded_layer_size': 15, 'epochs': 100, 'layer1_size': 110, 'layer2_size': 25}</v>
          </cell>
        </row>
        <row r="1037">
          <cell r="L1037" t="str">
            <v>{'batch_size': 10, 'dropout': 0.15, 'encoded_layer_size': 25, 'epochs': 50, 'layer1_size': 90, 'layer2_size': 30}</v>
          </cell>
        </row>
        <row r="1038">
          <cell r="L1038" t="str">
            <v>{'batch_size': 10, 'dropout': 0.25, 'encoded_layer_size': 15, 'epochs': 100, 'layer1_size': 110, 'layer2_size': 25}</v>
          </cell>
        </row>
        <row r="1039">
          <cell r="L1039" t="str">
            <v>{'batch_size': 20, 'dropout': 0.25, 'encoded_layer_size': 20, 'epochs': 100, 'layer1_size': 100, 'layer2_size': 30}</v>
          </cell>
        </row>
        <row r="1040">
          <cell r="L1040" t="str">
            <v>{'batch_size': 30, 'dropout': 0.25, 'encoded_layer_size': 25, 'epochs': 100, 'layer1_size': 100, 'layer2_size': 25}</v>
          </cell>
        </row>
        <row r="1041">
          <cell r="L1041" t="str">
            <v>{'batch_size': 10, 'dropout': 0.2, 'encoded_layer_size': 25, 'epochs': 50, 'layer1_size': 90, 'layer2_size': 35}</v>
          </cell>
        </row>
        <row r="1042">
          <cell r="L1042" t="str">
            <v>{'batch_size': 25, 'dropout': 0.2, 'encoded_layer_size': 20, 'epochs': 100, 'layer1_size': 90, 'layer2_size': 25}</v>
          </cell>
        </row>
        <row r="1043">
          <cell r="L1043" t="str">
            <v>{'batch_size': 25, 'dropout': 0.25, 'encoded_layer_size': 15, 'epochs': 100, 'layer1_size': 90, 'layer2_size': 35}</v>
          </cell>
        </row>
        <row r="1044">
          <cell r="L1044" t="str">
            <v>{'batch_size': 10, 'dropout': 0.25, 'encoded_layer_size': 25, 'epochs': 50, 'layer1_size': 90, 'layer2_size': 40}</v>
          </cell>
        </row>
        <row r="1045">
          <cell r="L1045" t="str">
            <v>{'batch_size': 20, 'dropout': 0.2, 'encoded_layer_size': 15, 'epochs': 100, 'layer1_size': 100, 'layer2_size': 25}</v>
          </cell>
        </row>
        <row r="1046">
          <cell r="L1046" t="str">
            <v>{'batch_size': 20, 'dropout': 0.25, 'encoded_layer_size': 15, 'epochs': 100, 'layer1_size': 110, 'layer2_size': 25}</v>
          </cell>
        </row>
        <row r="1047">
          <cell r="L1047" t="str">
            <v>{'batch_size': 30, 'dropout': 0.15, 'encoded_layer_size': 15, 'epochs': 100, 'layer1_size': 90, 'layer2_size': 30}</v>
          </cell>
        </row>
        <row r="1048">
          <cell r="L1048" t="str">
            <v>{'batch_size': 10, 'dropout': 0.15, 'encoded_layer_size': 20, 'epochs': 50, 'layer1_size': 110, 'layer2_size': 30}</v>
          </cell>
        </row>
        <row r="1049">
          <cell r="L1049" t="str">
            <v>{'batch_size': 10, 'dropout': 0.2, 'encoded_layer_size': 20, 'epochs': 50, 'layer1_size': 110, 'layer2_size': 35}</v>
          </cell>
        </row>
        <row r="1050">
          <cell r="L1050" t="str">
            <v>{'batch_size': 15, 'dropout': 0.25, 'encoded_layer_size': 20, 'epochs': 100, 'layer1_size': 90, 'layer2_size': 25}</v>
          </cell>
        </row>
        <row r="1051">
          <cell r="L1051" t="str">
            <v>{'batch_size': 10, 'dropout': 0.15, 'encoded_layer_size': 15, 'epochs': 50, 'layer1_size': 110, 'layer2_size': 40}</v>
          </cell>
        </row>
        <row r="1052">
          <cell r="L1052" t="str">
            <v>{'batch_size': 20, 'dropout': 0.25, 'encoded_layer_size': 20, 'epochs': 100, 'layer1_size': 110, 'layer2_size': 25}</v>
          </cell>
        </row>
        <row r="1053">
          <cell r="L1053" t="str">
            <v>{'batch_size': 30, 'dropout': 0.2, 'encoded_layer_size': 15, 'epochs': 100, 'layer1_size': 100, 'layer2_size': 40}</v>
          </cell>
        </row>
        <row r="1054">
          <cell r="L1054" t="str">
            <v>{'batch_size': 30, 'dropout': 0.2, 'encoded_layer_size': 25, 'epochs': 100, 'layer1_size': 100, 'layer2_size': 25}</v>
          </cell>
        </row>
        <row r="1055">
          <cell r="L1055" t="str">
            <v>{'batch_size': 10, 'dropout': 0.15, 'encoded_layer_size': 25, 'epochs': 50, 'layer1_size': 90, 'layer2_size': 25}</v>
          </cell>
        </row>
        <row r="1056">
          <cell r="L1056" t="str">
            <v>{'batch_size': 30, 'dropout': 0.2, 'encoded_layer_size': 15, 'epochs': 100, 'layer1_size': 110, 'layer2_size': 30}</v>
          </cell>
        </row>
        <row r="1057">
          <cell r="L1057" t="str">
            <v>{'batch_size': 30, 'dropout': 0.25, 'encoded_layer_size': 15, 'epochs': 100, 'layer1_size': 100, 'layer2_size': 35}</v>
          </cell>
        </row>
        <row r="1058">
          <cell r="L1058" t="str">
            <v>{'batch_size': 20, 'dropout': 0.2, 'encoded_layer_size': 20, 'epochs': 100, 'layer1_size': 90, 'layer2_size': 25}</v>
          </cell>
        </row>
        <row r="1059">
          <cell r="L1059" t="str">
            <v>{'batch_size': 30, 'dropout': 0.2, 'encoded_layer_size': 20, 'epochs': 100, 'layer1_size': 100, 'layer2_size': 30}</v>
          </cell>
        </row>
        <row r="1060">
          <cell r="L1060" t="str">
            <v>{'batch_size': 30, 'dropout': 0.2, 'encoded_layer_size': 25, 'epochs': 100, 'layer1_size': 110, 'layer2_size': 25}</v>
          </cell>
        </row>
        <row r="1061">
          <cell r="L1061" t="str">
            <v>{'batch_size': 25, 'dropout': 0.25, 'encoded_layer_size': 20, 'epochs': 100, 'layer1_size': 90, 'layer2_size': 25}</v>
          </cell>
        </row>
        <row r="1062">
          <cell r="L1062" t="str">
            <v>{'batch_size': 20, 'dropout': 0.25, 'encoded_layer_size': 20, 'epochs': 100, 'layer1_size': 90, 'layer2_size': 25}</v>
          </cell>
        </row>
        <row r="1063">
          <cell r="L1063" t="str">
            <v>{'batch_size': 30, 'dropout': 0.2, 'encoded_layer_size': 15, 'epochs': 100, 'layer1_size': 90, 'layer2_size': 30}</v>
          </cell>
        </row>
        <row r="1064">
          <cell r="L1064" t="str">
            <v>{'batch_size': 25, 'dropout': 0.2, 'encoded_layer_size': 20, 'epochs': 100, 'layer1_size': 100, 'layer2_size': 25}</v>
          </cell>
        </row>
        <row r="1065">
          <cell r="L1065" t="str">
            <v>{'batch_size': 10, 'dropout': 0.25, 'encoded_layer_size': 25, 'epochs': 50, 'layer1_size': 100, 'layer2_size': 40}</v>
          </cell>
        </row>
        <row r="1066">
          <cell r="L1066" t="str">
            <v>{'batch_size': 25, 'dropout': 0.25, 'encoded_layer_size': 15, 'epochs': 100, 'layer1_size': 100, 'layer2_size': 30}</v>
          </cell>
        </row>
        <row r="1067">
          <cell r="L1067" t="str">
            <v>{'batch_size': 30, 'dropout': 0.2, 'encoded_layer_size': 15, 'epochs': 100, 'layer1_size': 100, 'layer2_size': 30}</v>
          </cell>
        </row>
        <row r="1068">
          <cell r="L1068" t="str">
            <v>{'batch_size': 25, 'dropout': 0.15, 'encoded_layer_size': 15, 'epochs': 100, 'layer1_size': 90, 'layer2_size': 25}</v>
          </cell>
        </row>
        <row r="1069">
          <cell r="L1069" t="str">
            <v>{'batch_size': 30, 'dropout': 0.25, 'encoded_layer_size': 15, 'epochs': 100, 'layer1_size': 110, 'layer2_size': 35}</v>
          </cell>
        </row>
        <row r="1070">
          <cell r="L1070" t="str">
            <v>{'batch_size': 20, 'dropout': 0.25, 'encoded_layer_size': 15, 'epochs': 100, 'layer1_size': 90, 'layer2_size': 35}</v>
          </cell>
        </row>
        <row r="1071">
          <cell r="L1071" t="str">
            <v>{'batch_size': 30, 'dropout': 0.25, 'encoded_layer_size': 20, 'epochs': 100, 'layer1_size': 110, 'layer2_size': 30}</v>
          </cell>
        </row>
        <row r="1072">
          <cell r="L1072" t="str">
            <v>{'batch_size': 20, 'dropout': 0.2, 'encoded_layer_size': 15, 'epochs': 100, 'layer1_size': 110, 'layer2_size': 25}</v>
          </cell>
        </row>
        <row r="1073">
          <cell r="L1073" t="str">
            <v>{'batch_size': 10, 'dropout': 0.2, 'encoded_layer_size': 20, 'epochs': 50, 'layer1_size': 110, 'layer2_size': 40}</v>
          </cell>
        </row>
        <row r="1074">
          <cell r="L1074" t="str">
            <v>{'batch_size': 15, 'dropout': 0.25, 'encoded_layer_size': 15, 'epochs': 150, 'layer1_size': 90, 'layer2_size': 25}</v>
          </cell>
        </row>
        <row r="1075">
          <cell r="L1075" t="str">
            <v>{'batch_size': 10, 'dropout': 0.2, 'encoded_layer_size': 20, 'epochs': 50, 'layer1_size': 90, 'layer2_size': 30}</v>
          </cell>
        </row>
        <row r="1076">
          <cell r="L1076" t="str">
            <v>{'batch_size': 20, 'dropout': 0.15, 'encoded_layer_size': 25, 'epochs': 50, 'layer1_size': 90, 'layer2_size': 40}</v>
          </cell>
        </row>
        <row r="1077">
          <cell r="L1077" t="str">
            <v>{'batch_size': 30, 'dropout': 0.25, 'encoded_layer_size': 20, 'epochs': 100, 'layer1_size': 90, 'layer2_size': 35}</v>
          </cell>
        </row>
        <row r="1078">
          <cell r="L1078" t="str">
            <v>{'batch_size': 10, 'dropout': 0.15, 'encoded_layer_size': 20, 'epochs': 50, 'layer1_size': 90, 'layer2_size': 40}</v>
          </cell>
        </row>
        <row r="1079">
          <cell r="L1079" t="str">
            <v>{'batch_size': 25, 'dropout': 0.25, 'encoded_layer_size': 20, 'epochs': 100, 'layer1_size': 100, 'layer2_size': 30}</v>
          </cell>
        </row>
        <row r="1080">
          <cell r="L1080" t="str">
            <v>{'batch_size': 10, 'dropout': 0.15, 'encoded_layer_size': 20, 'epochs': 50, 'layer1_size': 100, 'layer2_size': 25}</v>
          </cell>
        </row>
        <row r="1081">
          <cell r="L1081" t="str">
            <v>{'batch_size': 10, 'dropout': 0.25, 'encoded_layer_size': 20, 'epochs': 50, 'layer1_size': 110, 'layer2_size': 40}</v>
          </cell>
        </row>
        <row r="1082">
          <cell r="L1082" t="str">
            <v>{'batch_size': 30, 'dropout': 0.25, 'encoded_layer_size': 25, 'epochs': 100, 'layer1_size': 90, 'layer2_size': 25}</v>
          </cell>
        </row>
        <row r="1083">
          <cell r="L1083" t="str">
            <v>{'batch_size': 30, 'dropout': 0.15, 'encoded_layer_size': 15, 'epochs': 100, 'layer1_size': 100, 'layer2_size': 25}</v>
          </cell>
        </row>
        <row r="1084">
          <cell r="L1084" t="str">
            <v>{'batch_size': 10, 'dropout': 0.2, 'encoded_layer_size': 25, 'epochs': 50, 'layer1_size': 100, 'layer2_size': 30}</v>
          </cell>
        </row>
        <row r="1085">
          <cell r="L1085" t="str">
            <v>{'batch_size': 25, 'dropout': 0.25, 'encoded_layer_size': 15, 'epochs': 100, 'layer1_size': 90, 'layer2_size': 30}</v>
          </cell>
        </row>
        <row r="1086">
          <cell r="L1086" t="str">
            <v>{'batch_size': 20, 'dropout': 0.25, 'encoded_layer_size': 15, 'epochs': 100, 'layer1_size': 90, 'layer2_size': 30}</v>
          </cell>
        </row>
        <row r="1087">
          <cell r="L1087" t="str">
            <v>{'batch_size': 15, 'dropout': 0.2, 'encoded_layer_size': 15, 'epochs': 100, 'layer1_size': 100, 'layer2_size': 25}</v>
          </cell>
        </row>
        <row r="1088">
          <cell r="L1088" t="str">
            <v>{'batch_size': 25, 'dropout': 0.25, 'encoded_layer_size': 15, 'epochs': 100, 'layer1_size': 90, 'layer2_size': 40}</v>
          </cell>
        </row>
        <row r="1089">
          <cell r="L1089" t="str">
            <v>{'batch_size': 10, 'dropout': 0.2, 'encoded_layer_size': 15, 'epochs': 50, 'layer1_size': 100, 'layer2_size': 35}</v>
          </cell>
        </row>
        <row r="1090">
          <cell r="L1090" t="str">
            <v>{'batch_size': 15, 'dropout': 0.15, 'encoded_layer_size': 20, 'epochs': 50, 'layer1_size': 110, 'layer2_size': 40}</v>
          </cell>
        </row>
        <row r="1091">
          <cell r="L1091" t="str">
            <v>{'batch_size': 10, 'dropout': 0.25, 'encoded_layer_size': 25, 'epochs': 50, 'layer1_size': 90, 'layer2_size': 35}</v>
          </cell>
        </row>
        <row r="1092">
          <cell r="L1092" t="str">
            <v>{'batch_size': 15, 'dropout': 0.15, 'encoded_layer_size': 25, 'epochs': 50, 'layer1_size': 110, 'layer2_size': 30}</v>
          </cell>
        </row>
        <row r="1093">
          <cell r="L1093" t="str">
            <v>{'batch_size': 30, 'dropout': 0.25, 'encoded_layer_size': 20, 'epochs': 100, 'layer1_size': 100, 'layer2_size': 30}</v>
          </cell>
        </row>
        <row r="1094">
          <cell r="L1094" t="str">
            <v>{'batch_size': 20, 'dropout': 0.15, 'encoded_layer_size': 20, 'epochs': 50, 'layer1_size': 100, 'layer2_size': 40}</v>
          </cell>
        </row>
        <row r="1095">
          <cell r="L1095" t="str">
            <v>{'batch_size': 15, 'dropout': 0.15, 'encoded_layer_size': 25, 'epochs': 50, 'layer1_size': 110, 'layer2_size': 35}</v>
          </cell>
        </row>
        <row r="1096">
          <cell r="L1096" t="str">
            <v>{'batch_size': 15, 'dropout': 0.15, 'encoded_layer_size': 25, 'epochs': 50, 'layer1_size': 110, 'layer2_size': 40}</v>
          </cell>
        </row>
        <row r="1097">
          <cell r="L1097" t="str">
            <v>{'batch_size': 10, 'dropout': 0.15, 'encoded_layer_size': 20, 'epochs': 50, 'layer1_size': 90, 'layer2_size': 30}</v>
          </cell>
        </row>
        <row r="1098">
          <cell r="L1098" t="str">
            <v>{'batch_size': 15, 'dropout': 0.15, 'encoded_layer_size': 25, 'epochs': 50, 'layer1_size': 90, 'layer2_size': 40}</v>
          </cell>
        </row>
        <row r="1099">
          <cell r="L1099" t="str">
            <v>{'batch_size': 30, 'dropout': 0.15, 'encoded_layer_size': 15, 'epochs': 100, 'layer1_size': 110, 'layer2_size': 25}</v>
          </cell>
        </row>
        <row r="1100">
          <cell r="L1100" t="str">
            <v>{'batch_size': 15, 'dropout': 0.15, 'encoded_layer_size': 25, 'epochs': 50, 'layer1_size': 100, 'layer2_size': 35}</v>
          </cell>
        </row>
        <row r="1101">
          <cell r="L1101" t="str">
            <v>{'batch_size': 15, 'dropout': 0.15, 'encoded_layer_size': 25, 'epochs': 50, 'layer1_size': 100, 'layer2_size': 30}</v>
          </cell>
        </row>
        <row r="1102">
          <cell r="L1102" t="str">
            <v>{'batch_size': 20, 'dropout': 0.25, 'encoded_layer_size': 15, 'epochs': 100, 'layer1_size': 90, 'layer2_size': 25}</v>
          </cell>
        </row>
        <row r="1103">
          <cell r="L1103" t="str">
            <v>{'batch_size': 10, 'dropout': 0.25, 'encoded_layer_size': 20, 'epochs': 50, 'layer1_size': 90, 'layer2_size': 40}</v>
          </cell>
        </row>
        <row r="1104">
          <cell r="L1104" t="str">
            <v>{'batch_size': 30, 'dropout': 0.2, 'encoded_layer_size': 15, 'epochs': 100, 'layer1_size': 90, 'layer2_size': 25}</v>
          </cell>
        </row>
        <row r="1105">
          <cell r="L1105" t="str">
            <v>{'batch_size': 10, 'dropout': 0.2, 'encoded_layer_size': 20, 'epochs': 50, 'layer1_size': 100, 'layer2_size': 40}</v>
          </cell>
        </row>
        <row r="1106">
          <cell r="L1106" t="str">
            <v>{'batch_size': 10, 'dropout': 0.15, 'encoded_layer_size': 15, 'epochs': 50, 'layer1_size': 100, 'layer2_size': 40}</v>
          </cell>
        </row>
        <row r="1107">
          <cell r="L1107" t="str">
            <v>{'batch_size': 15, 'dropout': 0.2, 'encoded_layer_size': 25, 'epochs': 50, 'layer1_size': 100, 'layer2_size': 40}</v>
          </cell>
        </row>
        <row r="1108">
          <cell r="L1108" t="str">
            <v>{'batch_size': 15, 'dropout': 0.15, 'encoded_layer_size': 20, 'epochs': 50, 'layer1_size': 100, 'layer2_size': 40}</v>
          </cell>
        </row>
        <row r="1109">
          <cell r="L1109" t="str">
            <v>{'batch_size': 10, 'dropout': 0.25, 'encoded_layer_size': 15, 'epochs': 50, 'layer1_size': 90, 'layer2_size': 40}</v>
          </cell>
        </row>
        <row r="1110">
          <cell r="L1110" t="str">
            <v>{'batch_size': 25, 'dropout': 0.2, 'encoded_layer_size': 15, 'epochs': 100, 'layer1_size': 90, 'layer2_size': 25}</v>
          </cell>
        </row>
        <row r="1111">
          <cell r="L1111" t="str">
            <v>{'batch_size': 10, 'dropout': 0.15, 'encoded_layer_size': 15, 'epochs': 50, 'layer1_size': 90, 'layer2_size': 40}</v>
          </cell>
        </row>
        <row r="1112">
          <cell r="L1112" t="str">
            <v>{'batch_size': 20, 'dropout': 0.25, 'encoded_layer_size': 15, 'epochs': 100, 'layer1_size': 100, 'layer2_size': 25}</v>
          </cell>
        </row>
        <row r="1113">
          <cell r="L1113" t="str">
            <v>{'batch_size': 30, 'dropout': 0.25, 'encoded_layer_size': 15, 'epochs': 100, 'layer1_size': 110, 'layer2_size': 30}</v>
          </cell>
        </row>
        <row r="1114">
          <cell r="L1114" t="str">
            <v>{'batch_size': 30, 'dropout': 0.25, 'encoded_layer_size': 20, 'epochs': 100, 'layer1_size': 110, 'layer2_size': 25}</v>
          </cell>
        </row>
        <row r="1115">
          <cell r="L1115" t="str">
            <v>{'batch_size': 10, 'dropout': 0.2, 'encoded_layer_size': 15, 'epochs': 50, 'layer1_size': 110, 'layer2_size': 40}</v>
          </cell>
        </row>
        <row r="1116">
          <cell r="L1116" t="str">
            <v>{'batch_size': 20, 'dropout': 0.2, 'encoded_layer_size': 25, 'epochs': 50, 'layer1_size': 110, 'layer2_size': 40}</v>
          </cell>
        </row>
        <row r="1117">
          <cell r="L1117" t="str">
            <v>{'batch_size': 10, 'dropout': 0.25, 'encoded_layer_size': 25, 'epochs': 50, 'layer1_size': 100, 'layer2_size': 35}</v>
          </cell>
        </row>
        <row r="1118">
          <cell r="L1118" t="str">
            <v>{'batch_size': 10, 'dropout': 0.2, 'encoded_layer_size': 15, 'epochs': 50, 'layer1_size': 100, 'layer2_size': 40}</v>
          </cell>
        </row>
        <row r="1119">
          <cell r="L1119" t="str">
            <v>{'batch_size': 30, 'dropout': 0.25, 'encoded_layer_size': 20, 'epochs': 100, 'layer1_size': 100, 'layer2_size': 35}</v>
          </cell>
        </row>
        <row r="1120">
          <cell r="L1120" t="str">
            <v>{'batch_size': 25, 'dropout': 0.25, 'encoded_layer_size': 15, 'epochs': 100, 'layer1_size': 110, 'layer2_size': 35}</v>
          </cell>
        </row>
        <row r="1121">
          <cell r="L1121" t="str">
            <v>{'batch_size': 10, 'dropout': 0.2, 'encoded_layer_size': 15, 'epochs': 50, 'layer1_size': 90, 'layer2_size': 40}</v>
          </cell>
        </row>
        <row r="1122">
          <cell r="L1122" t="str">
            <v>{'batch_size': 10, 'dropout': 0.25, 'encoded_layer_size': 20, 'epochs': 50, 'layer1_size': 110, 'layer2_size': 35}</v>
          </cell>
        </row>
        <row r="1123">
          <cell r="L1123" t="str">
            <v>{'batch_size': 10, 'dropout': 0.25, 'encoded_layer_size': 15, 'epochs': 50, 'layer1_size': 110, 'layer2_size': 40}</v>
          </cell>
        </row>
        <row r="1124">
          <cell r="L1124" t="str">
            <v>{'batch_size': 30, 'dropout': 0.15, 'encoded_layer_size': 15, 'epochs': 100, 'layer1_size': 90, 'layer2_size': 25}</v>
          </cell>
        </row>
        <row r="1125">
          <cell r="L1125" t="str">
            <v>{'batch_size': 10, 'dropout': 0.15, 'encoded_layer_size': 15, 'epochs': 50, 'layer1_size': 110, 'layer2_size': 25}</v>
          </cell>
        </row>
        <row r="1126">
          <cell r="L1126" t="str">
            <v>{'batch_size': 10, 'dropout': 0.15, 'encoded_layer_size': 15, 'epochs': 50, 'layer1_size': 90, 'layer2_size': 30}</v>
          </cell>
        </row>
        <row r="1127">
          <cell r="L1127" t="str">
            <v>{'batch_size': 15, 'dropout': 0.25, 'encoded_layer_size': 15, 'epochs': 100, 'layer1_size': 110, 'layer2_size': 25}</v>
          </cell>
        </row>
        <row r="1128">
          <cell r="L1128" t="str">
            <v>{'batch_size': 15, 'dropout': 0.2, 'encoded_layer_size': 25, 'epochs': 50, 'layer1_size': 110, 'layer2_size': 30}</v>
          </cell>
        </row>
        <row r="1129">
          <cell r="L1129" t="str">
            <v>{'batch_size': 10, 'dropout': 0.2, 'encoded_layer_size': 25, 'epochs': 50, 'layer1_size': 90, 'layer2_size': 30}</v>
          </cell>
        </row>
        <row r="1130">
          <cell r="L1130" t="str">
            <v>{'batch_size': 30, 'dropout': 0.25, 'encoded_layer_size': 25, 'epochs': 100, 'layer1_size': 90, 'layer2_size': 30}</v>
          </cell>
        </row>
        <row r="1131">
          <cell r="L1131" t="str">
            <v>{'batch_size': 15, 'dropout': 0.15, 'encoded_layer_size': 20, 'epochs': 50, 'layer1_size': 110, 'layer2_size': 25}</v>
          </cell>
        </row>
        <row r="1132">
          <cell r="L1132" t="str">
            <v>{'batch_size': 15, 'dropout': 0.2, 'encoded_layer_size': 20, 'epochs': 50, 'layer1_size': 110, 'layer2_size': 35}</v>
          </cell>
        </row>
        <row r="1133">
          <cell r="L1133" t="str">
            <v>{'batch_size': 20, 'dropout': 0.15, 'encoded_layer_size': 20, 'epochs': 50, 'layer1_size': 110, 'layer2_size': 40}</v>
          </cell>
        </row>
        <row r="1134">
          <cell r="L1134" t="str">
            <v>{'batch_size': 30, 'dropout': 0.25, 'encoded_layer_size': 15, 'epochs': 100, 'layer1_size': 110, 'layer2_size': 25}</v>
          </cell>
        </row>
        <row r="1135">
          <cell r="L1135" t="str">
            <v>{'batch_size': 30, 'dropout': 0.2, 'encoded_layer_size': 15, 'epochs': 100, 'layer1_size': 100, 'layer2_size': 25}</v>
          </cell>
        </row>
        <row r="1136">
          <cell r="L1136" t="str">
            <v>{'batch_size': 15, 'dropout': 0.25, 'encoded_layer_size': 25, 'epochs': 50, 'layer1_size': 110, 'layer2_size': 40}</v>
          </cell>
        </row>
        <row r="1137">
          <cell r="L1137" t="str">
            <v>{'batch_size': 10, 'dropout': 0.2, 'encoded_layer_size': 25, 'epochs': 50, 'layer1_size': 110, 'layer2_size': 25}</v>
          </cell>
        </row>
        <row r="1138">
          <cell r="L1138" t="str">
            <v>{'batch_size': 10, 'dropout': 0.15, 'encoded_layer_size': 20, 'epochs': 50, 'layer1_size': 100, 'layer2_size': 30}</v>
          </cell>
        </row>
        <row r="1139">
          <cell r="L1139" t="str">
            <v>{'batch_size': 10, 'dropout': 0.2, 'encoded_layer_size': 20, 'epochs': 50, 'layer1_size': 90, 'layer2_size': 40}</v>
          </cell>
        </row>
        <row r="1140">
          <cell r="L1140" t="str">
            <v>{'batch_size': 20, 'dropout': 0.15, 'encoded_layer_size': 25, 'epochs': 50, 'layer1_size': 100, 'layer2_size': 40}</v>
          </cell>
        </row>
        <row r="1141">
          <cell r="L1141" t="str">
            <v>{'batch_size': 15, 'dropout': 0.15, 'encoded_layer_size': 15, 'epochs': 50, 'layer1_size': 100, 'layer2_size': 35}</v>
          </cell>
        </row>
        <row r="1142">
          <cell r="L1142" t="str">
            <v>{'batch_size': 20, 'dropout': 0.15, 'encoded_layer_size': 25, 'epochs': 50, 'layer1_size': 110, 'layer2_size': 40}</v>
          </cell>
        </row>
        <row r="1143">
          <cell r="L1143" t="str">
            <v>{'batch_size': 20, 'dropout': 0.15, 'encoded_layer_size': 25, 'epochs': 50, 'layer1_size': 110, 'layer2_size': 35}</v>
          </cell>
        </row>
        <row r="1144">
          <cell r="L1144" t="str">
            <v>{'batch_size': 30, 'dropout': 0.25, 'encoded_layer_size': 15, 'epochs': 100, 'layer1_size': 100, 'layer2_size': 30}</v>
          </cell>
        </row>
        <row r="1145">
          <cell r="L1145" t="str">
            <v>{'batch_size': 30, 'dropout': 0.25, 'encoded_layer_size': 20, 'epochs': 100, 'layer1_size': 90, 'layer2_size': 25}</v>
          </cell>
        </row>
        <row r="1146">
          <cell r="L1146" t="str">
            <v>{'batch_size': 15, 'dropout': 0.15, 'encoded_layer_size': 20, 'epochs': 50, 'layer1_size': 90, 'layer2_size': 40}</v>
          </cell>
        </row>
        <row r="1147">
          <cell r="L1147" t="str">
            <v>{'batch_size': 15, 'dropout': 0.25, 'encoded_layer_size': 20, 'epochs': 50, 'layer1_size': 110, 'layer2_size': 40}</v>
          </cell>
        </row>
        <row r="1148">
          <cell r="L1148" t="str">
            <v>{'batch_size': 15, 'dropout': 0.15, 'encoded_layer_size': 20, 'epochs': 50, 'layer1_size': 110, 'layer2_size': 35}</v>
          </cell>
        </row>
        <row r="1149">
          <cell r="L1149" t="str">
            <v>{'batch_size': 30, 'dropout': 0.2, 'encoded_layer_size': 20, 'epochs': 100, 'layer1_size': 100, 'layer2_size': 25}</v>
          </cell>
        </row>
        <row r="1150">
          <cell r="L1150" t="str">
            <v>{'batch_size': 25, 'dropout': 0.25, 'encoded_layer_size': 15, 'epochs': 100, 'layer1_size': 100, 'layer2_size': 25}</v>
          </cell>
        </row>
        <row r="1151">
          <cell r="L1151" t="str">
            <v>{'batch_size': 15, 'dropout': 0.25, 'encoded_layer_size': 25, 'epochs': 50, 'layer1_size': 100, 'layer2_size': 40}</v>
          </cell>
        </row>
        <row r="1152">
          <cell r="L1152" t="str">
            <v>{'batch_size': 20, 'dropout': 0.15, 'encoded_layer_size': 20, 'epochs': 50, 'layer1_size': 90, 'layer2_size': 40}</v>
          </cell>
        </row>
        <row r="1153">
          <cell r="L1153" t="str">
            <v>{'batch_size': 30, 'dropout': 0.2, 'encoded_layer_size': 15, 'epochs': 100, 'layer1_size': 110, 'layer2_size': 25}</v>
          </cell>
        </row>
        <row r="1154">
          <cell r="L1154" t="str">
            <v>{'batch_size': 10, 'dropout': 0.15, 'encoded_layer_size': 15, 'epochs': 50, 'layer1_size': 90, 'layer2_size': 35}</v>
          </cell>
        </row>
        <row r="1155">
          <cell r="L1155" t="str">
            <v>{'batch_size': 15, 'dropout': 0.2, 'encoded_layer_size': 25, 'epochs': 50, 'layer1_size': 110, 'layer2_size': 35}</v>
          </cell>
        </row>
        <row r="1156">
          <cell r="L1156" t="str">
            <v>{'batch_size': 20, 'dropout': 0.15, 'encoded_layer_size': 20, 'epochs': 50, 'layer1_size': 110, 'layer2_size': 30}</v>
          </cell>
        </row>
        <row r="1157">
          <cell r="L1157" t="str">
            <v>{'batch_size': 20, 'dropout': 0.15, 'encoded_layer_size': 20, 'epochs': 50, 'layer1_size': 110, 'layer2_size': 35}</v>
          </cell>
        </row>
        <row r="1158">
          <cell r="L1158" t="str">
            <v>{'batch_size': 10, 'dropout': 0.2, 'encoded_layer_size': 20, 'epochs': 50, 'layer1_size': 90, 'layer2_size': 35}</v>
          </cell>
        </row>
        <row r="1159">
          <cell r="L1159" t="str">
            <v>{'batch_size': 15, 'dropout': 0.2, 'encoded_layer_size': 15, 'epochs': 50, 'layer1_size': 110, 'layer2_size': 40}</v>
          </cell>
        </row>
        <row r="1160">
          <cell r="L1160" t="str">
            <v>{'batch_size': 10, 'dropout': 0.15, 'encoded_layer_size': 15, 'epochs': 50, 'layer1_size': 100, 'layer2_size': 25}</v>
          </cell>
        </row>
        <row r="1161">
          <cell r="L1161" t="str">
            <v>{'batch_size': 30, 'dropout': 0.25, 'encoded_layer_size': 20, 'epochs': 100, 'layer1_size': 100, 'layer2_size': 25}</v>
          </cell>
        </row>
        <row r="1162">
          <cell r="L1162" t="str">
            <v>{'batch_size': 15, 'dropout': 0.15, 'encoded_layer_size': 20, 'epochs': 50, 'layer1_size': 90, 'layer2_size': 25}</v>
          </cell>
        </row>
        <row r="1163">
          <cell r="L1163" t="str">
            <v>{'batch_size': 15, 'dropout': 0.25, 'encoded_layer_size': 25, 'epochs': 50, 'layer1_size': 90, 'layer2_size': 40}</v>
          </cell>
        </row>
        <row r="1164">
          <cell r="L1164" t="str">
            <v>{'batch_size': 15, 'dropout': 0.2, 'encoded_layer_size': 25, 'epochs': 50, 'layer1_size': 90, 'layer2_size': 40}</v>
          </cell>
        </row>
        <row r="1165">
          <cell r="L1165" t="str">
            <v>{'batch_size': 15, 'dropout': 0.2, 'encoded_layer_size': 20, 'epochs': 50, 'layer1_size': 110, 'layer2_size': 40}</v>
          </cell>
        </row>
        <row r="1166">
          <cell r="L1166" t="str">
            <v>{'batch_size': 30, 'dropout': 0.25, 'encoded_layer_size': 15, 'epochs': 100, 'layer1_size': 90, 'layer2_size': 35}</v>
          </cell>
        </row>
        <row r="1167">
          <cell r="L1167" t="str">
            <v>{'batch_size': 10, 'dropout': 0.15, 'encoded_layer_size': 15, 'epochs': 50, 'layer1_size': 110, 'layer2_size': 30}</v>
          </cell>
        </row>
        <row r="1168">
          <cell r="L1168" t="str">
            <v>{'batch_size': 10, 'dropout': 0.25, 'encoded_layer_size': 25, 'epochs': 50, 'layer1_size': 90, 'layer2_size': 30}</v>
          </cell>
        </row>
        <row r="1169">
          <cell r="L1169" t="str">
            <v>{'batch_size': 15, 'dropout': 0.2, 'encoded_layer_size': 25, 'epochs': 50, 'layer1_size': 100, 'layer2_size': 35}</v>
          </cell>
        </row>
        <row r="1170">
          <cell r="L1170" t="str">
            <v>{'batch_size': 15, 'dropout': 0.15, 'encoded_layer_size': 15, 'epochs': 50, 'layer1_size': 90, 'layer2_size': 35}</v>
          </cell>
        </row>
        <row r="1171">
          <cell r="L1171" t="str">
            <v>{'batch_size': 10, 'dropout': 0.25, 'encoded_layer_size': 20, 'epochs': 50, 'layer1_size': 90, 'layer2_size': 35}</v>
          </cell>
        </row>
        <row r="1172">
          <cell r="L1172" t="str">
            <v>{'batch_size': 15, 'dropout': 0.15, 'encoded_layer_size': 25, 'epochs': 50, 'layer1_size': 100, 'layer2_size': 40}</v>
          </cell>
        </row>
        <row r="1173">
          <cell r="L1173" t="str">
            <v>{'batch_size': 15, 'dropout': 0.15, 'encoded_layer_size': 25, 'epochs': 50, 'layer1_size': 90, 'layer2_size': 35}</v>
          </cell>
        </row>
        <row r="1174">
          <cell r="L1174" t="str">
            <v>{'batch_size': 10, 'dropout': 0.25, 'encoded_layer_size': 25, 'epochs': 50, 'layer1_size': 110, 'layer2_size': 35}</v>
          </cell>
        </row>
        <row r="1175">
          <cell r="L1175" t="str">
            <v>{'batch_size': 10, 'dropout': 0.2, 'encoded_layer_size': 20, 'epochs': 50, 'layer1_size': 100, 'layer2_size': 30}</v>
          </cell>
        </row>
        <row r="1176">
          <cell r="L1176" t="str">
            <v>{'batch_size': 10, 'dropout': 0.25, 'encoded_layer_size': 15, 'epochs': 50, 'layer1_size': 100, 'layer2_size': 40}</v>
          </cell>
        </row>
        <row r="1177">
          <cell r="L1177" t="str">
            <v>{'batch_size': 15, 'dropout': 0.15, 'encoded_layer_size': 20, 'epochs': 50, 'layer1_size': 100, 'layer2_size': 35}</v>
          </cell>
        </row>
        <row r="1178">
          <cell r="L1178" t="str">
            <v>{'batch_size': 15, 'dropout': 0.2, 'encoded_layer_size': 25, 'epochs': 50, 'layer1_size': 110, 'layer2_size': 40}</v>
          </cell>
        </row>
        <row r="1179">
          <cell r="L1179" t="str">
            <v>{'batch_size': 10, 'dropout': 0.2, 'encoded_layer_size': 15, 'epochs': 50, 'layer1_size': 110, 'layer2_size': 35}</v>
          </cell>
        </row>
        <row r="1180">
          <cell r="L1180" t="str">
            <v>{'batch_size': 10, 'dropout': 0.2, 'encoded_layer_size': 25, 'epochs': 50, 'layer1_size': 100, 'layer2_size': 35}</v>
          </cell>
        </row>
        <row r="1181">
          <cell r="L1181" t="str">
            <v>{'batch_size': 15, 'dropout': 0.15, 'encoded_layer_size': 20, 'epochs': 50, 'layer1_size': 100, 'layer2_size': 25}</v>
          </cell>
        </row>
        <row r="1182">
          <cell r="L1182" t="str">
            <v>{'batch_size': 10, 'dropout': 0.2, 'encoded_layer_size': 15, 'epochs': 50, 'layer1_size': 90, 'layer2_size': 35}</v>
          </cell>
        </row>
        <row r="1183">
          <cell r="L1183" t="str">
            <v>{'batch_size': 10, 'dropout': 0.15, 'encoded_layer_size': 15, 'epochs': 50, 'layer1_size': 100, 'layer2_size': 35}</v>
          </cell>
        </row>
        <row r="1184">
          <cell r="L1184" t="str">
            <v>{'batch_size': 30, 'dropout': 0.2, 'encoded_layer_size': 20, 'epochs': 100, 'layer1_size': 90, 'layer2_size': 25}</v>
          </cell>
        </row>
        <row r="1185">
          <cell r="L1185" t="str">
            <v>{'batch_size': 25, 'dropout': 0.25, 'encoded_layer_size': 25, 'epochs': 100, 'layer1_size': 90, 'layer2_size': 25}</v>
          </cell>
        </row>
        <row r="1186">
          <cell r="L1186" t="str">
            <v>{'batch_size': 10, 'dropout': 0.2, 'encoded_layer_size': 25, 'epochs': 50, 'layer1_size': 110, 'layer2_size': 30}</v>
          </cell>
        </row>
        <row r="1187">
          <cell r="L1187" t="str">
            <v>{'batch_size': 15, 'dropout': 0.15, 'encoded_layer_size': 25, 'epochs': 50, 'layer1_size': 90, 'layer2_size': 25}</v>
          </cell>
        </row>
        <row r="1188">
          <cell r="L1188" t="str">
            <v>{'batch_size': 20, 'dropout': 0.15, 'encoded_layer_size': 20, 'epochs': 50, 'layer1_size': 100, 'layer2_size': 35}</v>
          </cell>
        </row>
        <row r="1189">
          <cell r="L1189" t="str">
            <v>{'batch_size': 25, 'dropout': 0.2, 'encoded_layer_size': 25, 'epochs': 50, 'layer1_size': 110, 'layer2_size': 40}</v>
          </cell>
        </row>
        <row r="1190">
          <cell r="L1190" t="str">
            <v>{'batch_size': 10, 'dropout': 0.2, 'encoded_layer_size': 25, 'epochs': 50, 'layer1_size': 90, 'layer2_size': 25}</v>
          </cell>
        </row>
        <row r="1191">
          <cell r="L1191" t="str">
            <v>{'batch_size': 25, 'dropout': 0.25, 'encoded_layer_size': 15, 'epochs': 100, 'layer1_size': 110, 'layer2_size': 25}</v>
          </cell>
        </row>
        <row r="1192">
          <cell r="L1192" t="str">
            <v>{'batch_size': 15, 'dropout': 0.2, 'encoded_layer_size': 25, 'epochs': 50, 'layer1_size': 90, 'layer2_size': 30}</v>
          </cell>
        </row>
        <row r="1193">
          <cell r="L1193" t="str">
            <v>{'batch_size': 10, 'dropout': 0.2, 'encoded_layer_size': 15, 'epochs': 50, 'layer1_size': 100, 'layer2_size': 30}</v>
          </cell>
        </row>
        <row r="1194">
          <cell r="L1194" t="str">
            <v>{'batch_size': 10, 'dropout': 0.25, 'encoded_layer_size': 20, 'epochs': 50, 'layer1_size': 100, 'layer2_size': 35}</v>
          </cell>
        </row>
        <row r="1195">
          <cell r="L1195" t="str">
            <v>{'batch_size': 20, 'dropout': 0.15, 'encoded_layer_size': 25, 'epochs': 50, 'layer1_size': 100, 'layer2_size': 35}</v>
          </cell>
        </row>
        <row r="1196">
          <cell r="L1196" t="str">
            <v>{'batch_size': 15, 'dropout': 0.15, 'encoded_layer_size': 15, 'epochs': 50, 'layer1_size': 110, 'layer2_size': 40}</v>
          </cell>
        </row>
        <row r="1197">
          <cell r="L1197" t="str">
            <v>{'batch_size': 10, 'dropout': 0.15, 'encoded_layer_size': 15, 'epochs': 50, 'layer1_size': 110, 'layer2_size': 35}</v>
          </cell>
        </row>
        <row r="1198">
          <cell r="L1198" t="str">
            <v>{'batch_size': 10, 'dropout': 0.15, 'encoded_layer_size': 15, 'epochs': 50, 'layer1_size': 90, 'layer2_size': 25}</v>
          </cell>
        </row>
        <row r="1199">
          <cell r="L1199" t="str">
            <v>{'batch_size': 10, 'dropout': 0.25, 'encoded_layer_size': 20, 'epochs': 50, 'layer1_size': 110, 'layer2_size': 25}</v>
          </cell>
        </row>
        <row r="1200">
          <cell r="L1200" t="str">
            <v>{'batch_size': 15, 'dropout': 0.2, 'encoded_layer_size': 20, 'epochs': 50, 'layer1_size': 90, 'layer2_size': 40}</v>
          </cell>
        </row>
        <row r="1201">
          <cell r="L1201" t="str">
            <v>{'batch_size': 25, 'dropout': 0.15, 'encoded_layer_size': 20, 'epochs': 50, 'layer1_size': 100, 'layer2_size': 40}</v>
          </cell>
        </row>
        <row r="1202">
          <cell r="L1202" t="str">
            <v>{'batch_size': 10, 'dropout': 0.25, 'encoded_layer_size': 15, 'epochs': 50, 'layer1_size': 90, 'layer2_size': 35}</v>
          </cell>
        </row>
        <row r="1203">
          <cell r="L1203" t="str">
            <v>{'batch_size': 30, 'dropout': 0.25, 'encoded_layer_size': 15, 'epochs': 100, 'layer1_size': 90, 'layer2_size': 25}</v>
          </cell>
        </row>
        <row r="1204">
          <cell r="L1204" t="str">
            <v>{'batch_size': 20, 'dropout': 0.15, 'encoded_layer_size': 15, 'epochs': 50, 'layer1_size': 100, 'layer2_size': 40}</v>
          </cell>
        </row>
        <row r="1205">
          <cell r="L1205" t="str">
            <v>{'batch_size': 25, 'dropout': 0.15, 'encoded_layer_size': 25, 'epochs': 50, 'layer1_size': 110, 'layer2_size': 35}</v>
          </cell>
        </row>
        <row r="1206">
          <cell r="L1206" t="str">
            <v>{'batch_size': 20, 'dropout': 0.2, 'encoded_layer_size': 15, 'epochs': 50, 'layer1_size': 110, 'layer2_size': 40}</v>
          </cell>
        </row>
        <row r="1207">
          <cell r="L1207" t="str">
            <v>{'batch_size': 10, 'dropout': 0.15, 'encoded_layer_size': 20, 'epochs': 50, 'layer1_size': 110, 'layer2_size': 25}</v>
          </cell>
        </row>
        <row r="1208">
          <cell r="L1208" t="str">
            <v>{'batch_size': 10, 'dropout': 0.25, 'encoded_layer_size': 15, 'epochs': 50, 'layer1_size': 110, 'layer2_size': 35}</v>
          </cell>
        </row>
        <row r="1209">
          <cell r="L1209" t="str">
            <v>{'batch_size': 10, 'dropout': 0.25, 'encoded_layer_size': 20, 'epochs': 50, 'layer1_size': 100, 'layer2_size': 25}</v>
          </cell>
        </row>
        <row r="1210">
          <cell r="L1210" t="str">
            <v>{'batch_size': 25, 'dropout': 0.15, 'encoded_layer_size': 25, 'epochs': 50, 'layer1_size': 110, 'layer2_size': 30}</v>
          </cell>
        </row>
        <row r="1211">
          <cell r="L1211" t="str">
            <v>{'batch_size': 10, 'dropout': 0.2, 'encoded_layer_size': 20, 'epochs': 50, 'layer1_size': 90, 'layer2_size': 25}</v>
          </cell>
        </row>
        <row r="1212">
          <cell r="L1212" t="str">
            <v>{'batch_size': 15, 'dropout': 0.15, 'encoded_layer_size': 15, 'epochs': 50, 'layer1_size': 110, 'layer2_size': 35}</v>
          </cell>
        </row>
        <row r="1213">
          <cell r="L1213" t="str">
            <v>{'batch_size': 10, 'dropout': 0.15, 'encoded_layer_size': 20, 'epochs': 50, 'layer1_size': 90, 'layer2_size': 25}</v>
          </cell>
        </row>
        <row r="1214">
          <cell r="L1214" t="str">
            <v>{'batch_size': 15, 'dropout': 0.2, 'encoded_layer_size': 15, 'epochs': 50, 'layer1_size': 100, 'layer2_size': 40}</v>
          </cell>
        </row>
        <row r="1215">
          <cell r="L1215" t="str">
            <v>{'batch_size': 20, 'dropout': 0.2, 'encoded_layer_size': 25, 'epochs': 50, 'layer1_size': 90, 'layer2_size': 40}</v>
          </cell>
        </row>
        <row r="1216">
          <cell r="L1216" t="str">
            <v>{'batch_size': 20, 'dropout': 0.25, 'encoded_layer_size': 25, 'epochs': 50, 'layer1_size': 100, 'layer2_size': 40}</v>
          </cell>
        </row>
        <row r="1217">
          <cell r="L1217" t="str">
            <v>{'batch_size': 15, 'dropout': 0.15, 'encoded_layer_size': 15, 'epochs': 50, 'layer1_size': 90, 'layer2_size': 30}</v>
          </cell>
        </row>
        <row r="1218">
          <cell r="L1218" t="str">
            <v>{'batch_size': 15, 'dropout': 0.25, 'encoded_layer_size': 15, 'epochs': 50, 'layer1_size': 100, 'layer2_size': 35}</v>
          </cell>
        </row>
        <row r="1219">
          <cell r="L1219" t="str">
            <v>{'batch_size': 10, 'dropout': 0.25, 'encoded_layer_size': 20, 'epochs': 50, 'layer1_size': 100, 'layer2_size': 40}</v>
          </cell>
        </row>
        <row r="1220">
          <cell r="L1220" t="str">
            <v>{'batch_size': 15, 'dropout': 0.15, 'encoded_layer_size': 20, 'epochs': 50, 'layer1_size': 90, 'layer2_size': 35}</v>
          </cell>
        </row>
        <row r="1221">
          <cell r="L1221" t="str">
            <v>{'batch_size': 20, 'dropout': 0.15, 'encoded_layer_size': 20, 'epochs': 50, 'layer1_size': 100, 'layer2_size': 30}</v>
          </cell>
        </row>
        <row r="1222">
          <cell r="L1222" t="str">
            <v>{'batch_size': 15, 'dropout': 0.2, 'encoded_layer_size': 20, 'epochs': 50, 'layer1_size': 100, 'layer2_size': 35}</v>
          </cell>
        </row>
        <row r="1223">
          <cell r="L1223" t="str">
            <v>{'batch_size': 10, 'dropout': 0.25, 'encoded_layer_size': 20, 'epochs': 50, 'layer1_size': 110, 'layer2_size': 30}</v>
          </cell>
        </row>
        <row r="1224">
          <cell r="L1224" t="str">
            <v>{'batch_size': 10, 'dropout': 0.2, 'encoded_layer_size': 25, 'epochs': 50, 'layer1_size': 100, 'layer2_size': 25}</v>
          </cell>
        </row>
        <row r="1225">
          <cell r="L1225" t="str">
            <v>{'batch_size': 25, 'dropout': 0.15, 'encoded_layer_size': 25, 'epochs': 50, 'layer1_size': 90, 'layer2_size': 40}</v>
          </cell>
        </row>
        <row r="1226">
          <cell r="L1226" t="str">
            <v>{'batch_size': 25, 'dropout': 0.25, 'encoded_layer_size': 15, 'epochs': 100, 'layer1_size': 90, 'layer2_size': 25}</v>
          </cell>
        </row>
        <row r="1227">
          <cell r="L1227" t="str">
            <v>{'batch_size': 25, 'dropout': 0.2, 'encoded_layer_size': 25, 'epochs': 50, 'layer1_size': 100, 'layer2_size': 40}</v>
          </cell>
        </row>
        <row r="1228">
          <cell r="L1228" t="str">
            <v>{'batch_size': 10, 'dropout': 0.2, 'encoded_layer_size': 20, 'epochs': 50, 'layer1_size': 110, 'layer2_size': 30}</v>
          </cell>
        </row>
        <row r="1229">
          <cell r="L1229" t="str">
            <v>{'batch_size': 15, 'dropout': 0.2, 'encoded_layer_size': 20, 'epochs': 50, 'layer1_size': 100, 'layer2_size': 40}</v>
          </cell>
        </row>
        <row r="1230">
          <cell r="L1230" t="str">
            <v>{'batch_size': 15, 'dropout': 0.15, 'encoded_layer_size': 15, 'epochs': 50, 'layer1_size': 110, 'layer2_size': 25}</v>
          </cell>
        </row>
        <row r="1231">
          <cell r="L1231" t="str">
            <v>{'batch_size': 20, 'dropout': 0.2, 'encoded_layer_size': 20, 'epochs': 50, 'layer1_size': 110, 'layer2_size': 35}</v>
          </cell>
        </row>
        <row r="1232">
          <cell r="L1232" t="str">
            <v>{'batch_size': 20, 'dropout': 0.15, 'encoded_layer_size': 25, 'epochs': 50, 'layer1_size': 110, 'layer2_size': 30}</v>
          </cell>
        </row>
        <row r="1233">
          <cell r="L1233" t="str">
            <v>{'batch_size': 10, 'dropout': 0.25, 'encoded_layer_size': 20, 'epochs': 50, 'layer1_size': 90, 'layer2_size': 30}</v>
          </cell>
        </row>
        <row r="1234">
          <cell r="L1234" t="str">
            <v>{'batch_size': 15, 'dropout': 0.15, 'encoded_layer_size': 25, 'epochs': 50, 'layer1_size': 100, 'layer2_size': 25}</v>
          </cell>
        </row>
        <row r="1235">
          <cell r="L1235" t="str">
            <v>{'batch_size': 10, 'dropout': 0.2, 'encoded_layer_size': 20, 'epochs': 50, 'layer1_size': 100, 'layer2_size': 25}</v>
          </cell>
        </row>
        <row r="1236">
          <cell r="L1236" t="str">
            <v>{'batch_size': 15, 'dropout': 0.25, 'encoded_layer_size': 20, 'epochs': 50, 'layer1_size': 100, 'layer2_size': 40}</v>
          </cell>
        </row>
        <row r="1237">
          <cell r="L1237" t="str">
            <v>{'batch_size': 20, 'dropout': 0.2, 'encoded_layer_size': 20, 'epochs': 50, 'layer1_size': 110, 'layer2_size': 40}</v>
          </cell>
        </row>
        <row r="1238">
          <cell r="L1238" t="str">
            <v>{'batch_size': 20, 'dropout': 0.15, 'encoded_layer_size': 25, 'epochs': 50, 'layer1_size': 110, 'layer2_size': 25}</v>
          </cell>
        </row>
        <row r="1239">
          <cell r="L1239" t="str">
            <v>{'batch_size': 15, 'dropout': 0.15, 'encoded_layer_size': 20, 'epochs': 50, 'layer1_size': 110, 'layer2_size': 30}</v>
          </cell>
        </row>
        <row r="1240">
          <cell r="L1240" t="str">
            <v>{'batch_size': 10, 'dropout': 0.2, 'encoded_layer_size': 20, 'epochs': 50, 'layer1_size': 110, 'layer2_size': 25}</v>
          </cell>
        </row>
        <row r="1241">
          <cell r="L1241" t="str">
            <v>{'batch_size': 25, 'dropout': 0.15, 'encoded_layer_size': 25, 'epochs': 50, 'layer1_size': 100, 'layer2_size': 30}</v>
          </cell>
        </row>
        <row r="1242">
          <cell r="L1242" t="str">
            <v>{'batch_size': 15, 'dropout': 0.15, 'encoded_layer_size': 20, 'epochs': 50, 'layer1_size': 100, 'layer2_size': 30}</v>
          </cell>
        </row>
        <row r="1243">
          <cell r="L1243" t="str">
            <v>{'batch_size': 20, 'dropout': 0.2, 'encoded_layer_size': 15, 'epochs': 50, 'layer1_size': 100, 'layer2_size': 40}</v>
          </cell>
        </row>
        <row r="1244">
          <cell r="L1244" t="str">
            <v>{'batch_size': 10, 'dropout': 0.15, 'encoded_layer_size': 15, 'epochs': 50, 'layer1_size': 100, 'layer2_size': 30}</v>
          </cell>
        </row>
        <row r="1245">
          <cell r="L1245" t="str">
            <v>{'batch_size': 25, 'dropout': 0.15, 'encoded_layer_size': 20, 'epochs': 50, 'layer1_size': 100, 'layer2_size': 35}</v>
          </cell>
        </row>
        <row r="1246">
          <cell r="L1246" t="str">
            <v>{'batch_size': 30, 'dropout': 0.25, 'encoded_layer_size': 15, 'epochs': 100, 'layer1_size': 100, 'layer2_size': 25}</v>
          </cell>
        </row>
        <row r="1247">
          <cell r="L1247" t="str">
            <v>{'batch_size': 20, 'dropout': 0.15, 'encoded_layer_size': 15, 'epochs': 50, 'layer1_size': 100, 'layer2_size': 30}</v>
          </cell>
        </row>
        <row r="1248">
          <cell r="L1248" t="str">
            <v>{'batch_size': 20, 'dropout': 0.2, 'encoded_layer_size': 25, 'epochs': 50, 'layer1_size': 90, 'layer2_size': 35}</v>
          </cell>
        </row>
        <row r="1249">
          <cell r="L1249" t="str">
            <v>{'batch_size': 30, 'dropout': 0.15, 'encoded_layer_size': 25, 'epochs': 50, 'layer1_size': 110, 'layer2_size': 35}</v>
          </cell>
        </row>
        <row r="1250">
          <cell r="L1250" t="str">
            <v>{'batch_size': 15, 'dropout': 0.15, 'encoded_layer_size': 20, 'epochs': 50, 'layer1_size': 90, 'layer2_size': 30}</v>
          </cell>
        </row>
        <row r="1251">
          <cell r="L1251" t="str">
            <v>{'batch_size': 25, 'dropout': 0.15, 'encoded_layer_size': 20, 'epochs': 50, 'layer1_size': 100, 'layer2_size': 30}</v>
          </cell>
        </row>
        <row r="1252">
          <cell r="L1252" t="str">
            <v>{'batch_size': 15, 'dropout': 0.25, 'encoded_layer_size': 20, 'epochs': 50, 'layer1_size': 90, 'layer2_size': 40}</v>
          </cell>
        </row>
        <row r="1253">
          <cell r="L1253" t="str">
            <v>{'batch_size': 20, 'dropout': 0.2, 'encoded_layer_size': 25, 'epochs': 50, 'layer1_size': 110, 'layer2_size': 35}</v>
          </cell>
        </row>
        <row r="1254">
          <cell r="L1254" t="str">
            <v>{'batch_size': 15, 'dropout': 0.2, 'encoded_layer_size': 15, 'epochs': 50, 'layer1_size': 110, 'layer2_size': 25}</v>
          </cell>
        </row>
        <row r="1255">
          <cell r="L1255" t="str">
            <v>{'batch_size': 15, 'dropout': 0.15, 'encoded_layer_size': 15, 'epochs': 50, 'layer1_size': 90, 'layer2_size': 40}</v>
          </cell>
        </row>
        <row r="1256">
          <cell r="L1256" t="str">
            <v>{'batch_size': 25, 'dropout': 0.15, 'encoded_layer_size': 25, 'epochs': 50, 'layer1_size': 100, 'layer2_size': 40}</v>
          </cell>
        </row>
        <row r="1257">
          <cell r="L1257" t="str">
            <v>{'batch_size': 25, 'dropout': 0.15, 'encoded_layer_size': 15, 'epochs': 50, 'layer1_size': 100, 'layer2_size': 40}</v>
          </cell>
        </row>
        <row r="1258">
          <cell r="L1258" t="str">
            <v>{'batch_size': 20, 'dropout': 0.2, 'encoded_layer_size': 15, 'epochs': 50, 'layer1_size': 100, 'layer2_size': 35}</v>
          </cell>
        </row>
        <row r="1259">
          <cell r="L1259" t="str">
            <v>{'batch_size': 10, 'dropout': 0.25, 'encoded_layer_size': 15, 'epochs': 50, 'layer1_size': 100, 'layer2_size': 35}</v>
          </cell>
        </row>
        <row r="1260">
          <cell r="L1260" t="str">
            <v>{'batch_size': 20, 'dropout': 0.2, 'encoded_layer_size': 15, 'epochs': 50, 'layer1_size': 100, 'layer2_size': 30}</v>
          </cell>
        </row>
        <row r="1261">
          <cell r="L1261" t="str">
            <v>{'batch_size': 20, 'dropout': 0.2, 'encoded_layer_size': 25, 'epochs': 50, 'layer1_size': 100, 'layer2_size': 40}</v>
          </cell>
        </row>
        <row r="1262">
          <cell r="L1262" t="str">
            <v>{'batch_size': 25, 'dropout': 0.15, 'encoded_layer_size': 25, 'epochs': 50, 'layer1_size': 100, 'layer2_size': 35}</v>
          </cell>
        </row>
        <row r="1263">
          <cell r="L1263" t="str">
            <v>{'batch_size': 15, 'dropout': 0.2, 'encoded_layer_size': 20, 'epochs': 50, 'layer1_size': 90, 'layer2_size': 35}</v>
          </cell>
        </row>
        <row r="1264">
          <cell r="L1264" t="str">
            <v>{'batch_size': 30, 'dropout': 0.15, 'encoded_layer_size': 25, 'epochs': 50, 'layer1_size': 100, 'layer2_size': 40}</v>
          </cell>
        </row>
        <row r="1265">
          <cell r="L1265" t="str">
            <v>{'batch_size': 15, 'dropout': 0.15, 'encoded_layer_size': 15, 'epochs': 50, 'layer1_size': 100, 'layer2_size': 30}</v>
          </cell>
        </row>
        <row r="1266">
          <cell r="L1266" t="str">
            <v>{'batch_size': 20, 'dropout': 0.15, 'encoded_layer_size': 15, 'epochs': 50, 'layer1_size': 90, 'layer2_size': 40}</v>
          </cell>
        </row>
        <row r="1267">
          <cell r="L1267" t="str">
            <v>{'batch_size': 10, 'dropout': 0.2, 'encoded_layer_size': 15, 'epochs': 50, 'layer1_size': 90, 'layer2_size': 30}</v>
          </cell>
        </row>
        <row r="1268">
          <cell r="L1268" t="str">
            <v>{'batch_size': 30, 'dropout': 0.25, 'encoded_layer_size': 15, 'epochs': 100, 'layer1_size': 90, 'layer2_size': 30}</v>
          </cell>
        </row>
        <row r="1269">
          <cell r="L1269" t="str">
            <v>{'batch_size': 10, 'dropout': 0.2, 'encoded_layer_size': 15, 'epochs': 50, 'layer1_size': 100, 'layer2_size': 25}</v>
          </cell>
        </row>
        <row r="1270">
          <cell r="L1270" t="str">
            <v>{'batch_size': 20, 'dropout': 0.15, 'encoded_layer_size': 15, 'epochs': 50, 'layer1_size': 90, 'layer2_size': 35}</v>
          </cell>
        </row>
        <row r="1271">
          <cell r="L1271" t="str">
            <v>{'batch_size': 20, 'dropout': 0.15, 'encoded_layer_size': 25, 'epochs': 50, 'layer1_size': 90, 'layer2_size': 35}</v>
          </cell>
        </row>
        <row r="1272">
          <cell r="L1272" t="str">
            <v>{'batch_size': 30, 'dropout': 0.2, 'encoded_layer_size': 25, 'epochs': 50, 'layer1_size': 90, 'layer2_size': 40}</v>
          </cell>
        </row>
        <row r="1273">
          <cell r="L1273" t="str">
            <v>{'batch_size': 20, 'dropout': 0.2, 'encoded_layer_size': 15, 'epochs': 50, 'layer1_size': 110, 'layer2_size': 35}</v>
          </cell>
        </row>
        <row r="1274">
          <cell r="L1274" t="str">
            <v>{'batch_size': 25, 'dropout': 0.2, 'encoded_layer_size': 20, 'epochs': 50, 'layer1_size': 110, 'layer2_size': 40}</v>
          </cell>
        </row>
        <row r="1275">
          <cell r="L1275" t="str">
            <v>{'batch_size': 15, 'dropout': 0.2, 'encoded_layer_size': 25, 'epochs': 50, 'layer1_size': 110, 'layer2_size': 25}</v>
          </cell>
        </row>
        <row r="1276">
          <cell r="L1276" t="str">
            <v>{'batch_size': 15, 'dropout': 0.2, 'encoded_layer_size': 20, 'epochs': 50, 'layer1_size': 90, 'layer2_size': 30}</v>
          </cell>
        </row>
        <row r="1277">
          <cell r="L1277" t="str">
            <v>{'batch_size': 15, 'dropout': 0.2, 'encoded_layer_size': 20, 'epochs': 50, 'layer1_size': 110, 'layer2_size': 30}</v>
          </cell>
        </row>
        <row r="1278">
          <cell r="L1278" t="str">
            <v>{'batch_size': 20, 'dropout': 0.25, 'encoded_layer_size': 25, 'epochs': 50, 'layer1_size': 100, 'layer2_size': 35}</v>
          </cell>
        </row>
        <row r="1279">
          <cell r="L1279" t="str">
            <v>{'batch_size': 20, 'dropout': 0.25, 'encoded_layer_size': 20, 'epochs': 50, 'layer1_size': 110, 'layer2_size': 40}</v>
          </cell>
        </row>
        <row r="1280">
          <cell r="L1280" t="str">
            <v>{'batch_size': 15, 'dropout': 0.25, 'encoded_layer_size': 15, 'epochs': 50, 'layer1_size': 110, 'layer2_size': 40}</v>
          </cell>
        </row>
        <row r="1281">
          <cell r="L1281" t="str">
            <v>{'batch_size': 20, 'dropout': 0.15, 'encoded_layer_size': 15, 'epochs': 50, 'layer1_size': 110, 'layer2_size': 35}</v>
          </cell>
        </row>
        <row r="1282">
          <cell r="L1282" t="str">
            <v>{'batch_size': 15, 'dropout': 0.15, 'encoded_layer_size': 25, 'epochs': 50, 'layer1_size': 110, 'layer2_size': 25}</v>
          </cell>
        </row>
        <row r="1283">
          <cell r="L1283" t="str">
            <v>{'batch_size': 30, 'dropout': 0.15, 'encoded_layer_size': 25, 'epochs': 50, 'layer1_size': 110, 'layer2_size': 30}</v>
          </cell>
        </row>
        <row r="1284">
          <cell r="L1284" t="str">
            <v>{'batch_size': 25, 'dropout': 0.15, 'encoded_layer_size': 25, 'epochs': 50, 'layer1_size': 110, 'layer2_size': 40}</v>
          </cell>
        </row>
        <row r="1285">
          <cell r="L1285" t="str">
            <v>{'batch_size': 20, 'dropout': 0.15, 'encoded_layer_size': 25, 'epochs': 50, 'layer1_size': 90, 'layer2_size': 30}</v>
          </cell>
        </row>
        <row r="1286">
          <cell r="L1286" t="str">
            <v>{'batch_size': 25, 'dropout': 0.15, 'encoded_layer_size': 20, 'epochs': 50, 'layer1_size': 110, 'layer2_size': 30}</v>
          </cell>
        </row>
        <row r="1287">
          <cell r="L1287" t="str">
            <v>{'batch_size': 10, 'dropout': 0.25, 'encoded_layer_size': 25, 'epochs': 50, 'layer1_size': 100, 'layer2_size': 30}</v>
          </cell>
        </row>
        <row r="1288">
          <cell r="L1288" t="str">
            <v>{'batch_size': 20, 'dropout': 0.2, 'encoded_layer_size': 20, 'epochs': 50, 'layer1_size': 90, 'layer2_size': 35}</v>
          </cell>
        </row>
        <row r="1289">
          <cell r="L1289" t="str">
            <v>{'batch_size': 15, 'dropout': 0.2, 'encoded_layer_size': 25, 'epochs': 50, 'layer1_size': 90, 'layer2_size': 35}</v>
          </cell>
        </row>
        <row r="1290">
          <cell r="L1290" t="str">
            <v>{'batch_size': 25, 'dropout': 0.15, 'encoded_layer_size': 25, 'epochs': 50, 'layer1_size': 90, 'layer2_size': 30}</v>
          </cell>
        </row>
        <row r="1291">
          <cell r="L1291" t="str">
            <v>{'batch_size': 30, 'dropout': 0.2, 'encoded_layer_size': 25, 'epochs': 50, 'layer1_size': 110, 'layer2_size': 35}</v>
          </cell>
        </row>
        <row r="1292">
          <cell r="L1292" t="str">
            <v>{'batch_size': 20, 'dropout': 0.15, 'encoded_layer_size': 25, 'epochs': 50, 'layer1_size': 100, 'layer2_size': 30}</v>
          </cell>
        </row>
        <row r="1293">
          <cell r="L1293" t="str">
            <v>{'batch_size': 15, 'dropout': 0.25, 'encoded_layer_size': 20, 'epochs': 50, 'layer1_size': 100, 'layer2_size': 35}</v>
          </cell>
        </row>
        <row r="1294">
          <cell r="L1294" t="str">
            <v>{'batch_size': 30, 'dropout': 0.15, 'encoded_layer_size': 25, 'epochs': 50, 'layer1_size': 90, 'layer2_size': 40}</v>
          </cell>
        </row>
        <row r="1295">
          <cell r="L1295" t="str">
            <v>{'batch_size': 15, 'dropout': 0.25, 'encoded_layer_size': 25, 'epochs': 50, 'layer1_size': 100, 'layer2_size': 35}</v>
          </cell>
        </row>
        <row r="1296">
          <cell r="L1296" t="str">
            <v>{'batch_size': 15, 'dropout': 0.2, 'encoded_layer_size': 15, 'epochs': 50, 'layer1_size': 90, 'layer2_size': 25}</v>
          </cell>
        </row>
        <row r="1297">
          <cell r="L1297" t="str">
            <v>{'batch_size': 10, 'dropout': 0.2, 'encoded_layer_size': 15, 'epochs': 50, 'layer1_size': 110, 'layer2_size': 25}</v>
          </cell>
        </row>
        <row r="1298">
          <cell r="L1298" t="str">
            <v>{'batch_size': 20, 'dropout': 0.15, 'encoded_layer_size': 15, 'epochs': 50, 'layer1_size': 110, 'layer2_size': 40}</v>
          </cell>
        </row>
        <row r="1299">
          <cell r="L1299" t="str">
            <v>{'batch_size': 25, 'dropout': 0.15, 'encoded_layer_size': 20, 'epochs': 50, 'layer1_size': 110, 'layer2_size': 40}</v>
          </cell>
        </row>
        <row r="1300">
          <cell r="L1300" t="str">
            <v>{'batch_size': 10, 'dropout': 0.25, 'encoded_layer_size': 25, 'epochs': 50, 'layer1_size': 110, 'layer2_size': 30}</v>
          </cell>
        </row>
        <row r="1301">
          <cell r="L1301" t="str">
            <v>{'batch_size': 15, 'dropout': 0.2, 'encoded_layer_size': 20, 'epochs': 50, 'layer1_size': 110, 'layer2_size': 25}</v>
          </cell>
        </row>
        <row r="1302">
          <cell r="L1302" t="str">
            <v>{'batch_size': 20, 'dropout': 0.15, 'encoded_layer_size': 15, 'epochs': 50, 'layer1_size': 110, 'layer2_size': 30}</v>
          </cell>
        </row>
        <row r="1303">
          <cell r="L1303" t="str">
            <v>{'batch_size': 30, 'dropout': 0.15, 'encoded_layer_size': 25, 'epochs': 50, 'layer1_size': 110, 'layer2_size': 40}</v>
          </cell>
        </row>
        <row r="1304">
          <cell r="L1304" t="str">
            <v>{'batch_size': 15, 'dropout': 0.25, 'encoded_layer_size': 20, 'epochs': 50, 'layer1_size': 90, 'layer2_size': 35}</v>
          </cell>
        </row>
        <row r="1305">
          <cell r="L1305" t="str">
            <v>{'batch_size': 25, 'dropout': 0.15, 'encoded_layer_size': 15, 'epochs': 50, 'layer1_size': 110, 'layer2_size': 40}</v>
          </cell>
        </row>
        <row r="1306">
          <cell r="L1306" t="str">
            <v>{'batch_size': 25, 'dropout': 0.15, 'encoded_layer_size': 20, 'epochs': 50, 'layer1_size': 110, 'layer2_size': 35}</v>
          </cell>
        </row>
        <row r="1307">
          <cell r="L1307" t="str">
            <v>{'batch_size': 25, 'dropout': 0.15, 'encoded_layer_size': 20, 'epochs': 50, 'layer1_size': 90, 'layer2_size': 40}</v>
          </cell>
        </row>
        <row r="1308">
          <cell r="L1308" t="str">
            <v>{'batch_size': 25, 'dropout': 0.15, 'encoded_layer_size': 25, 'epochs': 50, 'layer1_size': 90, 'layer2_size': 35}</v>
          </cell>
        </row>
        <row r="1309">
          <cell r="L1309" t="str">
            <v>{'batch_size': 30, 'dropout': 0.25, 'encoded_layer_size': 25, 'epochs': 50, 'layer1_size': 90, 'layer2_size': 40}</v>
          </cell>
        </row>
        <row r="1310">
          <cell r="L1310" t="str">
            <v>{'batch_size': 20, 'dropout': 0.25, 'encoded_layer_size': 15, 'epochs': 50, 'layer1_size': 110, 'layer2_size': 40}</v>
          </cell>
        </row>
        <row r="1311">
          <cell r="L1311" t="str">
            <v>{'batch_size': 20, 'dropout': 0.2, 'encoded_layer_size': 20, 'epochs': 50, 'layer1_size': 90, 'layer2_size': 40}</v>
          </cell>
        </row>
        <row r="1312">
          <cell r="L1312" t="str">
            <v>{'batch_size': 20, 'dropout': 0.2, 'encoded_layer_size': 25, 'epochs': 50, 'layer1_size': 110, 'layer2_size': 30}</v>
          </cell>
        </row>
        <row r="1313">
          <cell r="L1313" t="str">
            <v>{'batch_size': 10, 'dropout': 0.2, 'encoded_layer_size': 15, 'epochs': 50, 'layer1_size': 110, 'layer2_size': 30}</v>
          </cell>
        </row>
        <row r="1314">
          <cell r="L1314" t="str">
            <v>{'batch_size': 25, 'dropout': 0.15, 'encoded_layer_size': 15, 'epochs': 50, 'layer1_size': 90, 'layer2_size': 30}</v>
          </cell>
        </row>
        <row r="1315">
          <cell r="L1315" t="str">
            <v>{'batch_size': 20, 'dropout': 0.15, 'encoded_layer_size': 20, 'epochs': 50, 'layer1_size': 90, 'layer2_size': 35}</v>
          </cell>
        </row>
        <row r="1316">
          <cell r="L1316" t="str">
            <v>{'batch_size': 15, 'dropout': 0.25, 'encoded_layer_size': 25, 'epochs': 50, 'layer1_size': 110, 'layer2_size': 35}</v>
          </cell>
        </row>
        <row r="1317">
          <cell r="L1317" t="str">
            <v>{'batch_size': 20, 'dropout': 0.15, 'encoded_layer_size': 15, 'epochs': 50, 'layer1_size': 100, 'layer2_size': 35}</v>
          </cell>
        </row>
        <row r="1318">
          <cell r="L1318" t="str">
            <v>{'batch_size': 20, 'dropout': 0.2, 'encoded_layer_size': 25, 'epochs': 50, 'layer1_size': 100, 'layer2_size': 25}</v>
          </cell>
        </row>
        <row r="1319">
          <cell r="L1319" t="str">
            <v>{'batch_size': 20, 'dropout': 0.15, 'encoded_layer_size': 20, 'epochs': 50, 'layer1_size': 110, 'layer2_size': 25}</v>
          </cell>
        </row>
        <row r="1320">
          <cell r="L1320" t="str">
            <v>{'batch_size': 15, 'dropout': 0.2, 'encoded_layer_size': 15, 'epochs': 50, 'layer1_size': 110, 'layer2_size': 30}</v>
          </cell>
        </row>
        <row r="1321">
          <cell r="L1321" t="str">
            <v>{'batch_size': 20, 'dropout': 0.2, 'encoded_layer_size': 20, 'epochs': 50, 'layer1_size': 110, 'layer2_size': 25}</v>
          </cell>
        </row>
        <row r="1322">
          <cell r="L1322" t="str">
            <v>{'batch_size': 30, 'dropout': 0.15, 'encoded_layer_size': 20, 'epochs': 50, 'layer1_size': 90, 'layer2_size': 35}</v>
          </cell>
        </row>
        <row r="1323">
          <cell r="L1323" t="str">
            <v>{'batch_size': 10, 'dropout': 0.25, 'encoded_layer_size': 15, 'epochs': 50, 'layer1_size': 100, 'layer2_size': 25}</v>
          </cell>
        </row>
        <row r="1324">
          <cell r="L1324" t="str">
            <v>{'batch_size': 20, 'dropout': 0.25, 'encoded_layer_size': 15, 'epochs': 50, 'layer1_size': 90, 'layer2_size': 40}</v>
          </cell>
        </row>
        <row r="1325">
          <cell r="L1325" t="str">
            <v>{'batch_size': 20, 'dropout': 0.15, 'encoded_layer_size': 25, 'epochs': 50, 'layer1_size': 90, 'layer2_size': 25}</v>
          </cell>
        </row>
        <row r="1326">
          <cell r="L1326" t="str">
            <v>{'batch_size': 30, 'dropout': 0.15, 'encoded_layer_size': 20, 'epochs': 50, 'layer1_size': 100, 'layer2_size': 40}</v>
          </cell>
        </row>
        <row r="1327">
          <cell r="L1327" t="str">
            <v>{'batch_size': 15, 'dropout': 0.25, 'encoded_layer_size': 20, 'epochs': 50, 'layer1_size': 110, 'layer2_size': 35}</v>
          </cell>
        </row>
        <row r="1328">
          <cell r="L1328" t="str">
            <v>{'batch_size': 20, 'dropout': 0.2, 'encoded_layer_size': 20, 'epochs': 50, 'layer1_size': 100, 'layer2_size': 35}</v>
          </cell>
        </row>
        <row r="1329">
          <cell r="L1329" t="str">
            <v>{'batch_size': 15, 'dropout': 0.25, 'encoded_layer_size': 25, 'epochs': 50, 'layer1_size': 110, 'layer2_size': 25}</v>
          </cell>
        </row>
        <row r="1330">
          <cell r="L1330" t="str">
            <v>{'batch_size': 15, 'dropout': 0.15, 'encoded_layer_size': 15, 'epochs': 50, 'layer1_size': 110, 'layer2_size': 30}</v>
          </cell>
        </row>
        <row r="1331">
          <cell r="L1331" t="str">
            <v>{'batch_size': 30, 'dropout': 0.15, 'encoded_layer_size': 20, 'epochs': 50, 'layer1_size': 90, 'layer2_size': 40}</v>
          </cell>
        </row>
        <row r="1332">
          <cell r="L1332" t="str">
            <v>{'batch_size': 15, 'dropout': 0.2, 'encoded_layer_size': 25, 'epochs': 50, 'layer1_size': 90, 'layer2_size': 25}</v>
          </cell>
        </row>
        <row r="1333">
          <cell r="L1333" t="str">
            <v>{'batch_size': 15, 'dropout': 0.2, 'encoded_layer_size': 15, 'epochs': 50, 'layer1_size': 100, 'layer2_size': 30}</v>
          </cell>
        </row>
        <row r="1334">
          <cell r="L1334" t="str">
            <v>{'batch_size': 25, 'dropout': 0.2, 'encoded_layer_size': 25, 'epochs': 50, 'layer1_size': 110, 'layer2_size': 30}</v>
          </cell>
        </row>
        <row r="1335">
          <cell r="L1335" t="str">
            <v>{'batch_size': 20, 'dropout': 0.15, 'encoded_layer_size': 15, 'epochs': 50, 'layer1_size': 110, 'layer2_size': 25}</v>
          </cell>
        </row>
        <row r="1336">
          <cell r="L1336" t="str">
            <v>{'batch_size': 15, 'dropout': 0.15, 'encoded_layer_size': 15, 'epochs': 50, 'layer1_size': 100, 'layer2_size': 25}</v>
          </cell>
        </row>
        <row r="1337">
          <cell r="L1337" t="str">
            <v>{'batch_size': 25, 'dropout': 0.2, 'encoded_layer_size': 25, 'epochs': 50, 'layer1_size': 100, 'layer2_size': 35}</v>
          </cell>
        </row>
        <row r="1338">
          <cell r="L1338" t="str">
            <v>{'batch_size': 15, 'dropout': 0.2, 'encoded_layer_size': 15, 'epochs': 50, 'layer1_size': 90, 'layer2_size': 30}</v>
          </cell>
        </row>
        <row r="1339">
          <cell r="L1339" t="str">
            <v>{'batch_size': 15, 'dropout': 0.25, 'encoded_layer_size': 25, 'epochs': 50, 'layer1_size': 90, 'layer2_size': 35}</v>
          </cell>
        </row>
        <row r="1340">
          <cell r="L1340" t="str">
            <v>{'batch_size': 20, 'dropout': 0.15, 'encoded_layer_size': 20, 'epochs': 50, 'layer1_size': 100, 'layer2_size': 25}</v>
          </cell>
        </row>
        <row r="1341">
          <cell r="L1341" t="str">
            <v>{'batch_size': 20, 'dropout': 0.15, 'encoded_layer_size': 20, 'epochs': 50, 'layer1_size': 90, 'layer2_size': 30}</v>
          </cell>
        </row>
        <row r="1342">
          <cell r="L1342" t="str">
            <v>{'batch_size': 15, 'dropout': 0.2, 'encoded_layer_size': 15, 'epochs': 50, 'layer1_size': 90, 'layer2_size': 35}</v>
          </cell>
        </row>
        <row r="1343">
          <cell r="L1343" t="str">
            <v>{'batch_size': 15, 'dropout': 0.25, 'encoded_layer_size': 15, 'epochs': 50, 'layer1_size': 90, 'layer2_size': 40}</v>
          </cell>
        </row>
        <row r="1344">
          <cell r="L1344" t="str">
            <v>{'batch_size': 10, 'dropout': 0.25, 'encoded_layer_size': 15, 'epochs': 50, 'layer1_size': 90, 'layer2_size': 30}</v>
          </cell>
        </row>
        <row r="1345">
          <cell r="L1345" t="str">
            <v>{'batch_size': 15, 'dropout': 0.2, 'encoded_layer_size': 15, 'epochs': 50, 'layer1_size': 110, 'layer2_size': 35}</v>
          </cell>
        </row>
        <row r="1346">
          <cell r="L1346" t="str">
            <v>{'batch_size': 25, 'dropout': 0.15, 'encoded_layer_size': 15, 'epochs': 50, 'layer1_size': 100, 'layer2_size': 30}</v>
          </cell>
        </row>
        <row r="1347">
          <cell r="L1347" t="str">
            <v>{'batch_size': 10, 'dropout': 0.25, 'encoded_layer_size': 15, 'epochs': 50, 'layer1_size': 100, 'layer2_size': 30}</v>
          </cell>
        </row>
        <row r="1348">
          <cell r="L1348" t="str">
            <v>{'batch_size': 15, 'dropout': 0.25, 'encoded_layer_size': 25, 'epochs': 50, 'layer1_size': 90, 'layer2_size': 30}</v>
          </cell>
        </row>
        <row r="1349">
          <cell r="L1349" t="str">
            <v>{'batch_size': 25, 'dropout': 0.15, 'encoded_layer_size': 15, 'epochs': 50, 'layer1_size': 90, 'layer2_size': 40}</v>
          </cell>
        </row>
        <row r="1350">
          <cell r="L1350" t="str">
            <v>{'batch_size': 25, 'dropout': 0.2, 'encoded_layer_size': 15, 'epochs': 50, 'layer1_size': 90, 'layer2_size': 40}</v>
          </cell>
        </row>
        <row r="1351">
          <cell r="L1351" t="str">
            <v>{'batch_size': 10, 'dropout': 0.25, 'encoded_layer_size': 25, 'epochs': 50, 'layer1_size': 110, 'layer2_size': 25}</v>
          </cell>
        </row>
        <row r="1352">
          <cell r="L1352" t="str">
            <v>{'batch_size': 20, 'dropout': 0.25, 'encoded_layer_size': 25, 'epochs': 50, 'layer1_size': 110, 'layer2_size': 35}</v>
          </cell>
        </row>
        <row r="1353">
          <cell r="L1353" t="str">
            <v>{'batch_size': 15, 'dropout': 0.2, 'encoded_layer_size': 25, 'epochs': 50, 'layer1_size': 100, 'layer2_size': 30}</v>
          </cell>
        </row>
        <row r="1354">
          <cell r="L1354" t="str">
            <v>{'batch_size': 20, 'dropout': 0.2, 'encoded_layer_size': 25, 'epochs': 50, 'layer1_size': 90, 'layer2_size': 30}</v>
          </cell>
        </row>
        <row r="1355">
          <cell r="L1355" t="str">
            <v>{'batch_size': 20, 'dropout': 0.2, 'encoded_layer_size': 25, 'epochs': 50, 'layer1_size': 100, 'layer2_size': 35}</v>
          </cell>
        </row>
        <row r="1356">
          <cell r="L1356" t="str">
            <v>{'batch_size': 30, 'dropout': 0.15, 'encoded_layer_size': 25, 'epochs': 50, 'layer1_size': 100, 'layer2_size': 30}</v>
          </cell>
        </row>
        <row r="1357">
          <cell r="L1357" t="str">
            <v>{'batch_size': 20, 'dropout': 0.25, 'encoded_layer_size': 25, 'epochs': 50, 'layer1_size': 90, 'layer2_size': 35}</v>
          </cell>
        </row>
        <row r="1358">
          <cell r="L1358" t="str">
            <v>{'batch_size': 20, 'dropout': 0.15, 'encoded_layer_size': 15, 'epochs': 50, 'layer1_size': 90, 'layer2_size': 25}</v>
          </cell>
        </row>
        <row r="1359">
          <cell r="L1359" t="str">
            <v>{'batch_size': 30, 'dropout': 0.15, 'encoded_layer_size': 15, 'epochs': 50, 'layer1_size': 110, 'layer2_size': 35}</v>
          </cell>
        </row>
        <row r="1360">
          <cell r="L1360" t="str">
            <v>{'batch_size': 20, 'dropout': 0.2, 'encoded_layer_size': 15, 'epochs': 50, 'layer1_size': 110, 'layer2_size': 30}</v>
          </cell>
        </row>
        <row r="1361">
          <cell r="L1361" t="str">
            <v>{'batch_size': 25, 'dropout': 0.15, 'encoded_layer_size': 20, 'epochs': 50, 'layer1_size': 110, 'layer2_size': 25}</v>
          </cell>
        </row>
        <row r="1362">
          <cell r="L1362" t="str">
            <v>{'batch_size': 30, 'dropout': 0.15, 'encoded_layer_size': 20, 'epochs': 50, 'layer1_size': 110, 'layer2_size': 30}</v>
          </cell>
        </row>
        <row r="1363">
          <cell r="L1363" t="str">
            <v>{'batch_size': 15, 'dropout': 0.25, 'encoded_layer_size': 15, 'epochs': 50, 'layer1_size': 100, 'layer2_size': 40}</v>
          </cell>
        </row>
        <row r="1364">
          <cell r="L1364" t="str">
            <v>{'batch_size': 15, 'dropout': 0.2, 'encoded_layer_size': 20, 'epochs': 50, 'layer1_size': 100, 'layer2_size': 30}</v>
          </cell>
        </row>
        <row r="1365">
          <cell r="L1365" t="str">
            <v>{'batch_size': 25, 'dropout': 0.2, 'encoded_layer_size': 20, 'epochs': 50, 'layer1_size': 90, 'layer2_size': 40}</v>
          </cell>
        </row>
        <row r="1366">
          <cell r="L1366" t="str">
            <v>{'batch_size': 10, 'dropout': 0.2, 'encoded_layer_size': 15, 'epochs': 50, 'layer1_size': 90, 'layer2_size': 25}</v>
          </cell>
        </row>
        <row r="1367">
          <cell r="L1367" t="str">
            <v>{'batch_size': 15, 'dropout': 0.2, 'encoded_layer_size': 15, 'epochs': 50, 'layer1_size': 90, 'layer2_size': 40}</v>
          </cell>
        </row>
        <row r="1368">
          <cell r="L1368" t="str">
            <v>{'batch_size': 10, 'dropout': 0.25, 'encoded_layer_size': 25, 'epochs': 50, 'layer1_size': 100, 'layer2_size': 25}</v>
          </cell>
        </row>
        <row r="1369">
          <cell r="L1369" t="str">
            <v>{'batch_size': 25, 'dropout': 0.2, 'encoded_layer_size': 25, 'epochs': 50, 'layer1_size': 90, 'layer2_size': 40}</v>
          </cell>
        </row>
        <row r="1370">
          <cell r="L1370" t="str">
            <v>{'batch_size': 25, 'dropout': 0.2, 'encoded_layer_size': 25, 'epochs': 50, 'layer1_size': 100, 'layer2_size': 30}</v>
          </cell>
        </row>
        <row r="1371">
          <cell r="L1371" t="str">
            <v>{'batch_size': 25, 'dropout': 0.25, 'encoded_layer_size': 20, 'epochs': 50, 'layer1_size': 110, 'layer2_size': 40}</v>
          </cell>
        </row>
        <row r="1372">
          <cell r="L1372" t="str">
            <v>{'batch_size': 20, 'dropout': 0.15, 'encoded_layer_size': 25, 'epochs': 50, 'layer1_size': 100, 'layer2_size': 25}</v>
          </cell>
        </row>
        <row r="1373">
          <cell r="L1373" t="str">
            <v>{'batch_size': 15, 'dropout': 0.25, 'encoded_layer_size': 15, 'epochs': 50, 'layer1_size': 110, 'layer2_size': 25}</v>
          </cell>
        </row>
        <row r="1374">
          <cell r="L1374" t="str">
            <v>{'batch_size': 30, 'dropout': 0.15, 'encoded_layer_size': 20, 'epochs': 50, 'layer1_size': 110, 'layer2_size': 25}</v>
          </cell>
        </row>
        <row r="1375">
          <cell r="L1375" t="str">
            <v>{'batch_size': 30, 'dropout': 0.2, 'encoded_layer_size': 25, 'epochs': 50, 'layer1_size': 100, 'layer2_size': 40}</v>
          </cell>
        </row>
        <row r="1376">
          <cell r="L1376" t="str">
            <v>{'batch_size': 25, 'dropout': 0.15, 'encoded_layer_size': 25, 'epochs': 50, 'layer1_size': 110, 'layer2_size': 25}</v>
          </cell>
        </row>
        <row r="1377">
          <cell r="L1377" t="str">
            <v>{'batch_size': 15, 'dropout': 0.25, 'encoded_layer_size': 25, 'epochs': 50, 'layer1_size': 100, 'layer2_size': 30}</v>
          </cell>
        </row>
        <row r="1378">
          <cell r="L1378" t="str">
            <v>{'batch_size': 10, 'dropout': 0.25, 'encoded_layer_size': 15, 'epochs': 50, 'layer1_size': 90, 'layer2_size': 25}</v>
          </cell>
        </row>
        <row r="1379">
          <cell r="L1379" t="str">
            <v>{'batch_size': 25, 'dropout': 0.15, 'encoded_layer_size': 15, 'epochs': 50, 'layer1_size': 110, 'layer2_size': 30}</v>
          </cell>
        </row>
        <row r="1380">
          <cell r="L1380" t="str">
            <v>{'batch_size': 15, 'dropout': 0.15, 'encoded_layer_size': 25, 'epochs': 50, 'layer1_size': 90, 'layer2_size': 30}</v>
          </cell>
        </row>
        <row r="1381">
          <cell r="L1381" t="str">
            <v>{'batch_size': 25, 'dropout': 0.2, 'encoded_layer_size': 25, 'epochs': 50, 'layer1_size': 90, 'layer2_size': 35}</v>
          </cell>
        </row>
        <row r="1382">
          <cell r="L1382" t="str">
            <v>{'batch_size': 10, 'dropout': 0.25, 'encoded_layer_size': 15, 'epochs': 50, 'layer1_size': 110, 'layer2_size': 30}</v>
          </cell>
        </row>
        <row r="1383">
          <cell r="L1383" t="str">
            <v>{'batch_size': 15, 'dropout': 0.2, 'encoded_layer_size': 15, 'epochs': 50, 'layer1_size': 100, 'layer2_size': 25}</v>
          </cell>
        </row>
        <row r="1384">
          <cell r="L1384" t="str">
            <v>{'batch_size': 15, 'dropout': 0.2, 'encoded_layer_size': 20, 'epochs': 50, 'layer1_size': 100, 'layer2_size': 25}</v>
          </cell>
        </row>
        <row r="1385">
          <cell r="L1385" t="str">
            <v>{'batch_size': 25, 'dropout': 0.15, 'encoded_layer_size': 25, 'epochs': 50, 'layer1_size': 90, 'layer2_size': 25}</v>
          </cell>
        </row>
        <row r="1386">
          <cell r="L1386" t="str">
            <v>{'batch_size': 20, 'dropout': 0.25, 'encoded_layer_size': 15, 'epochs': 50, 'layer1_size': 110, 'layer2_size': 35}</v>
          </cell>
        </row>
        <row r="1387">
          <cell r="L1387" t="str">
            <v>{'batch_size': 20, 'dropout': 0.25, 'encoded_layer_size': 20, 'epochs': 50, 'layer1_size': 90, 'layer2_size': 35}</v>
          </cell>
        </row>
        <row r="1388">
          <cell r="L1388" t="str">
            <v>{'batch_size': 30, 'dropout': 0.15, 'encoded_layer_size': 20, 'epochs': 50, 'layer1_size': 100, 'layer2_size': 35}</v>
          </cell>
        </row>
        <row r="1389">
          <cell r="L1389" t="str">
            <v>{'batch_size': 15, 'dropout': 0.25, 'encoded_layer_size': 15, 'epochs': 50, 'layer1_size': 90, 'layer2_size': 35}</v>
          </cell>
        </row>
        <row r="1390">
          <cell r="L1390" t="str">
            <v>{'batch_size': 25, 'dropout': 0.25, 'encoded_layer_size': 25, 'epochs': 50, 'layer1_size': 110, 'layer2_size': 40}</v>
          </cell>
        </row>
        <row r="1391">
          <cell r="L1391" t="str">
            <v>{'batch_size': 25, 'dropout': 0.2, 'encoded_layer_size': 15, 'epochs': 50, 'layer1_size': 110, 'layer2_size': 30}</v>
          </cell>
        </row>
        <row r="1392">
          <cell r="L1392" t="str">
            <v>{'batch_size': 30, 'dropout': 0.15, 'encoded_layer_size': 15, 'epochs': 50, 'layer1_size': 100, 'layer2_size': 25}</v>
          </cell>
        </row>
        <row r="1393">
          <cell r="L1393" t="str">
            <v>{'batch_size': 25, 'dropout': 0.2, 'encoded_layer_size': 15, 'epochs': 50, 'layer1_size': 100, 'layer2_size': 40}</v>
          </cell>
        </row>
        <row r="1394">
          <cell r="L1394" t="str">
            <v>{'batch_size': 25, 'dropout': 0.25, 'encoded_layer_size': 20, 'epochs': 50, 'layer1_size': 100, 'layer2_size': 40}</v>
          </cell>
        </row>
        <row r="1395">
          <cell r="L1395" t="str">
            <v>{'batch_size': 10, 'dropout': 0.25, 'encoded_layer_size': 25, 'epochs': 50, 'layer1_size': 90, 'layer2_size': 25}</v>
          </cell>
        </row>
        <row r="1396">
          <cell r="L1396" t="str">
            <v>{'batch_size': 20, 'dropout': 0.2, 'encoded_layer_size': 25, 'epochs': 50, 'layer1_size': 110, 'layer2_size': 25}</v>
          </cell>
        </row>
        <row r="1397">
          <cell r="L1397" t="str">
            <v>{'batch_size': 20, 'dropout': 0.25, 'encoded_layer_size': 25, 'epochs': 50, 'layer1_size': 90, 'layer2_size': 40}</v>
          </cell>
        </row>
        <row r="1398">
          <cell r="L1398" t="str">
            <v>{'batch_size': 30, 'dropout': 0.15, 'encoded_layer_size': 25, 'epochs': 50, 'layer1_size': 100, 'layer2_size': 35}</v>
          </cell>
        </row>
        <row r="1399">
          <cell r="L1399" t="str">
            <v>{'batch_size': 30, 'dropout': 0.15, 'encoded_layer_size': 15, 'epochs': 50, 'layer1_size': 110, 'layer2_size': 40}</v>
          </cell>
        </row>
        <row r="1400">
          <cell r="L1400" t="str">
            <v>{'batch_size': 25, 'dropout': 0.25, 'encoded_layer_size': 25, 'epochs': 50, 'layer1_size': 110, 'layer2_size': 35}</v>
          </cell>
        </row>
        <row r="1401">
          <cell r="L1401" t="str">
            <v>{'batch_size': 30, 'dropout': 0.15, 'encoded_layer_size': 15, 'epochs': 50, 'layer1_size': 110, 'layer2_size': 30}</v>
          </cell>
        </row>
        <row r="1402">
          <cell r="L1402" t="str">
            <v>{'batch_size': 15, 'dropout': 0.2, 'encoded_layer_size': 20, 'epochs': 50, 'layer1_size': 90, 'layer2_size': 25}</v>
          </cell>
        </row>
        <row r="1403">
          <cell r="L1403" t="str">
            <v>{'batch_size': 25, 'dropout': 0.15, 'encoded_layer_size': 20, 'epochs': 50, 'layer1_size': 90, 'layer2_size': 35}</v>
          </cell>
        </row>
        <row r="1404">
          <cell r="L1404" t="str">
            <v>{'batch_size': 25, 'dropout': 0.15, 'encoded_layer_size': 25, 'epochs': 50, 'layer1_size': 100, 'layer2_size': 25}</v>
          </cell>
        </row>
        <row r="1405">
          <cell r="L1405" t="str">
            <v>{'batch_size': 25, 'dropout': 0.2, 'encoded_layer_size': 20, 'epochs': 50, 'layer1_size': 110, 'layer2_size': 35}</v>
          </cell>
        </row>
        <row r="1406">
          <cell r="L1406" t="str">
            <v>{'batch_size': 30, 'dropout': 0.2, 'encoded_layer_size': 20, 'epochs': 50, 'layer1_size': 100, 'layer2_size': 40}</v>
          </cell>
        </row>
        <row r="1407">
          <cell r="L1407" t="str">
            <v>{'batch_size': 30, 'dropout': 0.2, 'encoded_layer_size': 20, 'epochs': 50, 'layer1_size': 110, 'layer2_size': 40}</v>
          </cell>
        </row>
        <row r="1408">
          <cell r="L1408" t="str">
            <v>{'batch_size': 20, 'dropout': 0.2, 'encoded_layer_size': 20, 'epochs': 50, 'layer1_size': 90, 'layer2_size': 30}</v>
          </cell>
        </row>
        <row r="1409">
          <cell r="L1409" t="str">
            <v>{'batch_size': 20, 'dropout': 0.25, 'encoded_layer_size': 20, 'epochs': 50, 'layer1_size': 100, 'layer2_size': 40}</v>
          </cell>
        </row>
        <row r="1410">
          <cell r="L1410" t="str">
            <v>{'batch_size': 10, 'dropout': 0.25, 'encoded_layer_size': 20, 'epochs': 50, 'layer1_size': 100, 'layer2_size': 30}</v>
          </cell>
        </row>
        <row r="1411">
          <cell r="L1411" t="str">
            <v>{'batch_size': 20, 'dropout': 0.2, 'encoded_layer_size': 20, 'epochs': 50, 'layer1_size': 100, 'layer2_size': 40}</v>
          </cell>
        </row>
        <row r="1412">
          <cell r="L1412" t="str">
            <v>{'batch_size': 15, 'dropout': 0.2, 'encoded_layer_size': 25, 'epochs': 50, 'layer1_size': 100, 'layer2_size': 25}</v>
          </cell>
        </row>
        <row r="1413">
          <cell r="L1413" t="str">
            <v>{'batch_size': 20, 'dropout': 0.25, 'encoded_layer_size': 20, 'epochs': 50, 'layer1_size': 90, 'layer2_size': 30}</v>
          </cell>
        </row>
        <row r="1414">
          <cell r="L1414" t="str">
            <v>{'batch_size': 25, 'dropout': 0.2, 'encoded_layer_size': 20, 'epochs': 50, 'layer1_size': 100, 'layer2_size': 40}</v>
          </cell>
        </row>
        <row r="1415">
          <cell r="L1415" t="str">
            <v>{'batch_size': 20, 'dropout': 0.25, 'encoded_layer_size': 25, 'epochs': 50, 'layer1_size': 110, 'layer2_size': 30}</v>
          </cell>
        </row>
        <row r="1416">
          <cell r="L1416" t="str">
            <v>{'batch_size': 25, 'dropout': 0.2, 'encoded_layer_size': 20, 'epochs': 50, 'layer1_size': 100, 'layer2_size': 35}</v>
          </cell>
        </row>
        <row r="1417">
          <cell r="L1417" t="str">
            <v>{'batch_size': 20, 'dropout': 0.15, 'encoded_layer_size': 15, 'epochs': 50, 'layer1_size': 90, 'layer2_size': 30}</v>
          </cell>
        </row>
        <row r="1418">
          <cell r="L1418" t="str">
            <v>{'batch_size': 15, 'dropout': 0.25, 'encoded_layer_size': 20, 'epochs': 50, 'layer1_size': 100, 'layer2_size': 30}</v>
          </cell>
        </row>
        <row r="1419">
          <cell r="L1419" t="str">
            <v>{'batch_size': 30, 'dropout': 0.15, 'encoded_layer_size': 25, 'epochs': 50, 'layer1_size': 90, 'layer2_size': 30}</v>
          </cell>
        </row>
        <row r="1420">
          <cell r="L1420" t="str">
            <v>{'batch_size': 30, 'dropout': 0.15, 'encoded_layer_size': 15, 'epochs': 50, 'layer1_size': 100, 'layer2_size': 40}</v>
          </cell>
        </row>
        <row r="1421">
          <cell r="L1421" t="str">
            <v>{'batch_size': 25, 'dropout': 0.2, 'encoded_layer_size': 20, 'epochs': 50, 'layer1_size': 110, 'layer2_size': 25}</v>
          </cell>
        </row>
        <row r="1422">
          <cell r="L1422" t="str">
            <v>{'batch_size': 25, 'dropout': 0.15, 'encoded_layer_size': 15, 'epochs': 50, 'layer1_size': 90, 'layer2_size': 35}</v>
          </cell>
        </row>
        <row r="1423">
          <cell r="L1423" t="str">
            <v>{'batch_size': 25, 'dropout': 0.15, 'encoded_layer_size': 15, 'epochs': 50, 'layer1_size': 100, 'layer2_size': 35}</v>
          </cell>
        </row>
        <row r="1424">
          <cell r="L1424" t="str">
            <v>{'batch_size': 30, 'dropout': 0.15, 'encoded_layer_size': 15, 'epochs': 50, 'layer1_size': 90, 'layer2_size': 30}</v>
          </cell>
        </row>
        <row r="1425">
          <cell r="L1425" t="str">
            <v>{'batch_size': 15, 'dropout': 0.25, 'encoded_layer_size': 25, 'epochs': 50, 'layer1_size': 100, 'layer2_size': 25}</v>
          </cell>
        </row>
        <row r="1426">
          <cell r="L1426" t="str">
            <v>{'batch_size': 20, 'dropout': 0.25, 'encoded_layer_size': 20, 'epochs': 50, 'layer1_size': 90, 'layer2_size': 40}</v>
          </cell>
        </row>
        <row r="1427">
          <cell r="L1427" t="str">
            <v>{'batch_size': 15, 'dropout': 0.25, 'encoded_layer_size': 25, 'epochs': 50, 'layer1_size': 110, 'layer2_size': 30}</v>
          </cell>
        </row>
        <row r="1428">
          <cell r="L1428" t="str">
            <v>{'batch_size': 15, 'dropout': 0.25, 'encoded_layer_size': 15, 'epochs': 50, 'layer1_size': 110, 'layer2_size': 35}</v>
          </cell>
        </row>
        <row r="1429">
          <cell r="L1429" t="str">
            <v>{'batch_size': 10, 'dropout': 0.25, 'encoded_layer_size': 15, 'epochs': 50, 'layer1_size': 110, 'layer2_size': 25}</v>
          </cell>
        </row>
        <row r="1430">
          <cell r="L1430" t="str">
            <v>{'batch_size': 25, 'dropout': 0.25, 'encoded_layer_size': 15, 'epochs': 50, 'layer1_size': 110, 'layer2_size': 40}</v>
          </cell>
        </row>
        <row r="1431">
          <cell r="L1431" t="str">
            <v>{'batch_size': 30, 'dropout': 0.15, 'encoded_layer_size': 15, 'epochs': 50, 'layer1_size': 100, 'layer2_size': 35}</v>
          </cell>
        </row>
        <row r="1432">
          <cell r="L1432" t="str">
            <v>{'batch_size': 15, 'dropout': 0.25, 'encoded_layer_size': 20, 'epochs': 50, 'layer1_size': 90, 'layer2_size': 25}</v>
          </cell>
        </row>
        <row r="1433">
          <cell r="L1433" t="str">
            <v>{'batch_size': 25, 'dropout': 0.15, 'encoded_layer_size': 15, 'epochs': 50, 'layer1_size': 100, 'layer2_size': 25}</v>
          </cell>
        </row>
        <row r="1434">
          <cell r="L1434" t="str">
            <v>{'batch_size': 25, 'dropout': 0.2, 'encoded_layer_size': 25, 'epochs': 50, 'layer1_size': 110, 'layer2_size': 25}</v>
          </cell>
        </row>
        <row r="1435">
          <cell r="L1435" t="str">
            <v>{'batch_size': 15, 'dropout': 0.2, 'encoded_layer_size': 15, 'epochs': 50, 'layer1_size': 100, 'layer2_size': 35}</v>
          </cell>
        </row>
        <row r="1436">
          <cell r="L1436" t="str">
            <v>{'batch_size': 20, 'dropout': 0.25, 'encoded_layer_size': 25, 'epochs': 50, 'layer1_size': 110, 'layer2_size': 25}</v>
          </cell>
        </row>
        <row r="1437">
          <cell r="L1437" t="str">
            <v>{'batch_size': 20, 'dropout': 0.25, 'encoded_layer_size': 15, 'epochs': 50, 'layer1_size': 100, 'layer2_size': 35}</v>
          </cell>
        </row>
        <row r="1438">
          <cell r="L1438" t="str">
            <v>{'batch_size': 25, 'dropout': 0.2, 'encoded_layer_size': 25, 'epochs': 50, 'layer1_size': 110, 'layer2_size': 35}</v>
          </cell>
        </row>
        <row r="1439">
          <cell r="L1439" t="str">
            <v>{'batch_size': 15, 'dropout': 0.25, 'encoded_layer_size': 20, 'epochs': 50, 'layer1_size': 110, 'layer2_size': 30}</v>
          </cell>
        </row>
        <row r="1440">
          <cell r="L1440" t="str">
            <v>{'batch_size': 20, 'dropout': 0.25, 'encoded_layer_size': 15, 'epochs': 50, 'layer1_size': 100, 'layer2_size': 40}</v>
          </cell>
        </row>
        <row r="1441">
          <cell r="L1441" t="str">
            <v>{'batch_size': 20, 'dropout': 0.2, 'encoded_layer_size': 15, 'epochs': 50, 'layer1_size': 90, 'layer2_size': 40}</v>
          </cell>
        </row>
        <row r="1442">
          <cell r="L1442" t="str">
            <v>{'batch_size': 30, 'dropout': 0.15, 'encoded_layer_size': 25, 'epochs': 50, 'layer1_size': 110, 'layer2_size': 25}</v>
          </cell>
        </row>
        <row r="1443">
          <cell r="L1443" t="str">
            <v>{'batch_size': 25, 'dropout': 0.25, 'encoded_layer_size': 20, 'epochs': 50, 'layer1_size': 110, 'layer2_size': 35}</v>
          </cell>
        </row>
        <row r="1444">
          <cell r="L1444" t="str">
            <v>{'batch_size': 30, 'dropout': 0.25, 'encoded_layer_size': 25, 'epochs': 50, 'layer1_size': 110, 'layer2_size': 40}</v>
          </cell>
        </row>
        <row r="1445">
          <cell r="L1445" t="str">
            <v>{'batch_size': 20, 'dropout': 0.2, 'encoded_layer_size': 15, 'epochs': 50, 'layer1_size': 100, 'layer2_size': 25}</v>
          </cell>
        </row>
        <row r="1446">
          <cell r="L1446" t="str">
            <v>{'batch_size': 30, 'dropout': 0.2, 'encoded_layer_size': 20, 'epochs': 50, 'layer1_size': 100, 'layer2_size': 30}</v>
          </cell>
        </row>
        <row r="1447">
          <cell r="L1447" t="str">
            <v>{'batch_size': 20, 'dropout': 0.25, 'encoded_layer_size': 20, 'epochs': 50, 'layer1_size': 110, 'layer2_size': 35}</v>
          </cell>
        </row>
        <row r="1448">
          <cell r="L1448" t="str">
            <v>{'batch_size': 30, 'dropout': 0.2, 'encoded_layer_size': 25, 'epochs': 50, 'layer1_size': 110, 'layer2_size': 40}</v>
          </cell>
        </row>
        <row r="1449">
          <cell r="L1449" t="str">
            <v>{'batch_size': 25, 'dropout': 0.15, 'encoded_layer_size': 20, 'epochs': 50, 'layer1_size': 90, 'layer2_size': 30}</v>
          </cell>
        </row>
        <row r="1450">
          <cell r="L1450" t="str">
            <v>{'batch_size': 30, 'dropout': 0.2, 'encoded_layer_size': 25, 'epochs': 50, 'layer1_size': 110, 'layer2_size': 30}</v>
          </cell>
        </row>
        <row r="1451">
          <cell r="L1451" t="str">
            <v>{'batch_size': 20, 'dropout': 0.25, 'encoded_layer_size': 20, 'epochs': 50, 'layer1_size': 100, 'layer2_size': 35}</v>
          </cell>
        </row>
        <row r="1452">
          <cell r="L1452" t="str">
            <v>{'batch_size': 20, 'dropout': 0.15, 'encoded_layer_size': 15, 'epochs': 50, 'layer1_size': 100, 'layer2_size': 25}</v>
          </cell>
        </row>
        <row r="1453">
          <cell r="L1453" t="str">
            <v>{'batch_size': 30, 'dropout': 0.15, 'encoded_layer_size': 15, 'epochs': 50, 'layer1_size': 90, 'layer2_size': 40}</v>
          </cell>
        </row>
        <row r="1454">
          <cell r="L1454" t="str">
            <v>{'batch_size': 25, 'dropout': 0.2, 'encoded_layer_size': 15, 'epochs': 50, 'layer1_size': 100, 'layer2_size': 35}</v>
          </cell>
        </row>
        <row r="1455">
          <cell r="L1455" t="str">
            <v>{'batch_size': 20, 'dropout': 0.2, 'encoded_layer_size': 15, 'epochs': 50, 'layer1_size': 90, 'layer2_size': 25}</v>
          </cell>
        </row>
        <row r="1456">
          <cell r="L1456" t="str">
            <v>{'batch_size': 30, 'dropout': 0.2, 'encoded_layer_size': 15, 'epochs': 50, 'layer1_size': 110, 'layer2_size': 35}</v>
          </cell>
        </row>
        <row r="1457">
          <cell r="L1457" t="str">
            <v>{'batch_size': 25, 'dropout': 0.15, 'encoded_layer_size': 20, 'epochs': 50, 'layer1_size': 100, 'layer2_size': 25}</v>
          </cell>
        </row>
        <row r="1458">
          <cell r="L1458" t="str">
            <v>{'batch_size': 30, 'dropout': 0.15, 'encoded_layer_size': 20, 'epochs': 50, 'layer1_size': 100, 'layer2_size': 30}</v>
          </cell>
        </row>
        <row r="1459">
          <cell r="L1459" t="str">
            <v>{'batch_size': 20, 'dropout': 0.2, 'encoded_layer_size': 20, 'epochs': 50, 'layer1_size': 100, 'layer2_size': 25}</v>
          </cell>
        </row>
        <row r="1460">
          <cell r="L1460" t="str">
            <v>{'batch_size': 30, 'dropout': 0.15, 'encoded_layer_size': 15, 'epochs': 50, 'layer1_size': 110, 'layer2_size': 25}</v>
          </cell>
        </row>
        <row r="1461">
          <cell r="L1461" t="str">
            <v>{'batch_size': 15, 'dropout': 0.25, 'encoded_layer_size': 15, 'epochs': 50, 'layer1_size': 90, 'layer2_size': 30}</v>
          </cell>
        </row>
        <row r="1462">
          <cell r="L1462" t="str">
            <v>{'batch_size': 30, 'dropout': 0.15, 'encoded_layer_size': 15, 'epochs': 50, 'layer1_size': 100, 'layer2_size': 30}</v>
          </cell>
        </row>
        <row r="1463">
          <cell r="L1463" t="str">
            <v>{'batch_size': 15, 'dropout': 0.25, 'encoded_layer_size': 20, 'epochs': 50, 'layer1_size': 90, 'layer2_size': 30}</v>
          </cell>
        </row>
        <row r="1464">
          <cell r="L1464" t="str">
            <v>{'batch_size': 25, 'dropout': 0.15, 'encoded_layer_size': 15, 'epochs': 50, 'layer1_size': 110, 'layer2_size': 35}</v>
          </cell>
        </row>
        <row r="1465">
          <cell r="L1465" t="str">
            <v>{'batch_size': 25, 'dropout': 0.2, 'encoded_layer_size': 20, 'epochs': 50, 'layer1_size': 100, 'layer2_size': 30}</v>
          </cell>
        </row>
        <row r="1466">
          <cell r="L1466" t="str">
            <v>{'batch_size': 25, 'dropout': 0.2, 'encoded_layer_size': 15, 'epochs': 50, 'layer1_size': 100, 'layer2_size': 30}</v>
          </cell>
        </row>
        <row r="1467">
          <cell r="L1467" t="str">
            <v>{'batch_size': 25, 'dropout': 0.2, 'encoded_layer_size': 15, 'epochs': 50, 'layer1_size': 110, 'layer2_size': 35}</v>
          </cell>
        </row>
        <row r="1468">
          <cell r="L1468" t="str">
            <v>{'batch_size': 30, 'dropout': 0.25, 'encoded_layer_size': 20, 'epochs': 50, 'layer1_size': 100, 'layer2_size': 40}</v>
          </cell>
        </row>
        <row r="1469">
          <cell r="L1469" t="str">
            <v>{'batch_size': 15, 'dropout': 0.25, 'encoded_layer_size': 20, 'epochs': 50, 'layer1_size': 100, 'layer2_size': 25}</v>
          </cell>
        </row>
        <row r="1470">
          <cell r="L1470" t="str">
            <v>{'batch_size': 25, 'dropout': 0.25, 'encoded_layer_size': 25, 'epochs': 50, 'layer1_size': 90, 'layer2_size': 40}</v>
          </cell>
        </row>
        <row r="1471">
          <cell r="L1471" t="str">
            <v>{'batch_size': 30, 'dropout': 0.15, 'encoded_layer_size': 25, 'epochs': 50, 'layer1_size': 90, 'layer2_size': 35}</v>
          </cell>
        </row>
        <row r="1472">
          <cell r="L1472" t="str">
            <v>{'batch_size': 20, 'dropout': 0.25, 'encoded_layer_size': 15, 'epochs': 50, 'layer1_size': 90, 'layer2_size': 30}</v>
          </cell>
        </row>
        <row r="1473">
          <cell r="L1473" t="str">
            <v>{'batch_size': 20, 'dropout': 0.25, 'encoded_layer_size': 15, 'epochs': 50, 'layer1_size': 90, 'layer2_size': 35}</v>
          </cell>
        </row>
        <row r="1474">
          <cell r="L1474" t="str">
            <v>{'batch_size': 30, 'dropout': 0.2, 'encoded_layer_size': 20, 'epochs': 50, 'layer1_size': 110, 'layer2_size': 35}</v>
          </cell>
        </row>
        <row r="1475">
          <cell r="L1475" t="str">
            <v>{'batch_size': 25, 'dropout': 0.15, 'encoded_layer_size': 15, 'epochs': 50, 'layer1_size': 110, 'layer2_size': 25}</v>
          </cell>
        </row>
        <row r="1476">
          <cell r="L1476" t="str">
            <v>{'batch_size': 25, 'dropout': 0.2, 'encoded_layer_size': 25, 'epochs': 50, 'layer1_size': 90, 'layer2_size': 25}</v>
          </cell>
        </row>
        <row r="1477">
          <cell r="L1477" t="str">
            <v>{'batch_size': 20, 'dropout': 0.25, 'encoded_layer_size': 20, 'epochs': 50, 'layer1_size': 100, 'layer2_size': 25}</v>
          </cell>
        </row>
        <row r="1478">
          <cell r="L1478" t="str">
            <v>{'batch_size': 20, 'dropout': 0.25, 'encoded_layer_size': 25, 'epochs': 50, 'layer1_size': 90, 'layer2_size': 30}</v>
          </cell>
        </row>
        <row r="1479">
          <cell r="L1479" t="str">
            <v>{'batch_size': 20, 'dropout': 0.2, 'encoded_layer_size': 20, 'epochs': 50, 'layer1_size': 110, 'layer2_size': 30}</v>
          </cell>
        </row>
        <row r="1480">
          <cell r="L1480" t="str">
            <v>{'batch_size': 25, 'dropout': 0.2, 'encoded_layer_size': 15, 'epochs': 50, 'layer1_size': 110, 'layer2_size': 40}</v>
          </cell>
        </row>
        <row r="1481">
          <cell r="L1481" t="str">
            <v>{'batch_size': 20, 'dropout': 0.2, 'encoded_layer_size': 20, 'epochs': 50, 'layer1_size': 90, 'layer2_size': 25}</v>
          </cell>
        </row>
        <row r="1482">
          <cell r="L1482" t="str">
            <v>{'batch_size': 20, 'dropout': 0.25, 'encoded_layer_size': 25, 'epochs': 50, 'layer1_size': 100, 'layer2_size': 30}</v>
          </cell>
        </row>
        <row r="1483">
          <cell r="L1483" t="str">
            <v>{'batch_size': 25, 'dropout': 0.2, 'encoded_layer_size': 20, 'epochs': 50, 'layer1_size': 110, 'layer2_size': 30}</v>
          </cell>
        </row>
        <row r="1484">
          <cell r="L1484" t="str">
            <v>{'batch_size': 30, 'dropout': 0.2, 'encoded_layer_size': 25, 'epochs': 50, 'layer1_size': 100, 'layer2_size': 35}</v>
          </cell>
        </row>
        <row r="1485">
          <cell r="L1485" t="str">
            <v>{'batch_size': 20, 'dropout': 0.25, 'encoded_layer_size': 20, 'epochs': 50, 'layer1_size': 110, 'layer2_size': 30}</v>
          </cell>
        </row>
        <row r="1486">
          <cell r="L1486" t="str">
            <v>{'batch_size': 25, 'dropout': 0.25, 'encoded_layer_size': 20, 'epochs': 50, 'layer1_size': 100, 'layer2_size': 35}</v>
          </cell>
        </row>
        <row r="1487">
          <cell r="L1487" t="str">
            <v>{'batch_size': 25, 'dropout': 0.15, 'encoded_layer_size': 15, 'epochs': 50, 'layer1_size': 90, 'layer2_size': 25}</v>
          </cell>
        </row>
        <row r="1488">
          <cell r="L1488" t="str">
            <v>{'batch_size': 30, 'dropout': 0.15, 'encoded_layer_size': 25, 'epochs': 50, 'layer1_size': 90, 'layer2_size': 25}</v>
          </cell>
        </row>
        <row r="1489">
          <cell r="L1489" t="str">
            <v>{'batch_size': 20, 'dropout': 0.2, 'encoded_layer_size': 25, 'epochs': 50, 'layer1_size': 90, 'layer2_size': 25}</v>
          </cell>
        </row>
        <row r="1490">
          <cell r="L1490" t="str">
            <v>{'batch_size': 30, 'dropout': 0.2, 'encoded_layer_size': 20, 'epochs': 50, 'layer1_size': 100, 'layer2_size': 35}</v>
          </cell>
        </row>
        <row r="1491">
          <cell r="L1491" t="str">
            <v>{'batch_size': 25, 'dropout': 0.25, 'encoded_layer_size': 25, 'epochs': 50, 'layer1_size': 110, 'layer2_size': 30}</v>
          </cell>
        </row>
        <row r="1492">
          <cell r="L1492" t="str">
            <v>{'batch_size': 25, 'dropout': 0.25, 'encoded_layer_size': 25, 'epochs': 50, 'layer1_size': 100, 'layer2_size': 35}</v>
          </cell>
        </row>
        <row r="1493">
          <cell r="L1493" t="str">
            <v>{'batch_size': 30, 'dropout': 0.15, 'encoded_layer_size': 20, 'epochs': 50, 'layer1_size': 110, 'layer2_size': 40}</v>
          </cell>
        </row>
        <row r="1494">
          <cell r="L1494" t="str">
            <v>{'batch_size': 30, 'dropout': 0.2, 'encoded_layer_size': 20, 'epochs': 50, 'layer1_size': 110, 'layer2_size': 30}</v>
          </cell>
        </row>
        <row r="1495">
          <cell r="L1495" t="str">
            <v>{'batch_size': 30, 'dropout': 0.15, 'encoded_layer_size': 25, 'epochs': 50, 'layer1_size': 100, 'layer2_size': 25}</v>
          </cell>
        </row>
        <row r="1496">
          <cell r="L1496" t="str">
            <v>{'batch_size': 30, 'dropout': 0.15, 'encoded_layer_size': 15, 'epochs': 50, 'layer1_size': 90, 'layer2_size': 35}</v>
          </cell>
        </row>
        <row r="1497">
          <cell r="L1497" t="str">
            <v>{'batch_size': 15, 'dropout': 0.25, 'encoded_layer_size': 20, 'epochs': 50, 'layer1_size': 110, 'layer2_size': 25}</v>
          </cell>
        </row>
        <row r="1498">
          <cell r="L1498" t="str">
            <v>{'batch_size': 25, 'dropout': 0.25, 'encoded_layer_size': 15, 'epochs': 50, 'layer1_size': 90, 'layer2_size': 40}</v>
          </cell>
        </row>
        <row r="1499">
          <cell r="L1499" t="str">
            <v>{'batch_size': 30, 'dropout': 0.2, 'encoded_layer_size': 25, 'epochs': 50, 'layer1_size': 100, 'layer2_size': 30}</v>
          </cell>
        </row>
        <row r="1500">
          <cell r="L1500" t="str">
            <v>{'batch_size': 30, 'dropout': 0.15, 'encoded_layer_size': 20, 'epochs': 50, 'layer1_size': 90, 'layer2_size': 25}</v>
          </cell>
        </row>
        <row r="1501">
          <cell r="L1501" t="str">
            <v>{'batch_size': 25, 'dropout': 0.25, 'encoded_layer_size': 15, 'epochs': 50, 'layer1_size': 90, 'layer2_size': 35}</v>
          </cell>
        </row>
        <row r="1502">
          <cell r="L1502" t="str">
            <v>{'batch_size': 20, 'dropout': 0.25, 'encoded_layer_size': 20, 'epochs': 50, 'layer1_size': 110, 'layer2_size': 25}</v>
          </cell>
        </row>
        <row r="1503">
          <cell r="L1503" t="str">
            <v>{'batch_size': 30, 'dropout': 0.2, 'encoded_layer_size': 15, 'epochs': 50, 'layer1_size': 100, 'layer2_size': 40}</v>
          </cell>
        </row>
        <row r="1504">
          <cell r="L1504" t="str">
            <v>{'batch_size': 20, 'dropout': 0.25, 'encoded_layer_size': 25, 'epochs': 50, 'layer1_size': 100, 'layer2_size': 25}</v>
          </cell>
        </row>
        <row r="1505">
          <cell r="L1505" t="str">
            <v>{'batch_size': 30, 'dropout': 0.25, 'encoded_layer_size': 15, 'epochs': 50, 'layer1_size': 90, 'layer2_size': 40}</v>
          </cell>
        </row>
        <row r="1506">
          <cell r="L1506" t="str">
            <v>{'batch_size': 25, 'dropout': 0.2, 'encoded_layer_size': 15, 'epochs': 50, 'layer1_size': 90, 'layer2_size': 35}</v>
          </cell>
        </row>
        <row r="1507">
          <cell r="L1507" t="str">
            <v>{'batch_size': 30, 'dropout': 0.25, 'encoded_layer_size': 25, 'epochs': 50, 'layer1_size': 100, 'layer2_size': 40}</v>
          </cell>
        </row>
        <row r="1508">
          <cell r="L1508" t="str">
            <v>{'batch_size': 30, 'dropout': 0.2, 'encoded_layer_size': 25, 'epochs': 50, 'layer1_size': 90, 'layer2_size': 35}</v>
          </cell>
        </row>
        <row r="1509">
          <cell r="L1509" t="str">
            <v>{'batch_size': 25, 'dropout': 0.15, 'encoded_layer_size': 20, 'epochs': 50, 'layer1_size': 90, 'layer2_size': 25}</v>
          </cell>
        </row>
        <row r="1510">
          <cell r="L1510" t="str">
            <v>{'batch_size': 30, 'dropout': 0.15, 'encoded_layer_size': 20, 'epochs': 50, 'layer1_size': 110, 'layer2_size': 35}</v>
          </cell>
        </row>
        <row r="1511">
          <cell r="L1511" t="str">
            <v>{'batch_size': 20, 'dropout': 0.25, 'encoded_layer_size': 25, 'epochs': 50, 'layer1_size': 110, 'layer2_size': 40}</v>
          </cell>
        </row>
        <row r="1512">
          <cell r="L1512" t="str">
            <v>{'batch_size': 15, 'dropout': 0.15, 'encoded_layer_size': 15, 'epochs': 50, 'layer1_size': 90, 'layer2_size': 25}</v>
          </cell>
        </row>
        <row r="1513">
          <cell r="L1513" t="str">
            <v>{'batch_size': 30, 'dropout': 0.2, 'encoded_layer_size': 15, 'epochs': 50, 'layer1_size': 110, 'layer2_size': 30}</v>
          </cell>
        </row>
        <row r="1514">
          <cell r="L1514" t="str">
            <v>{'batch_size': 30, 'dropout': 0.2, 'encoded_layer_size': 20, 'epochs': 50, 'layer1_size': 90, 'layer2_size': 40}</v>
          </cell>
        </row>
        <row r="1515">
          <cell r="L1515" t="str">
            <v>{'batch_size': 15, 'dropout': 0.25, 'encoded_layer_size': 15, 'epochs': 50, 'layer1_size': 90, 'layer2_size': 25}</v>
          </cell>
        </row>
        <row r="1516">
          <cell r="L1516" t="str">
            <v>{'batch_size': 25, 'dropout': 0.2, 'encoded_layer_size': 20, 'epochs': 50, 'layer1_size': 90, 'layer2_size': 35}</v>
          </cell>
        </row>
        <row r="1517">
          <cell r="L1517" t="str">
            <v>{'batch_size': 20, 'dropout': 0.2, 'encoded_layer_size': 25, 'epochs': 50, 'layer1_size': 100, 'layer2_size': 30}</v>
          </cell>
        </row>
        <row r="1518">
          <cell r="L1518" t="str">
            <v>{'batch_size': 20, 'dropout': 0.25, 'encoded_layer_size': 15, 'epochs': 50, 'layer1_size': 100, 'layer2_size': 25}</v>
          </cell>
        </row>
        <row r="1519">
          <cell r="L1519" t="str">
            <v>{'batch_size': 25, 'dropout': 0.2, 'encoded_layer_size': 20, 'epochs': 50, 'layer1_size': 90, 'layer2_size': 30}</v>
          </cell>
        </row>
        <row r="1520">
          <cell r="L1520" t="str">
            <v>{'batch_size': 30, 'dropout': 0.25, 'encoded_layer_size': 25, 'epochs': 50, 'layer1_size': 100, 'layer2_size': 35}</v>
          </cell>
        </row>
        <row r="1521">
          <cell r="L1521" t="str">
            <v>{'batch_size': 30, 'dropout': 0.25, 'encoded_layer_size': 15, 'epochs': 50, 'layer1_size': 100, 'layer2_size': 35}</v>
          </cell>
        </row>
        <row r="1522">
          <cell r="L1522" t="str">
            <v>{'batch_size': 30, 'dropout': 0.2, 'encoded_layer_size': 20, 'epochs': 50, 'layer1_size': 90, 'layer2_size': 30}</v>
          </cell>
        </row>
        <row r="1523">
          <cell r="L1523" t="str">
            <v>{'batch_size': 10, 'dropout': 0.25, 'encoded_layer_size': 20, 'epochs': 50, 'layer1_size': 90, 'layer2_size': 25}</v>
          </cell>
        </row>
        <row r="1524">
          <cell r="L1524" t="str">
            <v>{'batch_size': 30, 'dropout': 0.15, 'encoded_layer_size': 20, 'epochs': 50, 'layer1_size': 100, 'layer2_size': 25}</v>
          </cell>
        </row>
        <row r="1525">
          <cell r="L1525" t="str">
            <v>{'batch_size': 30, 'dropout': 0.2, 'encoded_layer_size': 15, 'epochs': 50, 'layer1_size': 90, 'layer2_size': 40}</v>
          </cell>
        </row>
        <row r="1526">
          <cell r="L1526" t="str">
            <v>{'batch_size': 25, 'dropout': 0.2, 'encoded_layer_size': 15, 'epochs': 50, 'layer1_size': 90, 'layer2_size': 25}</v>
          </cell>
        </row>
        <row r="1527">
          <cell r="L1527" t="str">
            <v>{'batch_size': 30, 'dropout': 0.2, 'encoded_layer_size': 20, 'epochs': 50, 'layer1_size': 90, 'layer2_size': 35}</v>
          </cell>
        </row>
        <row r="1528">
          <cell r="L1528" t="str">
            <v>{'batch_size': 30, 'dropout': 0.2, 'encoded_layer_size': 25, 'epochs': 50, 'layer1_size': 110, 'layer2_size': 25}</v>
          </cell>
        </row>
        <row r="1529">
          <cell r="L1529" t="str">
            <v>{'batch_size': 20, 'dropout': 0.25, 'encoded_layer_size': 15, 'epochs': 50, 'layer1_size': 110, 'layer2_size': 30}</v>
          </cell>
        </row>
        <row r="1530">
          <cell r="L1530" t="str">
            <v>{'batch_size': 25, 'dropout': 0.25, 'encoded_layer_size': 25, 'epochs': 50, 'layer1_size': 110, 'layer2_size': 25}</v>
          </cell>
        </row>
        <row r="1531">
          <cell r="L1531" t="str">
            <v>{'batch_size': 20, 'dropout': 0.2, 'encoded_layer_size': 15, 'epochs': 50, 'layer1_size': 110, 'layer2_size': 25}</v>
          </cell>
        </row>
        <row r="1532">
          <cell r="L1532" t="str">
            <v>{'batch_size': 30, 'dropout': 0.25, 'encoded_layer_size': 20, 'epochs': 50, 'layer1_size': 90, 'layer2_size': 40}</v>
          </cell>
        </row>
        <row r="1533">
          <cell r="L1533" t="str">
            <v>{'batch_size': 15, 'dropout': 0.25, 'encoded_layer_size': 15, 'epochs': 50, 'layer1_size': 110, 'layer2_size': 30}</v>
          </cell>
        </row>
        <row r="1534">
          <cell r="L1534" t="str">
            <v>{'batch_size': 20, 'dropout': 0.25, 'encoded_layer_size': 20, 'epochs': 50, 'layer1_size': 90, 'layer2_size': 25}</v>
          </cell>
        </row>
        <row r="1535">
          <cell r="L1535" t="str">
            <v>{'batch_size': 25, 'dropout': 0.25, 'encoded_layer_size': 15, 'epochs': 50, 'layer1_size': 100, 'layer2_size': 35}</v>
          </cell>
        </row>
        <row r="1536">
          <cell r="L1536" t="str">
            <v>{'batch_size': 25, 'dropout': 0.2, 'encoded_layer_size': 20, 'epochs': 50, 'layer1_size': 100, 'layer2_size': 25}</v>
          </cell>
        </row>
        <row r="1537">
          <cell r="L1537" t="str">
            <v>{'batch_size': 30, 'dropout': 0.2, 'encoded_layer_size': 15, 'epochs': 50, 'layer1_size': 110, 'layer2_size': 25}</v>
          </cell>
        </row>
        <row r="1538">
          <cell r="L1538" t="str">
            <v>{'batch_size': 30, 'dropout': 0.15, 'encoded_layer_size': 15, 'epochs': 50, 'layer1_size': 90, 'layer2_size': 25}</v>
          </cell>
        </row>
        <row r="1539">
          <cell r="L1539" t="str">
            <v>{'batch_size': 30, 'dropout': 0.25, 'encoded_layer_size': 25, 'epochs': 50, 'layer1_size': 100, 'layer2_size': 30}</v>
          </cell>
        </row>
        <row r="1540">
          <cell r="L1540" t="str">
            <v>{'batch_size': 20, 'dropout': 0.25, 'encoded_layer_size': 15, 'epochs': 50, 'layer1_size': 110, 'layer2_size': 25}</v>
          </cell>
        </row>
        <row r="1541">
          <cell r="L1541" t="str">
            <v>{'batch_size': 20, 'dropout': 0.25, 'encoded_layer_size': 15, 'epochs': 50, 'layer1_size': 90, 'layer2_size': 25}</v>
          </cell>
        </row>
        <row r="1542">
          <cell r="L1542" t="str">
            <v>{'batch_size': 20, 'dropout': 0.15, 'encoded_layer_size': 20, 'epochs': 50, 'layer1_size': 90, 'layer2_size': 25}</v>
          </cell>
        </row>
        <row r="1543">
          <cell r="L1543" t="str">
            <v>{'batch_size': 25, 'dropout': 0.25, 'encoded_layer_size': 20, 'epochs': 50, 'layer1_size': 100, 'layer2_size': 30}</v>
          </cell>
        </row>
        <row r="1544">
          <cell r="L1544" t="str">
            <v>{'batch_size': 20, 'dropout': 0.2, 'encoded_layer_size': 15, 'epochs': 50, 'layer1_size': 90, 'layer2_size': 35}</v>
          </cell>
        </row>
        <row r="1545">
          <cell r="L1545" t="str">
            <v>{'batch_size': 15, 'dropout': 0.25, 'encoded_layer_size': 15, 'epochs': 50, 'layer1_size': 100, 'layer2_size': 30}</v>
          </cell>
        </row>
        <row r="1546">
          <cell r="L1546" t="str">
            <v>{'batch_size': 20, 'dropout': 0.25, 'encoded_layer_size': 20, 'epochs': 50, 'layer1_size': 100, 'layer2_size': 30}</v>
          </cell>
        </row>
        <row r="1547">
          <cell r="L1547" t="str">
            <v>{'batch_size': 30, 'dropout': 0.25, 'encoded_layer_size': 20, 'epochs': 50, 'layer1_size': 110, 'layer2_size': 40}</v>
          </cell>
        </row>
        <row r="1548">
          <cell r="L1548" t="str">
            <v>{'batch_size': 30, 'dropout': 0.2, 'encoded_layer_size': 25, 'epochs': 50, 'layer1_size': 90, 'layer2_size': 30}</v>
          </cell>
        </row>
        <row r="1549">
          <cell r="L1549" t="str">
            <v>{'batch_size': 25, 'dropout': 0.2, 'encoded_layer_size': 25, 'epochs': 50, 'layer1_size': 100, 'layer2_size': 25}</v>
          </cell>
        </row>
        <row r="1550">
          <cell r="L1550" t="str">
            <v>{'batch_size': 20, 'dropout': 0.25, 'encoded_layer_size': 15, 'epochs': 50, 'layer1_size': 100, 'layer2_size': 30}</v>
          </cell>
        </row>
        <row r="1551">
          <cell r="L1551" t="str">
            <v>{'batch_size': 25, 'dropout': 0.25, 'encoded_layer_size': 20, 'epochs': 50, 'layer1_size': 110, 'layer2_size': 25}</v>
          </cell>
        </row>
        <row r="1552">
          <cell r="L1552" t="str">
            <v>{'batch_size': 30, 'dropout': 0.2, 'encoded_layer_size': 15, 'epochs': 50, 'layer1_size': 110, 'layer2_size': 40}</v>
          </cell>
        </row>
        <row r="1553">
          <cell r="L1553" t="str">
            <v>{'batch_size': 25, 'dropout': 0.25, 'encoded_layer_size': 20, 'epochs': 50, 'layer1_size': 90, 'layer2_size': 35}</v>
          </cell>
        </row>
        <row r="1554">
          <cell r="L1554" t="str">
            <v>{'batch_size': 15, 'dropout': 0.25, 'encoded_layer_size': 25, 'epochs': 50, 'layer1_size': 90, 'layer2_size': 25}</v>
          </cell>
        </row>
        <row r="1555">
          <cell r="L1555" t="str">
            <v>{'batch_size': 25, 'dropout': 0.25, 'encoded_layer_size': 25, 'epochs': 50, 'layer1_size': 100, 'layer2_size': 30}</v>
          </cell>
        </row>
        <row r="1556">
          <cell r="L1556" t="str">
            <v>{'batch_size': 25, 'dropout': 0.25, 'encoded_layer_size': 15, 'epochs': 50, 'layer1_size': 110, 'layer2_size': 35}</v>
          </cell>
        </row>
        <row r="1557">
          <cell r="L1557" t="str">
            <v>{'batch_size': 30, 'dropout': 0.2, 'encoded_layer_size': 15, 'epochs': 50, 'layer1_size': 90, 'layer2_size': 35}</v>
          </cell>
        </row>
        <row r="1558">
          <cell r="L1558" t="str">
            <v>{'batch_size': 25, 'dropout': 0.25, 'encoded_layer_size': 15, 'epochs': 50, 'layer1_size': 110, 'layer2_size': 30}</v>
          </cell>
        </row>
        <row r="1559">
          <cell r="L1559" t="str">
            <v>{'batch_size': 25, 'dropout': 0.2, 'encoded_layer_size': 25, 'epochs': 50, 'layer1_size': 90, 'layer2_size': 30}</v>
          </cell>
        </row>
        <row r="1560">
          <cell r="L1560" t="str">
            <v>{'batch_size': 30, 'dropout': 0.2, 'encoded_layer_size': 15, 'epochs': 50, 'layer1_size': 90, 'layer2_size': 30}</v>
          </cell>
        </row>
        <row r="1561">
          <cell r="L1561" t="str">
            <v>{'batch_size': 25, 'dropout': 0.25, 'encoded_layer_size': 15, 'epochs': 50, 'layer1_size': 100, 'layer2_size': 40}</v>
          </cell>
        </row>
        <row r="1562">
          <cell r="L1562" t="str">
            <v>{'batch_size': 25, 'dropout': 0.25, 'encoded_layer_size': 25, 'epochs': 50, 'layer1_size': 100, 'layer2_size': 40}</v>
          </cell>
        </row>
        <row r="1563">
          <cell r="L1563" t="str">
            <v>{'batch_size': 25, 'dropout': 0.25, 'encoded_layer_size': 25, 'epochs': 50, 'layer1_size': 90, 'layer2_size': 35}</v>
          </cell>
        </row>
        <row r="1564">
          <cell r="L1564" t="str">
            <v>{'batch_size': 30, 'dropout': 0.25, 'encoded_layer_size': 20, 'epochs': 50, 'layer1_size': 100, 'layer2_size': 35}</v>
          </cell>
        </row>
        <row r="1565">
          <cell r="L1565" t="str">
            <v>{'batch_size': 20, 'dropout': 0.2, 'encoded_layer_size': 20, 'epochs': 50, 'layer1_size': 100, 'layer2_size': 30}</v>
          </cell>
        </row>
        <row r="1566">
          <cell r="L1566" t="str">
            <v>{'batch_size': 30, 'dropout': 0.15, 'encoded_layer_size': 20, 'epochs': 50, 'layer1_size': 90, 'layer2_size': 30}</v>
          </cell>
        </row>
        <row r="1567">
          <cell r="L1567" t="str">
            <v>{'batch_size': 25, 'dropout': 0.25, 'encoded_layer_size': 20, 'epochs': 50, 'layer1_size': 90, 'layer2_size': 30}</v>
          </cell>
        </row>
        <row r="1568">
          <cell r="L1568" t="str">
            <v>{'batch_size': 25, 'dropout': 0.25, 'encoded_layer_size': 15, 'epochs': 50, 'layer1_size': 100, 'layer2_size': 30}</v>
          </cell>
        </row>
        <row r="1569">
          <cell r="L1569" t="str">
            <v>{'batch_size': 15, 'dropout': 0.15, 'encoded_layer_size': 15, 'epochs': 50, 'layer1_size': 100, 'layer2_size': 40}</v>
          </cell>
        </row>
        <row r="1570">
          <cell r="L1570" t="str">
            <v>{'batch_size': 30, 'dropout': 0.25, 'encoded_layer_size': 25, 'epochs': 50, 'layer1_size': 100, 'layer2_size': 25}</v>
          </cell>
        </row>
        <row r="1571">
          <cell r="L1571" t="str">
            <v>{'batch_size': 25, 'dropout': 0.25, 'encoded_layer_size': 20, 'epochs': 50, 'layer1_size': 90, 'layer2_size': 25}</v>
          </cell>
        </row>
        <row r="1572">
          <cell r="L1572" t="str">
            <v>{'batch_size': 30, 'dropout': 0.25, 'encoded_layer_size': 20, 'epochs': 50, 'layer1_size': 110, 'layer2_size': 35}</v>
          </cell>
        </row>
        <row r="1573">
          <cell r="L1573" t="str">
            <v>{'batch_size': 20, 'dropout': 0.25, 'encoded_layer_size': 25, 'epochs': 50, 'layer1_size': 90, 'layer2_size': 25}</v>
          </cell>
        </row>
        <row r="1574">
          <cell r="L1574" t="str">
            <v>{'batch_size': 25, 'dropout': 0.25, 'encoded_layer_size': 15, 'epochs': 50, 'layer1_size': 100, 'layer2_size': 25}</v>
          </cell>
        </row>
        <row r="1575">
          <cell r="L1575" t="str">
            <v>{'batch_size': 25, 'dropout': 0.25, 'encoded_layer_size': 25, 'epochs': 50, 'layer1_size': 90, 'layer2_size': 30}</v>
          </cell>
        </row>
        <row r="1576">
          <cell r="L1576" t="str">
            <v>{'batch_size': 30, 'dropout': 0.25, 'encoded_layer_size': 15, 'epochs': 50, 'layer1_size': 90, 'layer2_size': 35}</v>
          </cell>
        </row>
        <row r="1577">
          <cell r="L1577" t="str">
            <v>{'batch_size': 25, 'dropout': 0.2, 'encoded_layer_size': 20, 'epochs': 50, 'layer1_size': 90, 'layer2_size': 25}</v>
          </cell>
        </row>
        <row r="1578">
          <cell r="L1578" t="str">
            <v>{'batch_size': 25, 'dropout': 0.25, 'encoded_layer_size': 20, 'epochs': 50, 'layer1_size': 90, 'layer2_size': 40}</v>
          </cell>
        </row>
        <row r="1579">
          <cell r="L1579" t="str">
            <v>{'batch_size': 25, 'dropout': 0.25, 'encoded_layer_size': 20, 'epochs': 50, 'layer1_size': 110, 'layer2_size': 30}</v>
          </cell>
        </row>
        <row r="1580">
          <cell r="L1580" t="str">
            <v>{'batch_size': 30, 'dropout': 0.25, 'encoded_layer_size': 20, 'epochs': 50, 'layer1_size': 100, 'layer2_size': 30}</v>
          </cell>
        </row>
        <row r="1581">
          <cell r="L1581" t="str">
            <v>{'batch_size': 30, 'dropout': 0.2, 'encoded_layer_size': 20, 'epochs': 50, 'layer1_size': 110, 'layer2_size': 25}</v>
          </cell>
        </row>
        <row r="1582">
          <cell r="L1582" t="str">
            <v>{'batch_size': 25, 'dropout': 0.25, 'encoded_layer_size': 20, 'epochs': 50, 'layer1_size': 100, 'layer2_size': 25}</v>
          </cell>
        </row>
        <row r="1583">
          <cell r="L1583" t="str">
            <v>{'batch_size': 30, 'dropout': 0.2, 'encoded_layer_size': 15, 'epochs': 50, 'layer1_size': 100, 'layer2_size': 25}</v>
          </cell>
        </row>
        <row r="1584">
          <cell r="L1584" t="str">
            <v>{'batch_size': 30, 'dropout': 0.25, 'encoded_layer_size': 15, 'epochs': 50, 'layer1_size': 100, 'layer2_size': 30}</v>
          </cell>
        </row>
        <row r="1585">
          <cell r="L1585" t="str">
            <v>{'batch_size': 25, 'dropout': 0.2, 'encoded_layer_size': 15, 'epochs': 50, 'layer1_size': 110, 'layer2_size': 25}</v>
          </cell>
        </row>
        <row r="1586">
          <cell r="L1586" t="str">
            <v>{'batch_size': 30, 'dropout': 0.2, 'encoded_layer_size': 15, 'epochs': 50, 'layer1_size': 100, 'layer2_size': 35}</v>
          </cell>
        </row>
        <row r="1587">
          <cell r="L1587" t="str">
            <v>{'batch_size': 20, 'dropout': 0.2, 'encoded_layer_size': 15, 'epochs': 50, 'layer1_size': 90, 'layer2_size': 30}</v>
          </cell>
        </row>
        <row r="1588">
          <cell r="L1588" t="str">
            <v>{'batch_size': 30, 'dropout': 0.25, 'encoded_layer_size': 25, 'epochs': 50, 'layer1_size': 90, 'layer2_size': 30}</v>
          </cell>
        </row>
        <row r="1589">
          <cell r="L1589" t="str">
            <v>{'batch_size': 25, 'dropout': 0.2, 'encoded_layer_size': 15, 'epochs': 50, 'layer1_size': 90, 'layer2_size': 30}</v>
          </cell>
        </row>
        <row r="1590">
          <cell r="L1590" t="str">
            <v>{'batch_size': 30, 'dropout': 0.25, 'encoded_layer_size': 25, 'epochs': 50, 'layer1_size': 110, 'layer2_size': 25}</v>
          </cell>
        </row>
        <row r="1591">
          <cell r="L1591" t="str">
            <v>{'batch_size': 25, 'dropout': 0.2, 'encoded_layer_size': 15, 'epochs': 50, 'layer1_size': 100, 'layer2_size': 25}</v>
          </cell>
        </row>
        <row r="1592">
          <cell r="L1592" t="str">
            <v>{'batch_size': 25, 'dropout': 0.25, 'encoded_layer_size': 15, 'epochs': 50, 'layer1_size': 110, 'layer2_size': 25}</v>
          </cell>
        </row>
        <row r="1593">
          <cell r="L1593" t="str">
            <v>{'batch_size': 30, 'dropout': 0.2, 'encoded_layer_size': 25, 'epochs': 50, 'layer1_size': 100, 'layer2_size': 25}</v>
          </cell>
        </row>
        <row r="1594">
          <cell r="L1594" t="str">
            <v>{'batch_size': 30, 'dropout': 0.25, 'encoded_layer_size': 15, 'epochs': 50, 'layer1_size': 110, 'layer2_size': 25}</v>
          </cell>
        </row>
        <row r="1595">
          <cell r="L1595" t="str">
            <v>{'batch_size': 30, 'dropout': 0.25, 'encoded_layer_size': 20, 'epochs': 50, 'layer1_size': 90, 'layer2_size': 35}</v>
          </cell>
        </row>
        <row r="1596">
          <cell r="L1596" t="str">
            <v>{'batch_size': 30, 'dropout': 0.25, 'encoded_layer_size': 15, 'epochs': 50, 'layer1_size': 90, 'layer2_size': 25}</v>
          </cell>
        </row>
        <row r="1597">
          <cell r="L1597" t="str">
            <v>{'batch_size': 30, 'dropout': 0.25, 'encoded_layer_size': 20, 'epochs': 50, 'layer1_size': 110, 'layer2_size': 30}</v>
          </cell>
        </row>
        <row r="1598">
          <cell r="L1598" t="str">
            <v>{'batch_size': 30, 'dropout': 0.2, 'encoded_layer_size': 25, 'epochs': 50, 'layer1_size': 90, 'layer2_size': 25}</v>
          </cell>
        </row>
        <row r="1599">
          <cell r="L1599" t="str">
            <v>{'batch_size': 30, 'dropout': 0.25, 'encoded_layer_size': 15, 'epochs': 50, 'layer1_size': 110, 'layer2_size': 35}</v>
          </cell>
        </row>
        <row r="1600">
          <cell r="L1600" t="str">
            <v>{'batch_size': 30, 'dropout': 0.25, 'encoded_layer_size': 15, 'epochs': 50, 'layer1_size': 110, 'layer2_size': 40}</v>
          </cell>
        </row>
        <row r="1601">
          <cell r="L1601" t="str">
            <v>{'batch_size': 30, 'dropout': 0.2, 'encoded_layer_size': 20, 'epochs': 50, 'layer1_size': 90, 'layer2_size': 25}</v>
          </cell>
        </row>
        <row r="1602">
          <cell r="L1602" t="str">
            <v>{'batch_size': 30, 'dropout': 0.25, 'encoded_layer_size': 15, 'epochs': 50, 'layer1_size': 100, 'layer2_size': 25}</v>
          </cell>
        </row>
        <row r="1603">
          <cell r="L1603" t="str">
            <v>{'batch_size': 30, 'dropout': 0.25, 'encoded_layer_size': 20, 'epochs': 50, 'layer1_size': 90, 'layer2_size': 30}</v>
          </cell>
        </row>
        <row r="1604">
          <cell r="L1604" t="str">
            <v>{'batch_size': 30, 'dropout': 0.25, 'encoded_layer_size': 25, 'epochs': 50, 'layer1_size': 90, 'layer2_size': 35}</v>
          </cell>
        </row>
        <row r="1605">
          <cell r="L1605" t="str">
            <v>{'batch_size': 15, 'dropout': 0.25, 'encoded_layer_size': 15, 'epochs': 50, 'layer1_size': 100, 'layer2_size': 25}</v>
          </cell>
        </row>
        <row r="1606">
          <cell r="L1606" t="str">
            <v>{'batch_size': 30, 'dropout': 0.25, 'encoded_layer_size': 25, 'epochs': 50, 'layer1_size': 110, 'layer2_size': 30}</v>
          </cell>
        </row>
        <row r="1607">
          <cell r="L1607" t="str">
            <v>{'batch_size': 30, 'dropout': 0.25, 'encoded_layer_size': 15, 'epochs': 50, 'layer1_size': 100, 'layer2_size': 40}</v>
          </cell>
        </row>
        <row r="1608">
          <cell r="L1608" t="str">
            <v>{'batch_size': 30, 'dropout': 0.2, 'encoded_layer_size': 15, 'epochs': 50, 'layer1_size': 100, 'layer2_size': 30}</v>
          </cell>
        </row>
        <row r="1609">
          <cell r="L1609" t="str">
            <v>{'batch_size': 25, 'dropout': 0.25, 'encoded_layer_size': 15, 'epochs': 50, 'layer1_size': 90, 'layer2_size': 30}</v>
          </cell>
        </row>
        <row r="1610">
          <cell r="L1610" t="str">
            <v>{'batch_size': 30, 'dropout': 0.25, 'encoded_layer_size': 15, 'epochs': 50, 'layer1_size': 110, 'layer2_size': 30}</v>
          </cell>
        </row>
        <row r="1611">
          <cell r="L1611" t="str">
            <v>{'batch_size': 30, 'dropout': 0.25, 'encoded_layer_size': 25, 'epochs': 50, 'layer1_size': 110, 'layer2_size': 35}</v>
          </cell>
        </row>
        <row r="1612">
          <cell r="L1612" t="str">
            <v>{'batch_size': 25, 'dropout': 0.25, 'encoded_layer_size': 25, 'epochs': 50, 'layer1_size': 90, 'layer2_size': 25}</v>
          </cell>
        </row>
        <row r="1613">
          <cell r="L1613" t="str">
            <v>{'batch_size': 25, 'dropout': 0.25, 'encoded_layer_size': 15, 'epochs': 50, 'layer1_size': 90, 'layer2_size': 25}</v>
          </cell>
        </row>
        <row r="1614">
          <cell r="L1614" t="str">
            <v>{'batch_size': 30, 'dropout': 0.25, 'encoded_layer_size': 20, 'epochs': 50, 'layer1_size': 100, 'layer2_size': 25}</v>
          </cell>
        </row>
        <row r="1615">
          <cell r="L1615" t="str">
            <v>{'batch_size': 30, 'dropout': 0.25, 'encoded_layer_size': 20, 'epochs': 50, 'layer1_size': 110, 'layer2_size': 25}</v>
          </cell>
        </row>
        <row r="1616">
          <cell r="L1616" t="str">
            <v>{'batch_size': 30, 'dropout': 0.25, 'encoded_layer_size': 25, 'epochs': 50, 'layer1_size': 90, 'layer2_size': 25}</v>
          </cell>
        </row>
        <row r="1617">
          <cell r="L1617" t="str">
            <v>{'batch_size': 30, 'dropout': 0.2, 'encoded_layer_size': 15, 'epochs': 50, 'layer1_size': 90, 'layer2_size': 25}</v>
          </cell>
        </row>
        <row r="1618">
          <cell r="L1618" t="str">
            <v>{'batch_size': 30, 'dropout': 0.25, 'encoded_layer_size': 20, 'epochs': 50, 'layer1_size': 90, 'layer2_size': 25}</v>
          </cell>
        </row>
        <row r="1619">
          <cell r="L1619" t="str">
            <v>{'batch_size': 30, 'dropout': 0.2, 'encoded_layer_size': 20, 'epochs': 50, 'layer1_size': 100, 'layer2_size': 25}</v>
          </cell>
        </row>
        <row r="1620">
          <cell r="L1620" t="str">
            <v>{'batch_size': 25, 'dropout': 0.25, 'encoded_layer_size': 25, 'epochs': 50, 'layer1_size': 100, 'layer2_size': 25}</v>
          </cell>
        </row>
        <row r="1621">
          <cell r="L1621" t="str">
            <v>{'batch_size': 30, 'dropout': 0.25, 'encoded_layer_size': 15, 'epochs': 50, 'layer1_size': 90, 'layer2_size': 30}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1"/>
  <sheetViews>
    <sheetView tabSelected="1" topLeftCell="I1" workbookViewId="0">
      <selection activeCell="S6" sqref="S6"/>
    </sheetView>
  </sheetViews>
  <sheetFormatPr defaultRowHeight="14.5" x14ac:dyDescent="0.35"/>
  <sheetData>
    <row r="1" spans="1:2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2" t="s">
        <v>1639</v>
      </c>
    </row>
    <row r="2" spans="1:22" s="4" customFormat="1" x14ac:dyDescent="0.35">
      <c r="A2" s="3">
        <v>103</v>
      </c>
      <c r="B2" s="4">
        <v>8.9301149845123291</v>
      </c>
      <c r="C2" s="4">
        <v>1.680650777404525</v>
      </c>
      <c r="D2" s="4">
        <v>0.1332133769989014</v>
      </c>
      <c r="E2" s="4">
        <v>6.8285578022853691E-2</v>
      </c>
      <c r="F2" s="4">
        <v>10</v>
      </c>
      <c r="G2" s="4">
        <v>0.15</v>
      </c>
      <c r="H2" s="4">
        <v>25</v>
      </c>
      <c r="I2" s="4">
        <v>150</v>
      </c>
      <c r="J2" s="4">
        <v>100</v>
      </c>
      <c r="K2" s="4">
        <v>40</v>
      </c>
      <c r="L2" s="4" t="s">
        <v>122</v>
      </c>
      <c r="M2" s="4">
        <v>0.27106399253969232</v>
      </c>
      <c r="N2" s="4">
        <v>0.2457807674048145</v>
      </c>
      <c r="O2" s="4">
        <v>0.28256833305972551</v>
      </c>
      <c r="P2" s="4">
        <v>0.28360481903891221</v>
      </c>
      <c r="Q2" s="4">
        <v>0.28514802019654367</v>
      </c>
      <c r="R2" s="4">
        <v>0.27363318644793772</v>
      </c>
      <c r="S2" s="4">
        <v>1.479337487967815E-2</v>
      </c>
      <c r="T2" s="4">
        <v>1</v>
      </c>
      <c r="V2" s="4">
        <f>MATCH(L2,[1]Sheet1!$L:$L,0)</f>
        <v>2</v>
      </c>
    </row>
    <row r="3" spans="1:22" x14ac:dyDescent="0.35">
      <c r="A3" s="1">
        <v>98</v>
      </c>
      <c r="B3">
        <v>9.8322239875793453</v>
      </c>
      <c r="C3">
        <v>1.660624127401747</v>
      </c>
      <c r="D3">
        <v>0.1051605224609375</v>
      </c>
      <c r="E3">
        <v>3.2292035350321477E-2</v>
      </c>
      <c r="F3">
        <v>10</v>
      </c>
      <c r="G3">
        <v>0.15</v>
      </c>
      <c r="H3">
        <v>25</v>
      </c>
      <c r="I3">
        <v>150</v>
      </c>
      <c r="J3">
        <v>90</v>
      </c>
      <c r="K3">
        <v>35</v>
      </c>
      <c r="L3" t="s">
        <v>117</v>
      </c>
      <c r="M3">
        <v>0.2722688614333782</v>
      </c>
      <c r="N3">
        <v>0.25333169209139411</v>
      </c>
      <c r="O3">
        <v>0.28418594863941471</v>
      </c>
      <c r="P3">
        <v>0.27493876346285678</v>
      </c>
      <c r="Q3">
        <v>0.2828597607184587</v>
      </c>
      <c r="R3">
        <v>0.2735170052691005</v>
      </c>
      <c r="S3">
        <v>1.106471472297174E-2</v>
      </c>
      <c r="T3">
        <v>2</v>
      </c>
      <c r="V3">
        <f>MATCH(L3,[1]Sheet1!$L:$L,0)</f>
        <v>32</v>
      </c>
    </row>
    <row r="4" spans="1:22" x14ac:dyDescent="0.35">
      <c r="A4" s="1">
        <v>99</v>
      </c>
      <c r="B4">
        <v>8.6138957023620613</v>
      </c>
      <c r="C4">
        <v>1.4710044967981319</v>
      </c>
      <c r="D4">
        <v>7.4652624130249021E-2</v>
      </c>
      <c r="E4">
        <v>2.0246194428190169E-2</v>
      </c>
      <c r="F4">
        <v>10</v>
      </c>
      <c r="G4">
        <v>0.15</v>
      </c>
      <c r="H4">
        <v>25</v>
      </c>
      <c r="I4">
        <v>150</v>
      </c>
      <c r="J4">
        <v>90</v>
      </c>
      <c r="K4">
        <v>40</v>
      </c>
      <c r="L4" t="s">
        <v>118</v>
      </c>
      <c r="M4">
        <v>0.2671166483921068</v>
      </c>
      <c r="N4">
        <v>0.25009269494401398</v>
      </c>
      <c r="O4">
        <v>0.28000609306638241</v>
      </c>
      <c r="P4">
        <v>0.28174677661152248</v>
      </c>
      <c r="Q4">
        <v>0.28632923604038862</v>
      </c>
      <c r="R4">
        <v>0.27305828981088293</v>
      </c>
      <c r="S4">
        <v>1.3134697842941939E-2</v>
      </c>
      <c r="T4">
        <v>3</v>
      </c>
      <c r="V4">
        <f>MATCH(L4,[1]Sheet1!$L:$L,0)</f>
        <v>11</v>
      </c>
    </row>
    <row r="5" spans="1:22" x14ac:dyDescent="0.35">
      <c r="A5" s="1">
        <v>107</v>
      </c>
      <c r="B5">
        <v>10.074911642074589</v>
      </c>
      <c r="C5">
        <v>1.6294162321954899</v>
      </c>
      <c r="D5">
        <v>0.14294834136962889</v>
      </c>
      <c r="E5">
        <v>6.3642266142166629E-2</v>
      </c>
      <c r="F5">
        <v>10</v>
      </c>
      <c r="G5">
        <v>0.15</v>
      </c>
      <c r="H5">
        <v>25</v>
      </c>
      <c r="I5">
        <v>150</v>
      </c>
      <c r="J5">
        <v>110</v>
      </c>
      <c r="K5">
        <v>40</v>
      </c>
      <c r="L5" t="s">
        <v>126</v>
      </c>
      <c r="M5">
        <v>0.27258048785704819</v>
      </c>
      <c r="N5">
        <v>0.2496723788487224</v>
      </c>
      <c r="O5">
        <v>0.28402324196599199</v>
      </c>
      <c r="P5">
        <v>0.27308872248029942</v>
      </c>
      <c r="Q5">
        <v>0.28418090670019852</v>
      </c>
      <c r="R5">
        <v>0.27270914757045212</v>
      </c>
      <c r="S5">
        <v>1.2573490629849851E-2</v>
      </c>
      <c r="T5">
        <v>4</v>
      </c>
      <c r="V5">
        <f>MATCH(L5,[1]Sheet1!$L:$L,0)</f>
        <v>7</v>
      </c>
    </row>
    <row r="6" spans="1:22" x14ac:dyDescent="0.35">
      <c r="A6" s="1">
        <v>211</v>
      </c>
      <c r="B6">
        <v>8.2353070735931393</v>
      </c>
      <c r="C6">
        <v>1.953292197841531</v>
      </c>
      <c r="D6">
        <v>0.16468725204467771</v>
      </c>
      <c r="E6">
        <v>0.13417623085557021</v>
      </c>
      <c r="F6">
        <v>10</v>
      </c>
      <c r="G6">
        <v>0.2</v>
      </c>
      <c r="H6">
        <v>25</v>
      </c>
      <c r="I6">
        <v>150</v>
      </c>
      <c r="J6">
        <v>100</v>
      </c>
      <c r="K6">
        <v>40</v>
      </c>
      <c r="L6" t="s">
        <v>230</v>
      </c>
      <c r="M6">
        <v>0.27272872131581621</v>
      </c>
      <c r="N6">
        <v>0.24517462721477479</v>
      </c>
      <c r="O6">
        <v>0.28497503587493772</v>
      </c>
      <c r="P6">
        <v>0.27508593372789381</v>
      </c>
      <c r="Q6">
        <v>0.28414643017607633</v>
      </c>
      <c r="R6">
        <v>0.27242214966189982</v>
      </c>
      <c r="S6">
        <v>1.44544174361223E-2</v>
      </c>
      <c r="T6">
        <v>5</v>
      </c>
      <c r="V6">
        <f>MATCH(L6,[1]Sheet1!$L:$L,0)</f>
        <v>14</v>
      </c>
    </row>
    <row r="7" spans="1:22" x14ac:dyDescent="0.35">
      <c r="A7" s="1">
        <v>207</v>
      </c>
      <c r="B7">
        <v>9.8744418621063232</v>
      </c>
      <c r="C7">
        <v>1.3952686064209621</v>
      </c>
      <c r="D7">
        <v>0.11656174659729</v>
      </c>
      <c r="E7">
        <v>6.2213224178558249E-2</v>
      </c>
      <c r="F7">
        <v>10</v>
      </c>
      <c r="G7">
        <v>0.2</v>
      </c>
      <c r="H7">
        <v>25</v>
      </c>
      <c r="I7">
        <v>150</v>
      </c>
      <c r="J7">
        <v>90</v>
      </c>
      <c r="K7">
        <v>40</v>
      </c>
      <c r="L7" t="s">
        <v>226</v>
      </c>
      <c r="M7">
        <v>0.27112230726185987</v>
      </c>
      <c r="N7">
        <v>0.24971530066507711</v>
      </c>
      <c r="O7">
        <v>0.28165003347266282</v>
      </c>
      <c r="P7">
        <v>0.27857246110637007</v>
      </c>
      <c r="Q7">
        <v>0.27815371232760799</v>
      </c>
      <c r="R7">
        <v>0.27184276296671561</v>
      </c>
      <c r="S7">
        <v>1.158829683772843E-2</v>
      </c>
      <c r="T7">
        <v>6</v>
      </c>
      <c r="V7">
        <f>MATCH(L7,[1]Sheet1!$L:$L,0)</f>
        <v>31</v>
      </c>
    </row>
    <row r="8" spans="1:22" x14ac:dyDescent="0.35">
      <c r="A8" s="1">
        <v>431</v>
      </c>
      <c r="B8">
        <v>6.829391670227051</v>
      </c>
      <c r="C8">
        <v>1.0819656928669821</v>
      </c>
      <c r="D8">
        <v>0.13724060058593751</v>
      </c>
      <c r="E8">
        <v>2.3969194312827121E-2</v>
      </c>
      <c r="F8">
        <v>15</v>
      </c>
      <c r="G8">
        <v>0.15</v>
      </c>
      <c r="H8">
        <v>25</v>
      </c>
      <c r="I8">
        <v>150</v>
      </c>
      <c r="J8">
        <v>110</v>
      </c>
      <c r="K8">
        <v>40</v>
      </c>
      <c r="L8" t="s">
        <v>450</v>
      </c>
      <c r="M8">
        <v>0.27321037207446858</v>
      </c>
      <c r="N8">
        <v>0.25082920659525237</v>
      </c>
      <c r="O8">
        <v>0.27946936977318909</v>
      </c>
      <c r="P8">
        <v>0.28072190191418162</v>
      </c>
      <c r="Q8">
        <v>0.27351898746403308</v>
      </c>
      <c r="R8">
        <v>0.271549967564225</v>
      </c>
      <c r="S8">
        <v>1.079652933774586E-2</v>
      </c>
      <c r="T8">
        <v>7</v>
      </c>
      <c r="V8">
        <f>MATCH(L8,[1]Sheet1!$L:$L,0)</f>
        <v>15</v>
      </c>
    </row>
    <row r="9" spans="1:22" x14ac:dyDescent="0.35">
      <c r="A9" s="1">
        <v>106</v>
      </c>
      <c r="B9">
        <v>8.5896773815155036</v>
      </c>
      <c r="C9">
        <v>0.75404020559664364</v>
      </c>
      <c r="D9">
        <v>0.1027952194213867</v>
      </c>
      <c r="E9">
        <v>3.6109083148999251E-2</v>
      </c>
      <c r="F9">
        <v>10</v>
      </c>
      <c r="G9">
        <v>0.15</v>
      </c>
      <c r="H9">
        <v>25</v>
      </c>
      <c r="I9">
        <v>150</v>
      </c>
      <c r="J9">
        <v>110</v>
      </c>
      <c r="K9">
        <v>35</v>
      </c>
      <c r="L9" t="s">
        <v>125</v>
      </c>
      <c r="M9">
        <v>0.26484216669762711</v>
      </c>
      <c r="N9">
        <v>0.25171155394957029</v>
      </c>
      <c r="O9">
        <v>0.27207251484691741</v>
      </c>
      <c r="P9">
        <v>0.28442723415848731</v>
      </c>
      <c r="Q9">
        <v>0.28200999519877662</v>
      </c>
      <c r="R9">
        <v>0.27101269297027569</v>
      </c>
      <c r="S9">
        <v>1.193836802903536E-2</v>
      </c>
      <c r="T9">
        <v>8</v>
      </c>
      <c r="V9">
        <f>MATCH(L9,[1]Sheet1!$L:$L,0)</f>
        <v>4</v>
      </c>
    </row>
    <row r="10" spans="1:22" x14ac:dyDescent="0.35">
      <c r="A10" s="1">
        <v>423</v>
      </c>
      <c r="B10">
        <v>5.8852500438690187</v>
      </c>
      <c r="C10">
        <v>0.72313925489037445</v>
      </c>
      <c r="D10">
        <v>6.7775487899780273E-2</v>
      </c>
      <c r="E10">
        <v>7.6982576902386171E-3</v>
      </c>
      <c r="F10">
        <v>15</v>
      </c>
      <c r="G10">
        <v>0.15</v>
      </c>
      <c r="H10">
        <v>25</v>
      </c>
      <c r="I10">
        <v>150</v>
      </c>
      <c r="J10">
        <v>90</v>
      </c>
      <c r="K10">
        <v>40</v>
      </c>
      <c r="L10" t="s">
        <v>442</v>
      </c>
      <c r="M10">
        <v>0.26317473113332829</v>
      </c>
      <c r="N10">
        <v>0.2428409912354772</v>
      </c>
      <c r="O10">
        <v>0.28439469471385198</v>
      </c>
      <c r="P10">
        <v>0.28018975213214897</v>
      </c>
      <c r="Q10">
        <v>0.28186151999714198</v>
      </c>
      <c r="R10">
        <v>0.27049233784238969</v>
      </c>
      <c r="S10">
        <v>1.571443928672462E-2</v>
      </c>
      <c r="T10">
        <v>9</v>
      </c>
      <c r="V10">
        <f>MATCH(L10,[1]Sheet1!$L:$L,0)</f>
        <v>3</v>
      </c>
    </row>
    <row r="11" spans="1:22" x14ac:dyDescent="0.35">
      <c r="A11" s="1">
        <v>427</v>
      </c>
      <c r="B11">
        <v>6.9682948589324951</v>
      </c>
      <c r="C11">
        <v>1.282107645193419</v>
      </c>
      <c r="D11">
        <v>0.11086525917053219</v>
      </c>
      <c r="E11">
        <v>4.3337704685033528E-2</v>
      </c>
      <c r="F11">
        <v>15</v>
      </c>
      <c r="G11">
        <v>0.15</v>
      </c>
      <c r="H11">
        <v>25</v>
      </c>
      <c r="I11">
        <v>150</v>
      </c>
      <c r="J11">
        <v>100</v>
      </c>
      <c r="K11">
        <v>40</v>
      </c>
      <c r="L11" t="s">
        <v>446</v>
      </c>
      <c r="M11">
        <v>0.27217918175818201</v>
      </c>
      <c r="N11">
        <v>0.242957649842797</v>
      </c>
      <c r="O11">
        <v>0.27744172209323409</v>
      </c>
      <c r="P11">
        <v>0.277260928025517</v>
      </c>
      <c r="Q11">
        <v>0.2816650368813603</v>
      </c>
      <c r="R11">
        <v>0.27030090372021809</v>
      </c>
      <c r="S11">
        <v>1.399827281391478E-2</v>
      </c>
      <c r="T11">
        <v>10</v>
      </c>
      <c r="V11">
        <f>MATCH(L11,[1]Sheet1!$L:$L,0)</f>
        <v>16</v>
      </c>
    </row>
    <row r="12" spans="1:22" x14ac:dyDescent="0.35">
      <c r="A12" s="1">
        <v>215</v>
      </c>
      <c r="B12">
        <v>10.120450401306149</v>
      </c>
      <c r="C12">
        <v>1.7746835051702541</v>
      </c>
      <c r="D12">
        <v>0.1362090587615967</v>
      </c>
      <c r="E12">
        <v>7.8914793597070321E-2</v>
      </c>
      <c r="F12">
        <v>10</v>
      </c>
      <c r="G12">
        <v>0.2</v>
      </c>
      <c r="H12">
        <v>25</v>
      </c>
      <c r="I12">
        <v>150</v>
      </c>
      <c r="J12">
        <v>110</v>
      </c>
      <c r="K12">
        <v>40</v>
      </c>
      <c r="L12" t="s">
        <v>234</v>
      </c>
      <c r="M12">
        <v>0.26079019820408</v>
      </c>
      <c r="N12">
        <v>0.2495459235041935</v>
      </c>
      <c r="O12">
        <v>0.27676441935847212</v>
      </c>
      <c r="P12">
        <v>0.28778548869701109</v>
      </c>
      <c r="Q12">
        <v>0.27603035999653702</v>
      </c>
      <c r="R12">
        <v>0.27018327795205871</v>
      </c>
      <c r="S12">
        <v>1.3427344931254999E-2</v>
      </c>
      <c r="T12">
        <v>11</v>
      </c>
      <c r="V12">
        <f>MATCH(L12,[1]Sheet1!$L:$L,0)</f>
        <v>26</v>
      </c>
    </row>
    <row r="13" spans="1:22" x14ac:dyDescent="0.35">
      <c r="A13" s="1">
        <v>102</v>
      </c>
      <c r="B13">
        <v>10.101060962677</v>
      </c>
      <c r="C13">
        <v>1.8346825997414671</v>
      </c>
      <c r="D13">
        <v>0.1280717849731445</v>
      </c>
      <c r="E13">
        <v>5.2061321848378098E-2</v>
      </c>
      <c r="F13">
        <v>10</v>
      </c>
      <c r="G13">
        <v>0.15</v>
      </c>
      <c r="H13">
        <v>25</v>
      </c>
      <c r="I13">
        <v>150</v>
      </c>
      <c r="J13">
        <v>100</v>
      </c>
      <c r="K13">
        <v>35</v>
      </c>
      <c r="L13" t="s">
        <v>121</v>
      </c>
      <c r="M13">
        <v>0.26634429413080102</v>
      </c>
      <c r="N13">
        <v>0.2427499642031587</v>
      </c>
      <c r="O13">
        <v>0.28320175118522728</v>
      </c>
      <c r="P13">
        <v>0.26803986603670699</v>
      </c>
      <c r="Q13">
        <v>0.27951174217739427</v>
      </c>
      <c r="R13">
        <v>0.2679695235466576</v>
      </c>
      <c r="S13">
        <v>1.416979930664701E-2</v>
      </c>
      <c r="T13">
        <v>12</v>
      </c>
      <c r="V13">
        <f>MATCH(L13,[1]Sheet1!$L:$L,0)</f>
        <v>23</v>
      </c>
    </row>
    <row r="14" spans="1:22" x14ac:dyDescent="0.35">
      <c r="A14" s="1">
        <v>755</v>
      </c>
      <c r="B14">
        <v>5.6580294132232662</v>
      </c>
      <c r="C14">
        <v>1.004003279210522</v>
      </c>
      <c r="D14">
        <v>0.18334379196166989</v>
      </c>
      <c r="E14">
        <v>0.20056830281251509</v>
      </c>
      <c r="F14">
        <v>20</v>
      </c>
      <c r="G14">
        <v>0.15</v>
      </c>
      <c r="H14">
        <v>25</v>
      </c>
      <c r="I14">
        <v>150</v>
      </c>
      <c r="J14">
        <v>110</v>
      </c>
      <c r="K14">
        <v>40</v>
      </c>
      <c r="L14" t="s">
        <v>774</v>
      </c>
      <c r="M14">
        <v>0.26746871485869561</v>
      </c>
      <c r="N14">
        <v>0.2457877917370824</v>
      </c>
      <c r="O14">
        <v>0.28122819888888639</v>
      </c>
      <c r="P14">
        <v>0.27121526375568961</v>
      </c>
      <c r="Q14">
        <v>0.27361093912214479</v>
      </c>
      <c r="R14">
        <v>0.26786218167249981</v>
      </c>
      <c r="S14">
        <v>1.191952427787807E-2</v>
      </c>
      <c r="T14">
        <v>13</v>
      </c>
      <c r="V14">
        <f>MATCH(L14,[1]Sheet1!$L:$L,0)</f>
        <v>28</v>
      </c>
    </row>
    <row r="15" spans="1:22" x14ac:dyDescent="0.35">
      <c r="A15" s="1">
        <v>751</v>
      </c>
      <c r="B15">
        <v>5.4142718791961668</v>
      </c>
      <c r="C15">
        <v>1.3294128856832039</v>
      </c>
      <c r="D15">
        <v>9.7980308532714847E-2</v>
      </c>
      <c r="E15">
        <v>5.5195696064245313E-2</v>
      </c>
      <c r="F15">
        <v>20</v>
      </c>
      <c r="G15">
        <v>0.15</v>
      </c>
      <c r="H15">
        <v>25</v>
      </c>
      <c r="I15">
        <v>150</v>
      </c>
      <c r="J15">
        <v>100</v>
      </c>
      <c r="K15">
        <v>40</v>
      </c>
      <c r="L15" t="s">
        <v>770</v>
      </c>
      <c r="M15">
        <v>0.26782143393534857</v>
      </c>
      <c r="N15">
        <v>0.23364190822196121</v>
      </c>
      <c r="O15">
        <v>0.27608086588241387</v>
      </c>
      <c r="P15">
        <v>0.28500268731643452</v>
      </c>
      <c r="Q15">
        <v>0.27565137605646362</v>
      </c>
      <c r="R15">
        <v>0.2676396542825244</v>
      </c>
      <c r="S15">
        <v>1.7848229246816019E-2</v>
      </c>
      <c r="T15">
        <v>14</v>
      </c>
      <c r="V15">
        <f>MATCH(L15,[1]Sheet1!$L:$L,0)</f>
        <v>46</v>
      </c>
    </row>
    <row r="16" spans="1:22" x14ac:dyDescent="0.35">
      <c r="A16" s="1">
        <v>539</v>
      </c>
      <c r="B16">
        <v>6.9571200847625736</v>
      </c>
      <c r="C16">
        <v>1.3404382948928291</v>
      </c>
      <c r="D16">
        <v>0.14839024543762211</v>
      </c>
      <c r="E16">
        <v>0.10347220095723959</v>
      </c>
      <c r="F16">
        <v>15</v>
      </c>
      <c r="G16">
        <v>0.2</v>
      </c>
      <c r="H16">
        <v>25</v>
      </c>
      <c r="I16">
        <v>150</v>
      </c>
      <c r="J16">
        <v>110</v>
      </c>
      <c r="K16">
        <v>40</v>
      </c>
      <c r="L16" t="s">
        <v>558</v>
      </c>
      <c r="M16">
        <v>0.26259524108494819</v>
      </c>
      <c r="N16">
        <v>0.23954787797729141</v>
      </c>
      <c r="O16">
        <v>0.26885518917132778</v>
      </c>
      <c r="P16">
        <v>0.27450999429251211</v>
      </c>
      <c r="Q16">
        <v>0.28508911180824148</v>
      </c>
      <c r="R16">
        <v>0.26611948286686421</v>
      </c>
      <c r="S16">
        <v>1.520659106891957E-2</v>
      </c>
      <c r="T16">
        <v>15</v>
      </c>
      <c r="V16">
        <f>MATCH(L16,[1]Sheet1!$L:$L,0)</f>
        <v>5</v>
      </c>
    </row>
    <row r="17" spans="1:22" x14ac:dyDescent="0.35">
      <c r="A17" s="1">
        <v>319</v>
      </c>
      <c r="B17">
        <v>8.8147727966308587</v>
      </c>
      <c r="C17">
        <v>1.602826222299484</v>
      </c>
      <c r="D17">
        <v>0.10407457351684569</v>
      </c>
      <c r="E17">
        <v>3.4728685475486652E-2</v>
      </c>
      <c r="F17">
        <v>10</v>
      </c>
      <c r="G17">
        <v>0.25</v>
      </c>
      <c r="H17">
        <v>25</v>
      </c>
      <c r="I17">
        <v>150</v>
      </c>
      <c r="J17">
        <v>100</v>
      </c>
      <c r="K17">
        <v>40</v>
      </c>
      <c r="L17" t="s">
        <v>338</v>
      </c>
      <c r="M17">
        <v>0.26778702816138927</v>
      </c>
      <c r="N17">
        <v>0.23596404200710061</v>
      </c>
      <c r="O17">
        <v>0.27678316515424028</v>
      </c>
      <c r="P17">
        <v>0.27574044482908222</v>
      </c>
      <c r="Q17">
        <v>0.27125132418043491</v>
      </c>
      <c r="R17">
        <v>0.26550520086644952</v>
      </c>
      <c r="S17">
        <v>1.511858084046276E-2</v>
      </c>
      <c r="T17">
        <v>16</v>
      </c>
      <c r="V17">
        <f>MATCH(L17,[1]Sheet1!$L:$L,0)</f>
        <v>55</v>
      </c>
    </row>
    <row r="18" spans="1:22" x14ac:dyDescent="0.35">
      <c r="A18" s="1">
        <v>426</v>
      </c>
      <c r="B18">
        <v>6.3024633407592772</v>
      </c>
      <c r="C18">
        <v>1.029563120647627</v>
      </c>
      <c r="D18">
        <v>7.5761175155639654E-2</v>
      </c>
      <c r="E18">
        <v>1.259112327042098E-2</v>
      </c>
      <c r="F18">
        <v>15</v>
      </c>
      <c r="G18">
        <v>0.15</v>
      </c>
      <c r="H18">
        <v>25</v>
      </c>
      <c r="I18">
        <v>150</v>
      </c>
      <c r="J18">
        <v>100</v>
      </c>
      <c r="K18">
        <v>35</v>
      </c>
      <c r="L18" t="s">
        <v>445</v>
      </c>
      <c r="M18">
        <v>0.26610729847421533</v>
      </c>
      <c r="N18">
        <v>0.24111156063920541</v>
      </c>
      <c r="O18">
        <v>0.27408623223997852</v>
      </c>
      <c r="P18">
        <v>0.27022490258372928</v>
      </c>
      <c r="Q18">
        <v>0.27501941731958812</v>
      </c>
      <c r="R18">
        <v>0.26530988225134328</v>
      </c>
      <c r="S18">
        <v>1.2503211241190941E-2</v>
      </c>
      <c r="T18">
        <v>17</v>
      </c>
      <c r="V18">
        <f>MATCH(L18,[1]Sheet1!$L:$L,0)</f>
        <v>114</v>
      </c>
    </row>
    <row r="19" spans="1:22" x14ac:dyDescent="0.35">
      <c r="A19" s="1">
        <v>747</v>
      </c>
      <c r="B19">
        <v>5.4079827785491954</v>
      </c>
      <c r="C19">
        <v>1.097175898995145</v>
      </c>
      <c r="D19">
        <v>0.23351778984069821</v>
      </c>
      <c r="E19">
        <v>0.14274413467745231</v>
      </c>
      <c r="F19">
        <v>20</v>
      </c>
      <c r="G19">
        <v>0.15</v>
      </c>
      <c r="H19">
        <v>25</v>
      </c>
      <c r="I19">
        <v>150</v>
      </c>
      <c r="J19">
        <v>90</v>
      </c>
      <c r="K19">
        <v>40</v>
      </c>
      <c r="L19" t="s">
        <v>766</v>
      </c>
      <c r="M19">
        <v>0.25753087175129141</v>
      </c>
      <c r="N19">
        <v>0.2426946618388548</v>
      </c>
      <c r="O19">
        <v>0.279465957762775</v>
      </c>
      <c r="P19">
        <v>0.26606407375294577</v>
      </c>
      <c r="Q19">
        <v>0.28016274031758581</v>
      </c>
      <c r="R19">
        <v>0.2651836610846906</v>
      </c>
      <c r="S19">
        <v>1.4095759725486171E-2</v>
      </c>
      <c r="T19">
        <v>18</v>
      </c>
      <c r="V19">
        <f>MATCH(L19,[1]Sheet1!$L:$L,0)</f>
        <v>9</v>
      </c>
    </row>
    <row r="20" spans="1:22" x14ac:dyDescent="0.35">
      <c r="A20" s="1">
        <v>855</v>
      </c>
      <c r="B20">
        <v>5.4506345748901364</v>
      </c>
      <c r="C20">
        <v>0.75239526883503949</v>
      </c>
      <c r="D20">
        <v>0.11387891769409179</v>
      </c>
      <c r="E20">
        <v>7.6307704305270813E-2</v>
      </c>
      <c r="F20">
        <v>20</v>
      </c>
      <c r="G20">
        <v>0.2</v>
      </c>
      <c r="H20">
        <v>25</v>
      </c>
      <c r="I20">
        <v>150</v>
      </c>
      <c r="J20">
        <v>90</v>
      </c>
      <c r="K20">
        <v>40</v>
      </c>
      <c r="L20" t="s">
        <v>874</v>
      </c>
      <c r="M20">
        <v>0.25898320939479808</v>
      </c>
      <c r="N20">
        <v>0.2391581482898619</v>
      </c>
      <c r="O20">
        <v>0.27003295336819988</v>
      </c>
      <c r="P20">
        <v>0.27195399659933078</v>
      </c>
      <c r="Q20">
        <v>0.28526627702329882</v>
      </c>
      <c r="R20">
        <v>0.26507891693509789</v>
      </c>
      <c r="S20">
        <v>1.541676102349296E-2</v>
      </c>
      <c r="T20">
        <v>19</v>
      </c>
      <c r="V20">
        <f>MATCH(L20,[1]Sheet1!$L:$L,0)</f>
        <v>35</v>
      </c>
    </row>
    <row r="21" spans="1:22" x14ac:dyDescent="0.35">
      <c r="A21" s="1">
        <v>105</v>
      </c>
      <c r="B21">
        <v>6.2827058315277098</v>
      </c>
      <c r="C21">
        <v>0.82566943702157092</v>
      </c>
      <c r="D21">
        <v>8.0990791320800781E-2</v>
      </c>
      <c r="E21">
        <v>2.4920095196608281E-2</v>
      </c>
      <c r="F21">
        <v>10</v>
      </c>
      <c r="G21">
        <v>0.15</v>
      </c>
      <c r="H21">
        <v>25</v>
      </c>
      <c r="I21">
        <v>150</v>
      </c>
      <c r="J21">
        <v>110</v>
      </c>
      <c r="K21">
        <v>30</v>
      </c>
      <c r="L21" t="s">
        <v>124</v>
      </c>
      <c r="M21">
        <v>0.26297838959209341</v>
      </c>
      <c r="N21">
        <v>0.24093880976023549</v>
      </c>
      <c r="O21">
        <v>0.27874423327942338</v>
      </c>
      <c r="P21">
        <v>0.26880514623096369</v>
      </c>
      <c r="Q21">
        <v>0.27273278902361142</v>
      </c>
      <c r="R21">
        <v>0.26483987357726552</v>
      </c>
      <c r="S21">
        <v>1.3008295002813541E-2</v>
      </c>
      <c r="T21">
        <v>20</v>
      </c>
      <c r="V21">
        <f>MATCH(L21,[1]Sheet1!$L:$L,0)</f>
        <v>18</v>
      </c>
    </row>
    <row r="22" spans="1:22" x14ac:dyDescent="0.35">
      <c r="A22" s="1">
        <v>535</v>
      </c>
      <c r="B22">
        <v>7.2992621898651127</v>
      </c>
      <c r="C22">
        <v>1.1363121369999689</v>
      </c>
      <c r="D22">
        <v>7.4177360534667974E-2</v>
      </c>
      <c r="E22">
        <v>1.21515579756452E-2</v>
      </c>
      <c r="F22">
        <v>15</v>
      </c>
      <c r="G22">
        <v>0.2</v>
      </c>
      <c r="H22">
        <v>25</v>
      </c>
      <c r="I22">
        <v>150</v>
      </c>
      <c r="J22">
        <v>100</v>
      </c>
      <c r="K22">
        <v>40</v>
      </c>
      <c r="L22" t="s">
        <v>554</v>
      </c>
      <c r="M22">
        <v>0.25414087437857269</v>
      </c>
      <c r="N22">
        <v>0.24925518382198031</v>
      </c>
      <c r="O22">
        <v>0.26884678142292012</v>
      </c>
      <c r="P22">
        <v>0.27796523614819563</v>
      </c>
      <c r="Q22">
        <v>0.27346177223975338</v>
      </c>
      <c r="R22">
        <v>0.26473396960228451</v>
      </c>
      <c r="S22">
        <v>1.113519330780287E-2</v>
      </c>
      <c r="T22">
        <v>21</v>
      </c>
      <c r="V22">
        <f>MATCH(L22,[1]Sheet1!$L:$L,0)</f>
        <v>41</v>
      </c>
    </row>
    <row r="23" spans="1:22" x14ac:dyDescent="0.35">
      <c r="A23" s="1">
        <v>531</v>
      </c>
      <c r="B23">
        <v>6.6417329788208006</v>
      </c>
      <c r="C23">
        <v>0.62515024724714807</v>
      </c>
      <c r="D23">
        <v>8.1476354598999018E-2</v>
      </c>
      <c r="E23">
        <v>8.8398439032739643E-3</v>
      </c>
      <c r="F23">
        <v>15</v>
      </c>
      <c r="G23">
        <v>0.2</v>
      </c>
      <c r="H23">
        <v>25</v>
      </c>
      <c r="I23">
        <v>150</v>
      </c>
      <c r="J23">
        <v>90</v>
      </c>
      <c r="K23">
        <v>40</v>
      </c>
      <c r="L23" t="s">
        <v>550</v>
      </c>
      <c r="M23">
        <v>0.26527477055286242</v>
      </c>
      <c r="N23">
        <v>0.24602912993284379</v>
      </c>
      <c r="O23">
        <v>0.27336959929599691</v>
      </c>
      <c r="P23">
        <v>0.26173140425170133</v>
      </c>
      <c r="Q23">
        <v>0.2771101406845658</v>
      </c>
      <c r="R23">
        <v>0.26470300894359411</v>
      </c>
      <c r="S23">
        <v>1.0834369473716869E-2</v>
      </c>
      <c r="T23">
        <v>22</v>
      </c>
      <c r="V23">
        <f>MATCH(L23,[1]Sheet1!$L:$L,0)</f>
        <v>10</v>
      </c>
    </row>
    <row r="24" spans="1:22" x14ac:dyDescent="0.35">
      <c r="A24" s="1">
        <v>95</v>
      </c>
      <c r="B24">
        <v>6.5178480625152586</v>
      </c>
      <c r="C24">
        <v>1.326663994386186</v>
      </c>
      <c r="D24">
        <v>0.14506745338439939</v>
      </c>
      <c r="E24">
        <v>8.062868336264431E-2</v>
      </c>
      <c r="F24">
        <v>10</v>
      </c>
      <c r="G24">
        <v>0.15</v>
      </c>
      <c r="H24">
        <v>25</v>
      </c>
      <c r="I24">
        <v>100</v>
      </c>
      <c r="J24">
        <v>110</v>
      </c>
      <c r="K24">
        <v>40</v>
      </c>
      <c r="L24" t="s">
        <v>114</v>
      </c>
      <c r="M24">
        <v>0.25597409198528193</v>
      </c>
      <c r="N24">
        <v>0.24149090173848831</v>
      </c>
      <c r="O24">
        <v>0.27501904918109782</v>
      </c>
      <c r="P24">
        <v>0.27799584040630182</v>
      </c>
      <c r="Q24">
        <v>0.27137120030012418</v>
      </c>
      <c r="R24">
        <v>0.2643702167222588</v>
      </c>
      <c r="S24">
        <v>1.372608457863041E-2</v>
      </c>
      <c r="T24">
        <v>23</v>
      </c>
      <c r="V24">
        <f>MATCH(L24,[1]Sheet1!$L:$L,0)</f>
        <v>24</v>
      </c>
    </row>
    <row r="25" spans="1:22" x14ac:dyDescent="0.35">
      <c r="A25" s="1">
        <v>87</v>
      </c>
      <c r="B25">
        <v>6.3038094997406002</v>
      </c>
      <c r="C25">
        <v>1.192871266648714</v>
      </c>
      <c r="D25">
        <v>8.9849853515624994E-2</v>
      </c>
      <c r="E25">
        <v>3.0709948888069681E-2</v>
      </c>
      <c r="F25">
        <v>10</v>
      </c>
      <c r="G25">
        <v>0.15</v>
      </c>
      <c r="H25">
        <v>25</v>
      </c>
      <c r="I25">
        <v>100</v>
      </c>
      <c r="J25">
        <v>90</v>
      </c>
      <c r="K25">
        <v>40</v>
      </c>
      <c r="L25" t="s">
        <v>106</v>
      </c>
      <c r="M25">
        <v>0.26414282050075899</v>
      </c>
      <c r="N25">
        <v>0.23715577129007531</v>
      </c>
      <c r="O25">
        <v>0.27746391315997598</v>
      </c>
      <c r="P25">
        <v>0.27723845980382872</v>
      </c>
      <c r="Q25">
        <v>0.26556045008199031</v>
      </c>
      <c r="R25">
        <v>0.2643122829673259</v>
      </c>
      <c r="S25">
        <v>1.469091004317377E-2</v>
      </c>
      <c r="T25">
        <v>24</v>
      </c>
      <c r="V25">
        <f>MATCH(L25,[1]Sheet1!$L:$L,0)</f>
        <v>43</v>
      </c>
    </row>
    <row r="26" spans="1:22" x14ac:dyDescent="0.35">
      <c r="A26" s="1">
        <v>750</v>
      </c>
      <c r="B26">
        <v>5.7736646175384534</v>
      </c>
      <c r="C26">
        <v>0.88567645357915148</v>
      </c>
      <c r="D26">
        <v>9.1820955276489258E-2</v>
      </c>
      <c r="E26">
        <v>3.1210104970925322E-2</v>
      </c>
      <c r="F26">
        <v>20</v>
      </c>
      <c r="G26">
        <v>0.15</v>
      </c>
      <c r="H26">
        <v>25</v>
      </c>
      <c r="I26">
        <v>150</v>
      </c>
      <c r="J26">
        <v>100</v>
      </c>
      <c r="K26">
        <v>35</v>
      </c>
      <c r="L26" t="s">
        <v>769</v>
      </c>
      <c r="M26">
        <v>0.26177774666440801</v>
      </c>
      <c r="N26">
        <v>0.24014831036973011</v>
      </c>
      <c r="O26">
        <v>0.26823246708710041</v>
      </c>
      <c r="P26">
        <v>0.27068780287585031</v>
      </c>
      <c r="Q26">
        <v>0.28055628304429009</v>
      </c>
      <c r="R26">
        <v>0.26428052200827568</v>
      </c>
      <c r="S26">
        <v>1.349221285270069E-2</v>
      </c>
      <c r="T26">
        <v>25</v>
      </c>
      <c r="V26">
        <f>MATCH(L26,[1]Sheet1!$L:$L,0)</f>
        <v>19</v>
      </c>
    </row>
    <row r="27" spans="1:22" x14ac:dyDescent="0.35">
      <c r="A27" s="1">
        <v>754</v>
      </c>
      <c r="B27">
        <v>5.800010395050049</v>
      </c>
      <c r="C27">
        <v>0.92295786558015969</v>
      </c>
      <c r="D27">
        <v>0.12234921455383301</v>
      </c>
      <c r="E27">
        <v>4.1189968065142718E-2</v>
      </c>
      <c r="F27">
        <v>20</v>
      </c>
      <c r="G27">
        <v>0.15</v>
      </c>
      <c r="H27">
        <v>25</v>
      </c>
      <c r="I27">
        <v>150</v>
      </c>
      <c r="J27">
        <v>110</v>
      </c>
      <c r="K27">
        <v>35</v>
      </c>
      <c r="L27" t="s">
        <v>773</v>
      </c>
      <c r="M27">
        <v>0.26552842664271858</v>
      </c>
      <c r="N27">
        <v>0.23251378744418949</v>
      </c>
      <c r="O27">
        <v>0.27260814796645072</v>
      </c>
      <c r="P27">
        <v>0.27003113740327922</v>
      </c>
      <c r="Q27">
        <v>0.28053094958301439</v>
      </c>
      <c r="R27">
        <v>0.26424248980793053</v>
      </c>
      <c r="S27">
        <v>1.6596209124271739E-2</v>
      </c>
      <c r="T27">
        <v>26</v>
      </c>
      <c r="V27">
        <f>MATCH(L27,[1]Sheet1!$L:$L,0)</f>
        <v>38</v>
      </c>
    </row>
    <row r="28" spans="1:22" x14ac:dyDescent="0.35">
      <c r="A28" s="1">
        <v>859</v>
      </c>
      <c r="B28">
        <v>5.55005259513855</v>
      </c>
      <c r="C28">
        <v>0.79897763144991096</v>
      </c>
      <c r="D28">
        <v>7.6291370391845706E-2</v>
      </c>
      <c r="E28">
        <v>1.1950651386307879E-2</v>
      </c>
      <c r="F28">
        <v>20</v>
      </c>
      <c r="G28">
        <v>0.2</v>
      </c>
      <c r="H28">
        <v>25</v>
      </c>
      <c r="I28">
        <v>150</v>
      </c>
      <c r="J28">
        <v>100</v>
      </c>
      <c r="K28">
        <v>40</v>
      </c>
      <c r="L28" t="s">
        <v>878</v>
      </c>
      <c r="M28">
        <v>0.25796712846105208</v>
      </c>
      <c r="N28">
        <v>0.23807427229732819</v>
      </c>
      <c r="O28">
        <v>0.27545900830098069</v>
      </c>
      <c r="P28">
        <v>0.27732604457958698</v>
      </c>
      <c r="Q28">
        <v>0.27191429092030089</v>
      </c>
      <c r="R28">
        <v>0.26414814891184979</v>
      </c>
      <c r="S28">
        <v>1.4696649220610531E-2</v>
      </c>
      <c r="T28">
        <v>27</v>
      </c>
      <c r="V28">
        <f>MATCH(L28,[1]Sheet1!$L:$L,0)</f>
        <v>131</v>
      </c>
    </row>
    <row r="29" spans="1:22" x14ac:dyDescent="0.35">
      <c r="A29" s="1">
        <v>315</v>
      </c>
      <c r="B29">
        <v>9.0322854995727546</v>
      </c>
      <c r="C29">
        <v>1.33661315673076</v>
      </c>
      <c r="D29">
        <v>0.12829675674438479</v>
      </c>
      <c r="E29">
        <v>5.5348616655639921E-2</v>
      </c>
      <c r="F29">
        <v>10</v>
      </c>
      <c r="G29">
        <v>0.25</v>
      </c>
      <c r="H29">
        <v>25</v>
      </c>
      <c r="I29">
        <v>150</v>
      </c>
      <c r="J29">
        <v>90</v>
      </c>
      <c r="K29">
        <v>40</v>
      </c>
      <c r="L29" t="s">
        <v>334</v>
      </c>
      <c r="M29">
        <v>0.26003850599371681</v>
      </c>
      <c r="N29">
        <v>0.24068488954942729</v>
      </c>
      <c r="O29">
        <v>0.26703063183183101</v>
      </c>
      <c r="P29">
        <v>0.27538820828140159</v>
      </c>
      <c r="Q29">
        <v>0.27651547965590217</v>
      </c>
      <c r="R29">
        <v>0.26393154306245581</v>
      </c>
      <c r="S29">
        <v>1.3074996187385489E-2</v>
      </c>
      <c r="T29">
        <v>28</v>
      </c>
      <c r="V29">
        <f>MATCH(L29,[1]Sheet1!$L:$L,0)</f>
        <v>88</v>
      </c>
    </row>
    <row r="30" spans="1:22" x14ac:dyDescent="0.35">
      <c r="A30" s="1">
        <v>430</v>
      </c>
      <c r="B30">
        <v>7.3185843467712406</v>
      </c>
      <c r="C30">
        <v>1.1130841543468759</v>
      </c>
      <c r="D30">
        <v>7.8379487991333013E-2</v>
      </c>
      <c r="E30">
        <v>1.0730217933247891E-2</v>
      </c>
      <c r="F30">
        <v>15</v>
      </c>
      <c r="G30">
        <v>0.15</v>
      </c>
      <c r="H30">
        <v>25</v>
      </c>
      <c r="I30">
        <v>150</v>
      </c>
      <c r="J30">
        <v>110</v>
      </c>
      <c r="K30">
        <v>35</v>
      </c>
      <c r="L30" t="s">
        <v>449</v>
      </c>
      <c r="M30">
        <v>0.25813377269176468</v>
      </c>
      <c r="N30">
        <v>0.23803480967504351</v>
      </c>
      <c r="O30">
        <v>0.27743664716072042</v>
      </c>
      <c r="P30">
        <v>0.27362417527562038</v>
      </c>
      <c r="Q30">
        <v>0.27225672289406061</v>
      </c>
      <c r="R30">
        <v>0.26389722553944189</v>
      </c>
      <c r="S30">
        <v>1.449063579075293E-2</v>
      </c>
      <c r="T30">
        <v>29</v>
      </c>
      <c r="V30">
        <f>MATCH(L30,[1]Sheet1!$L:$L,0)</f>
        <v>22</v>
      </c>
    </row>
    <row r="31" spans="1:22" x14ac:dyDescent="0.35">
      <c r="A31" s="1">
        <v>323</v>
      </c>
      <c r="B31">
        <v>9.3308947086334229</v>
      </c>
      <c r="C31">
        <v>1.3721290813428471</v>
      </c>
      <c r="D31">
        <v>0.1031000137329102</v>
      </c>
      <c r="E31">
        <v>6.9910410876445978E-2</v>
      </c>
      <c r="F31">
        <v>10</v>
      </c>
      <c r="G31">
        <v>0.25</v>
      </c>
      <c r="H31">
        <v>25</v>
      </c>
      <c r="I31">
        <v>150</v>
      </c>
      <c r="J31">
        <v>110</v>
      </c>
      <c r="K31">
        <v>40</v>
      </c>
      <c r="L31" t="s">
        <v>342</v>
      </c>
      <c r="M31">
        <v>0.26239573718472492</v>
      </c>
      <c r="N31">
        <v>0.2460354968937794</v>
      </c>
      <c r="O31">
        <v>0.26951762316715089</v>
      </c>
      <c r="P31">
        <v>0.26495084730397578</v>
      </c>
      <c r="Q31">
        <v>0.27493617024976169</v>
      </c>
      <c r="R31">
        <v>0.26356717495987853</v>
      </c>
      <c r="S31">
        <v>9.7499583506703812E-3</v>
      </c>
      <c r="T31">
        <v>30</v>
      </c>
      <c r="V31">
        <f>MATCH(L31,[1]Sheet1!$L:$L,0)</f>
        <v>20</v>
      </c>
    </row>
    <row r="32" spans="1:22" x14ac:dyDescent="0.35">
      <c r="A32" s="1">
        <v>863</v>
      </c>
      <c r="B32">
        <v>5.7147104740142822</v>
      </c>
      <c r="C32">
        <v>0.88373419947614718</v>
      </c>
      <c r="D32">
        <v>0.1086124420166016</v>
      </c>
      <c r="E32">
        <v>5.5224006382336897E-2</v>
      </c>
      <c r="F32">
        <v>20</v>
      </c>
      <c r="G32">
        <v>0.2</v>
      </c>
      <c r="H32">
        <v>25</v>
      </c>
      <c r="I32">
        <v>150</v>
      </c>
      <c r="J32">
        <v>110</v>
      </c>
      <c r="K32">
        <v>40</v>
      </c>
      <c r="L32" t="s">
        <v>882</v>
      </c>
      <c r="M32">
        <v>0.26327425401007248</v>
      </c>
      <c r="N32">
        <v>0.23369080256287389</v>
      </c>
      <c r="O32">
        <v>0.27229117770932681</v>
      </c>
      <c r="P32">
        <v>0.26847059401441609</v>
      </c>
      <c r="Q32">
        <v>0.27994784465905881</v>
      </c>
      <c r="R32">
        <v>0.26353493459114963</v>
      </c>
      <c r="S32">
        <v>1.5881790297512969E-2</v>
      </c>
      <c r="T32">
        <v>31</v>
      </c>
      <c r="V32">
        <f>MATCH(L32,[1]Sheet1!$L:$L,0)</f>
        <v>6</v>
      </c>
    </row>
    <row r="33" spans="1:22" x14ac:dyDescent="0.35">
      <c r="A33" s="1">
        <v>210</v>
      </c>
      <c r="B33">
        <v>10.087458753585819</v>
      </c>
      <c r="C33">
        <v>1.1633691994305111</v>
      </c>
      <c r="D33">
        <v>8.177990913391113E-2</v>
      </c>
      <c r="E33">
        <v>3.2831051878521179E-2</v>
      </c>
      <c r="F33">
        <v>10</v>
      </c>
      <c r="G33">
        <v>0.2</v>
      </c>
      <c r="H33">
        <v>25</v>
      </c>
      <c r="I33">
        <v>150</v>
      </c>
      <c r="J33">
        <v>100</v>
      </c>
      <c r="K33">
        <v>35</v>
      </c>
      <c r="L33" t="s">
        <v>229</v>
      </c>
      <c r="M33">
        <v>0.26058006273386891</v>
      </c>
      <c r="N33">
        <v>0.2280085594036157</v>
      </c>
      <c r="O33">
        <v>0.27792805308290219</v>
      </c>
      <c r="P33">
        <v>0.27212119735068713</v>
      </c>
      <c r="Q33">
        <v>0.27894514272624632</v>
      </c>
      <c r="R33">
        <v>0.26351660305946412</v>
      </c>
      <c r="S33">
        <v>1.8916729126852539E-2</v>
      </c>
      <c r="T33">
        <v>32</v>
      </c>
      <c r="V33">
        <f>MATCH(L33,[1]Sheet1!$L:$L,0)</f>
        <v>129</v>
      </c>
    </row>
    <row r="34" spans="1:22" x14ac:dyDescent="0.35">
      <c r="A34" s="1">
        <v>97</v>
      </c>
      <c r="B34">
        <v>9.3640944957733154</v>
      </c>
      <c r="C34">
        <v>1.756581700854412</v>
      </c>
      <c r="D34">
        <v>0.1000668525695801</v>
      </c>
      <c r="E34">
        <v>2.4779577815748459E-2</v>
      </c>
      <c r="F34">
        <v>10</v>
      </c>
      <c r="G34">
        <v>0.15</v>
      </c>
      <c r="H34">
        <v>25</v>
      </c>
      <c r="I34">
        <v>150</v>
      </c>
      <c r="J34">
        <v>90</v>
      </c>
      <c r="K34">
        <v>30</v>
      </c>
      <c r="L34" t="s">
        <v>116</v>
      </c>
      <c r="M34">
        <v>0.25277167353347868</v>
      </c>
      <c r="N34">
        <v>0.2428115764830229</v>
      </c>
      <c r="O34">
        <v>0.27401492990053972</v>
      </c>
      <c r="P34">
        <v>0.27615878355981832</v>
      </c>
      <c r="Q34">
        <v>0.27086827252222578</v>
      </c>
      <c r="R34">
        <v>0.26332504719981709</v>
      </c>
      <c r="S34">
        <v>1.31761512283974E-2</v>
      </c>
      <c r="T34">
        <v>33</v>
      </c>
      <c r="V34">
        <f>MATCH(L34,[1]Sheet1!$L:$L,0)</f>
        <v>29</v>
      </c>
    </row>
    <row r="35" spans="1:22" x14ac:dyDescent="0.35">
      <c r="A35" s="1">
        <v>91</v>
      </c>
      <c r="B35">
        <v>6.471725273132324</v>
      </c>
      <c r="C35">
        <v>0.8780105971581017</v>
      </c>
      <c r="D35">
        <v>0.1014780044555664</v>
      </c>
      <c r="E35">
        <v>5.2078993581833682E-2</v>
      </c>
      <c r="F35">
        <v>10</v>
      </c>
      <c r="G35">
        <v>0.15</v>
      </c>
      <c r="H35">
        <v>25</v>
      </c>
      <c r="I35">
        <v>100</v>
      </c>
      <c r="J35">
        <v>100</v>
      </c>
      <c r="K35">
        <v>40</v>
      </c>
      <c r="L35" t="s">
        <v>110</v>
      </c>
      <c r="M35">
        <v>0.26009878083796661</v>
      </c>
      <c r="N35">
        <v>0.23814274128750859</v>
      </c>
      <c r="O35">
        <v>0.27103992469949872</v>
      </c>
      <c r="P35">
        <v>0.270309910081448</v>
      </c>
      <c r="Q35">
        <v>0.2757670134701326</v>
      </c>
      <c r="R35">
        <v>0.2630716740753109</v>
      </c>
      <c r="S35">
        <v>1.347105419022231E-2</v>
      </c>
      <c r="T35">
        <v>34</v>
      </c>
      <c r="V35">
        <f>MATCH(L35,[1]Sheet1!$L:$L,0)</f>
        <v>57</v>
      </c>
    </row>
    <row r="36" spans="1:22" x14ac:dyDescent="0.35">
      <c r="A36" s="1">
        <v>101</v>
      </c>
      <c r="B36">
        <v>9.9400207996368408</v>
      </c>
      <c r="C36">
        <v>1.929087983838363</v>
      </c>
      <c r="D36">
        <v>0.1287630081176758</v>
      </c>
      <c r="E36">
        <v>5.422114354523426E-2</v>
      </c>
      <c r="F36">
        <v>10</v>
      </c>
      <c r="G36">
        <v>0.15</v>
      </c>
      <c r="H36">
        <v>25</v>
      </c>
      <c r="I36">
        <v>150</v>
      </c>
      <c r="J36">
        <v>100</v>
      </c>
      <c r="K36">
        <v>30</v>
      </c>
      <c r="L36" t="s">
        <v>120</v>
      </c>
      <c r="M36">
        <v>0.26081465045895291</v>
      </c>
      <c r="N36">
        <v>0.2320943503067899</v>
      </c>
      <c r="O36">
        <v>0.27473407691221668</v>
      </c>
      <c r="P36">
        <v>0.27623440693131113</v>
      </c>
      <c r="Q36">
        <v>0.27104548559455072</v>
      </c>
      <c r="R36">
        <v>0.2629845940407643</v>
      </c>
      <c r="S36">
        <v>1.635543747574825E-2</v>
      </c>
      <c r="T36">
        <v>35</v>
      </c>
      <c r="V36">
        <f>MATCH(L36,[1]Sheet1!$L:$L,0)</f>
        <v>27</v>
      </c>
    </row>
    <row r="37" spans="1:22" x14ac:dyDescent="0.35">
      <c r="A37" s="1">
        <v>206</v>
      </c>
      <c r="B37">
        <v>8.8368925094604496</v>
      </c>
      <c r="C37">
        <v>1.0977128889070391</v>
      </c>
      <c r="D37">
        <v>9.2438316345214849E-2</v>
      </c>
      <c r="E37">
        <v>2.333425575555555E-2</v>
      </c>
      <c r="F37">
        <v>10</v>
      </c>
      <c r="G37">
        <v>0.2</v>
      </c>
      <c r="H37">
        <v>25</v>
      </c>
      <c r="I37">
        <v>150</v>
      </c>
      <c r="J37">
        <v>90</v>
      </c>
      <c r="K37">
        <v>35</v>
      </c>
      <c r="L37" t="s">
        <v>225</v>
      </c>
      <c r="M37">
        <v>0.26492628593605122</v>
      </c>
      <c r="N37">
        <v>0.23702625989333631</v>
      </c>
      <c r="O37">
        <v>0.27282332229685768</v>
      </c>
      <c r="P37">
        <v>0.27474058163562398</v>
      </c>
      <c r="Q37">
        <v>0.26517497273757151</v>
      </c>
      <c r="R37">
        <v>0.2629382844998881</v>
      </c>
      <c r="S37">
        <v>1.3545450403150441E-2</v>
      </c>
      <c r="T37">
        <v>36</v>
      </c>
      <c r="V37">
        <f>MATCH(L37,[1]Sheet1!$L:$L,0)</f>
        <v>12</v>
      </c>
    </row>
    <row r="38" spans="1:22" x14ac:dyDescent="0.35">
      <c r="A38" s="1">
        <v>205</v>
      </c>
      <c r="B38">
        <v>9.3649546623229973</v>
      </c>
      <c r="C38">
        <v>1.896198814097128</v>
      </c>
      <c r="D38">
        <v>0.15355176925659181</v>
      </c>
      <c r="E38">
        <v>4.9101233075269153E-2</v>
      </c>
      <c r="F38">
        <v>10</v>
      </c>
      <c r="G38">
        <v>0.2</v>
      </c>
      <c r="H38">
        <v>25</v>
      </c>
      <c r="I38">
        <v>150</v>
      </c>
      <c r="J38">
        <v>90</v>
      </c>
      <c r="K38">
        <v>30</v>
      </c>
      <c r="L38" t="s">
        <v>224</v>
      </c>
      <c r="M38">
        <v>0.25583685330087802</v>
      </c>
      <c r="N38">
        <v>0.24300990850674181</v>
      </c>
      <c r="O38">
        <v>0.26501456751950858</v>
      </c>
      <c r="P38">
        <v>0.27030830001398182</v>
      </c>
      <c r="Q38">
        <v>0.27806335993973652</v>
      </c>
      <c r="R38">
        <v>0.26244659785616942</v>
      </c>
      <c r="S38">
        <v>1.211410502626652E-2</v>
      </c>
      <c r="T38">
        <v>37</v>
      </c>
      <c r="V38">
        <f>MATCH(L38,[1]Sheet1!$L:$L,0)</f>
        <v>64</v>
      </c>
    </row>
    <row r="39" spans="1:22" x14ac:dyDescent="0.35">
      <c r="A39" s="1">
        <v>422</v>
      </c>
      <c r="B39">
        <v>6.6096326351165784</v>
      </c>
      <c r="C39">
        <v>1.386810362110118</v>
      </c>
      <c r="D39">
        <v>9.6297407150268549E-2</v>
      </c>
      <c r="E39">
        <v>2.7821513776210609E-2</v>
      </c>
      <c r="F39">
        <v>15</v>
      </c>
      <c r="G39">
        <v>0.15</v>
      </c>
      <c r="H39">
        <v>25</v>
      </c>
      <c r="I39">
        <v>150</v>
      </c>
      <c r="J39">
        <v>90</v>
      </c>
      <c r="K39">
        <v>35</v>
      </c>
      <c r="L39" t="s">
        <v>441</v>
      </c>
      <c r="M39">
        <v>0.2553195411198847</v>
      </c>
      <c r="N39">
        <v>0.23863643827684619</v>
      </c>
      <c r="O39">
        <v>0.26308426096943099</v>
      </c>
      <c r="P39">
        <v>0.27468182711796157</v>
      </c>
      <c r="Q39">
        <v>0.27868057413559222</v>
      </c>
      <c r="R39">
        <v>0.26208052832394307</v>
      </c>
      <c r="S39">
        <v>1.435756272894829E-2</v>
      </c>
      <c r="T39">
        <v>38</v>
      </c>
      <c r="V39">
        <f>MATCH(L39,[1]Sheet1!$L:$L,0)</f>
        <v>13</v>
      </c>
    </row>
    <row r="40" spans="1:22" x14ac:dyDescent="0.35">
      <c r="A40" s="1">
        <v>1079</v>
      </c>
      <c r="B40">
        <v>4.3872710227966314</v>
      </c>
      <c r="C40">
        <v>0.61756694181408134</v>
      </c>
      <c r="D40">
        <v>7.2278833389282232E-2</v>
      </c>
      <c r="E40">
        <v>1.565953203360218E-2</v>
      </c>
      <c r="F40">
        <v>25</v>
      </c>
      <c r="G40">
        <v>0.15</v>
      </c>
      <c r="H40">
        <v>25</v>
      </c>
      <c r="I40">
        <v>150</v>
      </c>
      <c r="J40">
        <v>110</v>
      </c>
      <c r="K40">
        <v>40</v>
      </c>
      <c r="L40" t="s">
        <v>1098</v>
      </c>
      <c r="M40">
        <v>0.26670993845827451</v>
      </c>
      <c r="N40">
        <v>0.238270872720515</v>
      </c>
      <c r="O40">
        <v>0.27258756847378218</v>
      </c>
      <c r="P40">
        <v>0.2685655531123321</v>
      </c>
      <c r="Q40">
        <v>0.26241743163858011</v>
      </c>
      <c r="R40">
        <v>0.26171027288069681</v>
      </c>
      <c r="S40">
        <v>1.216727279006434E-2</v>
      </c>
      <c r="T40">
        <v>39</v>
      </c>
      <c r="V40">
        <f>MATCH(L40,[1]Sheet1!$L:$L,0)</f>
        <v>8</v>
      </c>
    </row>
    <row r="41" spans="1:22" x14ac:dyDescent="0.35">
      <c r="A41" s="1">
        <v>534</v>
      </c>
      <c r="B41">
        <v>6.52511420249939</v>
      </c>
      <c r="C41">
        <v>1.132661532853525</v>
      </c>
      <c r="D41">
        <v>8.1741285324096677E-2</v>
      </c>
      <c r="E41">
        <v>2.1218144991881838E-2</v>
      </c>
      <c r="F41">
        <v>15</v>
      </c>
      <c r="G41">
        <v>0.2</v>
      </c>
      <c r="H41">
        <v>25</v>
      </c>
      <c r="I41">
        <v>150</v>
      </c>
      <c r="J41">
        <v>100</v>
      </c>
      <c r="K41">
        <v>35</v>
      </c>
      <c r="L41" t="s">
        <v>553</v>
      </c>
      <c r="M41">
        <v>0.26033308156215462</v>
      </c>
      <c r="N41">
        <v>0.241380832987583</v>
      </c>
      <c r="O41">
        <v>0.26936003856369439</v>
      </c>
      <c r="P41">
        <v>0.26412341240098991</v>
      </c>
      <c r="Q41">
        <v>0.272137370864102</v>
      </c>
      <c r="R41">
        <v>0.2614669472757048</v>
      </c>
      <c r="S41">
        <v>1.0843922493729591E-2</v>
      </c>
      <c r="T41">
        <v>40</v>
      </c>
      <c r="V41">
        <f>MATCH(L41,[1]Sheet1!$L:$L,0)</f>
        <v>52</v>
      </c>
    </row>
    <row r="42" spans="1:22" x14ac:dyDescent="0.35">
      <c r="A42" s="1">
        <v>746</v>
      </c>
      <c r="B42">
        <v>5.6448907375335704</v>
      </c>
      <c r="C42">
        <v>1.189145388458797</v>
      </c>
      <c r="D42">
        <v>0.1041234970092773</v>
      </c>
      <c r="E42">
        <v>9.4630575893562517E-3</v>
      </c>
      <c r="F42">
        <v>20</v>
      </c>
      <c r="G42">
        <v>0.15</v>
      </c>
      <c r="H42">
        <v>25</v>
      </c>
      <c r="I42">
        <v>150</v>
      </c>
      <c r="J42">
        <v>90</v>
      </c>
      <c r="K42">
        <v>35</v>
      </c>
      <c r="L42" t="s">
        <v>765</v>
      </c>
      <c r="M42">
        <v>0.26381735566494863</v>
      </c>
      <c r="N42">
        <v>0.2269102307932975</v>
      </c>
      <c r="O42">
        <v>0.26744811642675898</v>
      </c>
      <c r="P42">
        <v>0.27145438043380321</v>
      </c>
      <c r="Q42">
        <v>0.27642877731106591</v>
      </c>
      <c r="R42">
        <v>0.26121177212597491</v>
      </c>
      <c r="S42">
        <v>1.765641563491608E-2</v>
      </c>
      <c r="T42">
        <v>41</v>
      </c>
      <c r="V42">
        <f>MATCH(L42,[1]Sheet1!$L:$L,0)</f>
        <v>87</v>
      </c>
    </row>
    <row r="43" spans="1:22" x14ac:dyDescent="0.35">
      <c r="A43" s="1">
        <v>213</v>
      </c>
      <c r="B43">
        <v>9.655340385437011</v>
      </c>
      <c r="C43">
        <v>1.9039334157361321</v>
      </c>
      <c r="D43">
        <v>9.1830968856811523E-2</v>
      </c>
      <c r="E43">
        <v>1.935474178698194E-2</v>
      </c>
      <c r="F43">
        <v>10</v>
      </c>
      <c r="G43">
        <v>0.2</v>
      </c>
      <c r="H43">
        <v>25</v>
      </c>
      <c r="I43">
        <v>150</v>
      </c>
      <c r="J43">
        <v>110</v>
      </c>
      <c r="K43">
        <v>30</v>
      </c>
      <c r="L43" t="s">
        <v>232</v>
      </c>
      <c r="M43">
        <v>0.25804953604511832</v>
      </c>
      <c r="N43">
        <v>0.2442583209072548</v>
      </c>
      <c r="O43">
        <v>0.26196826223074943</v>
      </c>
      <c r="P43">
        <v>0.26627479997759818</v>
      </c>
      <c r="Q43">
        <v>0.27520179070818129</v>
      </c>
      <c r="R43">
        <v>0.2611505419737804</v>
      </c>
      <c r="S43">
        <v>1.019144393924943E-2</v>
      </c>
      <c r="T43">
        <v>42</v>
      </c>
      <c r="V43">
        <f>MATCH(L43,[1]Sheet1!$L:$L,0)</f>
        <v>103</v>
      </c>
    </row>
    <row r="44" spans="1:22" x14ac:dyDescent="0.35">
      <c r="A44" s="1">
        <v>214</v>
      </c>
      <c r="B44">
        <v>9.5760858058929443</v>
      </c>
      <c r="C44">
        <v>1.814038239326943</v>
      </c>
      <c r="D44">
        <v>9.7384643554687497E-2</v>
      </c>
      <c r="E44">
        <v>3.2896105552505418E-2</v>
      </c>
      <c r="F44">
        <v>10</v>
      </c>
      <c r="G44">
        <v>0.2</v>
      </c>
      <c r="H44">
        <v>25</v>
      </c>
      <c r="I44">
        <v>150</v>
      </c>
      <c r="J44">
        <v>110</v>
      </c>
      <c r="K44">
        <v>35</v>
      </c>
      <c r="L44" t="s">
        <v>233</v>
      </c>
      <c r="M44">
        <v>0.25440495951066983</v>
      </c>
      <c r="N44">
        <v>0.2372857947818828</v>
      </c>
      <c r="O44">
        <v>0.26177672585356948</v>
      </c>
      <c r="P44">
        <v>0.26994739574795767</v>
      </c>
      <c r="Q44">
        <v>0.28118425869538072</v>
      </c>
      <c r="R44">
        <v>0.26091982691789212</v>
      </c>
      <c r="S44">
        <v>1.4791142230210851E-2</v>
      </c>
      <c r="T44">
        <v>43</v>
      </c>
      <c r="V44">
        <f>MATCH(L44,[1]Sheet1!$L:$L,0)</f>
        <v>17</v>
      </c>
    </row>
    <row r="45" spans="1:22" x14ac:dyDescent="0.35">
      <c r="A45" s="1">
        <v>971</v>
      </c>
      <c r="B45">
        <v>5.7987483501434323</v>
      </c>
      <c r="C45">
        <v>0.7868159177102122</v>
      </c>
      <c r="D45">
        <v>9.0742588043212891E-2</v>
      </c>
      <c r="E45">
        <v>3.1205376959917739E-2</v>
      </c>
      <c r="F45">
        <v>20</v>
      </c>
      <c r="G45">
        <v>0.25</v>
      </c>
      <c r="H45">
        <v>25</v>
      </c>
      <c r="I45">
        <v>150</v>
      </c>
      <c r="J45">
        <v>110</v>
      </c>
      <c r="K45">
        <v>40</v>
      </c>
      <c r="L45" t="s">
        <v>990</v>
      </c>
      <c r="M45">
        <v>0.26630517059737518</v>
      </c>
      <c r="N45">
        <v>0.23784939123803001</v>
      </c>
      <c r="O45">
        <v>0.26933192199317579</v>
      </c>
      <c r="P45">
        <v>0.25969049105846448</v>
      </c>
      <c r="Q45">
        <v>0.27045970604977732</v>
      </c>
      <c r="R45">
        <v>0.26072733618736449</v>
      </c>
      <c r="S45">
        <v>1.203615860364074E-2</v>
      </c>
      <c r="T45">
        <v>44</v>
      </c>
      <c r="V45">
        <f>MATCH(L45,[1]Sheet1!$L:$L,0)</f>
        <v>45</v>
      </c>
    </row>
    <row r="46" spans="1:22" x14ac:dyDescent="0.35">
      <c r="A46" s="1">
        <v>639</v>
      </c>
      <c r="B46">
        <v>6.7270732402801512</v>
      </c>
      <c r="C46">
        <v>0.92416652944217781</v>
      </c>
      <c r="D46">
        <v>8.2987546920776367E-2</v>
      </c>
      <c r="E46">
        <v>2.2516235408006319E-2</v>
      </c>
      <c r="F46">
        <v>15</v>
      </c>
      <c r="G46">
        <v>0.25</v>
      </c>
      <c r="H46">
        <v>25</v>
      </c>
      <c r="I46">
        <v>150</v>
      </c>
      <c r="J46">
        <v>90</v>
      </c>
      <c r="K46">
        <v>40</v>
      </c>
      <c r="L46" t="s">
        <v>658</v>
      </c>
      <c r="M46">
        <v>0.25891807136194539</v>
      </c>
      <c r="N46">
        <v>0.24165225881054</v>
      </c>
      <c r="O46">
        <v>0.26745915612646182</v>
      </c>
      <c r="P46">
        <v>0.26691910892077558</v>
      </c>
      <c r="Q46">
        <v>0.26789505302647559</v>
      </c>
      <c r="R46">
        <v>0.26056872964923972</v>
      </c>
      <c r="S46">
        <v>1.0020357777354849E-2</v>
      </c>
      <c r="T46">
        <v>45</v>
      </c>
      <c r="V46">
        <f>MATCH(L46,[1]Sheet1!$L:$L,0)</f>
        <v>54</v>
      </c>
    </row>
    <row r="47" spans="1:22" x14ac:dyDescent="0.35">
      <c r="A47" s="1">
        <v>209</v>
      </c>
      <c r="B47">
        <v>9.4635768413543708</v>
      </c>
      <c r="C47">
        <v>1.7731038092724329</v>
      </c>
      <c r="D47">
        <v>0.1294079303741455</v>
      </c>
      <c r="E47">
        <v>4.5618350260906791E-2</v>
      </c>
      <c r="F47">
        <v>10</v>
      </c>
      <c r="G47">
        <v>0.2</v>
      </c>
      <c r="H47">
        <v>25</v>
      </c>
      <c r="I47">
        <v>150</v>
      </c>
      <c r="J47">
        <v>100</v>
      </c>
      <c r="K47">
        <v>30</v>
      </c>
      <c r="L47" t="s">
        <v>228</v>
      </c>
      <c r="M47">
        <v>0.26306232216719971</v>
      </c>
      <c r="N47">
        <v>0.24357303545386319</v>
      </c>
      <c r="O47">
        <v>0.26701479688043622</v>
      </c>
      <c r="P47">
        <v>0.26375442884865652</v>
      </c>
      <c r="Q47">
        <v>0.26502951315973911</v>
      </c>
      <c r="R47">
        <v>0.26048681930197898</v>
      </c>
      <c r="S47">
        <v>8.5631434645141117E-3</v>
      </c>
      <c r="T47">
        <v>46</v>
      </c>
      <c r="V47">
        <f>MATCH(L47,[1]Sheet1!$L:$L,0)</f>
        <v>59</v>
      </c>
    </row>
    <row r="48" spans="1:22" x14ac:dyDescent="0.35">
      <c r="A48" s="1">
        <v>421</v>
      </c>
      <c r="B48">
        <v>6.7062075138092041</v>
      </c>
      <c r="C48">
        <v>0.76768859048341653</v>
      </c>
      <c r="D48">
        <v>9.8769235610961917E-2</v>
      </c>
      <c r="E48">
        <v>4.2716755544918057E-2</v>
      </c>
      <c r="F48">
        <v>15</v>
      </c>
      <c r="G48">
        <v>0.15</v>
      </c>
      <c r="H48">
        <v>25</v>
      </c>
      <c r="I48">
        <v>150</v>
      </c>
      <c r="J48">
        <v>90</v>
      </c>
      <c r="K48">
        <v>30</v>
      </c>
      <c r="L48" t="s">
        <v>440</v>
      </c>
      <c r="M48">
        <v>0.26552120250427391</v>
      </c>
      <c r="N48">
        <v>0.2442994264337956</v>
      </c>
      <c r="O48">
        <v>0.25694917510605653</v>
      </c>
      <c r="P48">
        <v>0.27295298577047672</v>
      </c>
      <c r="Q48">
        <v>0.26242384327564849</v>
      </c>
      <c r="R48">
        <v>0.26042932661805018</v>
      </c>
      <c r="S48">
        <v>9.5815705372840222E-3</v>
      </c>
      <c r="T48">
        <v>47</v>
      </c>
      <c r="V48">
        <f>MATCH(L48,[1]Sheet1!$L:$L,0)</f>
        <v>94</v>
      </c>
    </row>
    <row r="49" spans="1:22" x14ac:dyDescent="0.35">
      <c r="A49" s="1">
        <v>647</v>
      </c>
      <c r="B49">
        <v>6.9873152256011961</v>
      </c>
      <c r="C49">
        <v>1.3205174525287859</v>
      </c>
      <c r="D49">
        <v>0.110166597366333</v>
      </c>
      <c r="E49">
        <v>3.6832115299113732E-2</v>
      </c>
      <c r="F49">
        <v>15</v>
      </c>
      <c r="G49">
        <v>0.25</v>
      </c>
      <c r="H49">
        <v>25</v>
      </c>
      <c r="I49">
        <v>150</v>
      </c>
      <c r="J49">
        <v>110</v>
      </c>
      <c r="K49">
        <v>40</v>
      </c>
      <c r="L49" t="s">
        <v>666</v>
      </c>
      <c r="M49">
        <v>0.25230329116563799</v>
      </c>
      <c r="N49">
        <v>0.2397718806903027</v>
      </c>
      <c r="O49">
        <v>0.27317969131912001</v>
      </c>
      <c r="P49">
        <v>0.26501320043341198</v>
      </c>
      <c r="Q49">
        <v>0.26840751351851111</v>
      </c>
      <c r="R49">
        <v>0.25973511542539668</v>
      </c>
      <c r="S49">
        <v>1.214568272198626E-2</v>
      </c>
      <c r="T49">
        <v>48</v>
      </c>
      <c r="V49">
        <f>MATCH(L49,[1]Sheet1!$L:$L,0)</f>
        <v>78</v>
      </c>
    </row>
    <row r="50" spans="1:22" x14ac:dyDescent="0.35">
      <c r="A50" s="1">
        <v>1187</v>
      </c>
      <c r="B50">
        <v>4.5389992713928224</v>
      </c>
      <c r="C50">
        <v>0.50472855076732093</v>
      </c>
      <c r="D50">
        <v>9.4580841064453122E-2</v>
      </c>
      <c r="E50">
        <v>4.3627885713313122E-2</v>
      </c>
      <c r="F50">
        <v>25</v>
      </c>
      <c r="G50">
        <v>0.2</v>
      </c>
      <c r="H50">
        <v>25</v>
      </c>
      <c r="I50">
        <v>150</v>
      </c>
      <c r="J50">
        <v>110</v>
      </c>
      <c r="K50">
        <v>40</v>
      </c>
      <c r="L50" t="s">
        <v>1206</v>
      </c>
      <c r="M50">
        <v>0.25598660550048102</v>
      </c>
      <c r="N50">
        <v>0.2276113606022428</v>
      </c>
      <c r="O50">
        <v>0.26370324403447598</v>
      </c>
      <c r="P50">
        <v>0.27046400741753568</v>
      </c>
      <c r="Q50">
        <v>0.28051473216212469</v>
      </c>
      <c r="R50">
        <v>0.25965598994337202</v>
      </c>
      <c r="S50">
        <v>1.7936573174094611E-2</v>
      </c>
      <c r="T50">
        <v>49</v>
      </c>
      <c r="V50">
        <f>MATCH(L50,[1]Sheet1!$L:$L,0)</f>
        <v>25</v>
      </c>
    </row>
    <row r="51" spans="1:22" x14ac:dyDescent="0.35">
      <c r="A51" s="1">
        <v>1078</v>
      </c>
      <c r="B51">
        <v>4.1596523284912106</v>
      </c>
      <c r="C51">
        <v>0.51080338370112954</v>
      </c>
      <c r="D51">
        <v>7.4670410156250006E-2</v>
      </c>
      <c r="E51">
        <v>1.210985788319245E-2</v>
      </c>
      <c r="F51">
        <v>25</v>
      </c>
      <c r="G51">
        <v>0.15</v>
      </c>
      <c r="H51">
        <v>25</v>
      </c>
      <c r="I51">
        <v>150</v>
      </c>
      <c r="J51">
        <v>110</v>
      </c>
      <c r="K51">
        <v>35</v>
      </c>
      <c r="L51" t="s">
        <v>1097</v>
      </c>
      <c r="M51">
        <v>0.26853845778859559</v>
      </c>
      <c r="N51">
        <v>0.23349994246977951</v>
      </c>
      <c r="O51">
        <v>0.26454778454671068</v>
      </c>
      <c r="P51">
        <v>0.26446491479105899</v>
      </c>
      <c r="Q51">
        <v>0.26657119693231618</v>
      </c>
      <c r="R51">
        <v>0.25952445930569218</v>
      </c>
      <c r="S51">
        <v>1.3098290371272969E-2</v>
      </c>
      <c r="T51">
        <v>50</v>
      </c>
      <c r="V51">
        <f>MATCH(L51,[1]Sheet1!$L:$L,0)</f>
        <v>77</v>
      </c>
    </row>
    <row r="52" spans="1:22" x14ac:dyDescent="0.35">
      <c r="A52" s="1">
        <v>862</v>
      </c>
      <c r="B52">
        <v>5.7099722862243656</v>
      </c>
      <c r="C52">
        <v>1.176206127171711</v>
      </c>
      <c r="D52">
        <v>0.1097801685333252</v>
      </c>
      <c r="E52">
        <v>3.8404372033044532E-2</v>
      </c>
      <c r="F52">
        <v>20</v>
      </c>
      <c r="G52">
        <v>0.2</v>
      </c>
      <c r="H52">
        <v>25</v>
      </c>
      <c r="I52">
        <v>150</v>
      </c>
      <c r="J52">
        <v>110</v>
      </c>
      <c r="K52">
        <v>35</v>
      </c>
      <c r="L52" t="s">
        <v>881</v>
      </c>
      <c r="M52">
        <v>0.25837830746617518</v>
      </c>
      <c r="N52">
        <v>0.2342810696506738</v>
      </c>
      <c r="O52">
        <v>0.27110862443822548</v>
      </c>
      <c r="P52">
        <v>0.26425929810255322</v>
      </c>
      <c r="Q52">
        <v>0.26952630580319209</v>
      </c>
      <c r="R52">
        <v>0.259510721092164</v>
      </c>
      <c r="S52">
        <v>1.3380507876993139E-2</v>
      </c>
      <c r="T52">
        <v>51</v>
      </c>
      <c r="V52">
        <f>MATCH(L52,[1]Sheet1!$L:$L,0)</f>
        <v>63</v>
      </c>
    </row>
    <row r="53" spans="1:22" x14ac:dyDescent="0.35">
      <c r="A53" s="1">
        <v>318</v>
      </c>
      <c r="B53">
        <v>8.3885029315948483</v>
      </c>
      <c r="C53">
        <v>0.70199365479686504</v>
      </c>
      <c r="D53">
        <v>8.5955810546874997E-2</v>
      </c>
      <c r="E53">
        <v>2.7909752310571662E-2</v>
      </c>
      <c r="F53">
        <v>10</v>
      </c>
      <c r="G53">
        <v>0.25</v>
      </c>
      <c r="H53">
        <v>25</v>
      </c>
      <c r="I53">
        <v>150</v>
      </c>
      <c r="J53">
        <v>100</v>
      </c>
      <c r="K53">
        <v>35</v>
      </c>
      <c r="L53" t="s">
        <v>337</v>
      </c>
      <c r="M53">
        <v>0.25391654914670581</v>
      </c>
      <c r="N53">
        <v>0.24083249660512249</v>
      </c>
      <c r="O53">
        <v>0.26306447587804072</v>
      </c>
      <c r="P53">
        <v>0.26985113466465671</v>
      </c>
      <c r="Q53">
        <v>0.2690172798634673</v>
      </c>
      <c r="R53">
        <v>0.25933638723159858</v>
      </c>
      <c r="S53">
        <v>1.0862291230394691E-2</v>
      </c>
      <c r="T53">
        <v>52</v>
      </c>
      <c r="V53">
        <f>MATCH(L53,[1]Sheet1!$L:$L,0)</f>
        <v>74</v>
      </c>
    </row>
    <row r="54" spans="1:22" x14ac:dyDescent="0.35">
      <c r="A54" s="1">
        <v>195</v>
      </c>
      <c r="B54">
        <v>6.7986594676971439</v>
      </c>
      <c r="C54">
        <v>1.113298128067286</v>
      </c>
      <c r="D54">
        <v>9.9418115615844724E-2</v>
      </c>
      <c r="E54">
        <v>1.6462512547821401E-2</v>
      </c>
      <c r="F54">
        <v>10</v>
      </c>
      <c r="G54">
        <v>0.2</v>
      </c>
      <c r="H54">
        <v>25</v>
      </c>
      <c r="I54">
        <v>100</v>
      </c>
      <c r="J54">
        <v>90</v>
      </c>
      <c r="K54">
        <v>40</v>
      </c>
      <c r="L54" t="s">
        <v>214</v>
      </c>
      <c r="M54">
        <v>0.25325244080104331</v>
      </c>
      <c r="N54">
        <v>0.23247954279691679</v>
      </c>
      <c r="O54">
        <v>0.271521610043502</v>
      </c>
      <c r="P54">
        <v>0.26840237690858632</v>
      </c>
      <c r="Q54">
        <v>0.27076587630867888</v>
      </c>
      <c r="R54">
        <v>0.25928436937174543</v>
      </c>
      <c r="S54">
        <v>1.496393004682876E-2</v>
      </c>
      <c r="T54">
        <v>53</v>
      </c>
      <c r="V54">
        <f>MATCH(L54,[1]Sheet1!$L:$L,0)</f>
        <v>120</v>
      </c>
    </row>
    <row r="55" spans="1:22" x14ac:dyDescent="0.35">
      <c r="A55" s="1">
        <v>86</v>
      </c>
      <c r="B55">
        <v>6.4027361392974864</v>
      </c>
      <c r="C55">
        <v>1.268876685232234</v>
      </c>
      <c r="D55">
        <v>0.2435181617736816</v>
      </c>
      <c r="E55">
        <v>0.17245949136487879</v>
      </c>
      <c r="F55">
        <v>10</v>
      </c>
      <c r="G55">
        <v>0.15</v>
      </c>
      <c r="H55">
        <v>25</v>
      </c>
      <c r="I55">
        <v>100</v>
      </c>
      <c r="J55">
        <v>90</v>
      </c>
      <c r="K55">
        <v>35</v>
      </c>
      <c r="L55" t="s">
        <v>105</v>
      </c>
      <c r="M55">
        <v>0.25558846050287692</v>
      </c>
      <c r="N55">
        <v>0.23572394181496389</v>
      </c>
      <c r="O55">
        <v>0.26539920496420821</v>
      </c>
      <c r="P55">
        <v>0.27368342288434933</v>
      </c>
      <c r="Q55">
        <v>0.26513957434799629</v>
      </c>
      <c r="R55">
        <v>0.2591069209028789</v>
      </c>
      <c r="S55">
        <v>1.3020010990205871E-2</v>
      </c>
      <c r="T55">
        <v>54</v>
      </c>
      <c r="V55">
        <f>MATCH(L55,[1]Sheet1!$L:$L,0)</f>
        <v>174</v>
      </c>
    </row>
    <row r="56" spans="1:22" x14ac:dyDescent="0.35">
      <c r="A56" s="1">
        <v>1074</v>
      </c>
      <c r="B56">
        <v>3.955020666122437</v>
      </c>
      <c r="C56">
        <v>0.80184388995695921</v>
      </c>
      <c r="D56">
        <v>8.4730911254882815E-2</v>
      </c>
      <c r="E56">
        <v>2.5915509101577801E-2</v>
      </c>
      <c r="F56">
        <v>25</v>
      </c>
      <c r="G56">
        <v>0.15</v>
      </c>
      <c r="H56">
        <v>25</v>
      </c>
      <c r="I56">
        <v>150</v>
      </c>
      <c r="J56">
        <v>100</v>
      </c>
      <c r="K56">
        <v>35</v>
      </c>
      <c r="L56" t="s">
        <v>1093</v>
      </c>
      <c r="M56">
        <v>0.26149769849408983</v>
      </c>
      <c r="N56">
        <v>0.2330460636888024</v>
      </c>
      <c r="O56">
        <v>0.27100498061125922</v>
      </c>
      <c r="P56">
        <v>0.25325601924479307</v>
      </c>
      <c r="Q56">
        <v>0.27572524592159497</v>
      </c>
      <c r="R56">
        <v>0.25890600159210791</v>
      </c>
      <c r="S56">
        <v>1.507745240311092E-2</v>
      </c>
      <c r="T56">
        <v>55</v>
      </c>
      <c r="V56">
        <f>MATCH(L56,[1]Sheet1!$L:$L,0)</f>
        <v>33</v>
      </c>
    </row>
    <row r="57" spans="1:22" x14ac:dyDescent="0.35">
      <c r="A57" s="1">
        <v>62</v>
      </c>
      <c r="B57">
        <v>9.7194789409637448</v>
      </c>
      <c r="C57">
        <v>1.7022649324227419</v>
      </c>
      <c r="D57">
        <v>0.1246570110321045</v>
      </c>
      <c r="E57">
        <v>5.4459419278164202E-2</v>
      </c>
      <c r="F57">
        <v>10</v>
      </c>
      <c r="G57">
        <v>0.15</v>
      </c>
      <c r="H57">
        <v>20</v>
      </c>
      <c r="I57">
        <v>150</v>
      </c>
      <c r="J57">
        <v>90</v>
      </c>
      <c r="K57">
        <v>35</v>
      </c>
      <c r="L57" t="s">
        <v>81</v>
      </c>
      <c r="M57">
        <v>0.25186699928723599</v>
      </c>
      <c r="N57">
        <v>0.23851223013840181</v>
      </c>
      <c r="O57">
        <v>0.26753940769393392</v>
      </c>
      <c r="P57">
        <v>0.26856692656680059</v>
      </c>
      <c r="Q57">
        <v>0.26549584790836062</v>
      </c>
      <c r="R57">
        <v>0.25839628231894662</v>
      </c>
      <c r="S57">
        <v>1.162281932772204E-2</v>
      </c>
      <c r="T57">
        <v>56</v>
      </c>
      <c r="V57">
        <f>MATCH(L57,[1]Sheet1!$L:$L,0)</f>
        <v>62</v>
      </c>
    </row>
    <row r="58" spans="1:22" x14ac:dyDescent="0.35">
      <c r="A58" s="1">
        <v>1399</v>
      </c>
      <c r="B58">
        <v>3.8651738643646238</v>
      </c>
      <c r="C58">
        <v>0.66848446505283543</v>
      </c>
      <c r="D58">
        <v>8.8071680068969732E-2</v>
      </c>
      <c r="E58">
        <v>3.0666474690087129E-2</v>
      </c>
      <c r="F58">
        <v>30</v>
      </c>
      <c r="G58">
        <v>0.15</v>
      </c>
      <c r="H58">
        <v>25</v>
      </c>
      <c r="I58">
        <v>150</v>
      </c>
      <c r="J58">
        <v>100</v>
      </c>
      <c r="K58">
        <v>40</v>
      </c>
      <c r="L58" t="s">
        <v>1418</v>
      </c>
      <c r="M58">
        <v>0.25782832637129588</v>
      </c>
      <c r="N58">
        <v>0.22719864001772391</v>
      </c>
      <c r="O58">
        <v>0.2710429893565135</v>
      </c>
      <c r="P58">
        <v>0.26857354909365738</v>
      </c>
      <c r="Q58">
        <v>0.26733488889891771</v>
      </c>
      <c r="R58">
        <v>0.2583956787476217</v>
      </c>
      <c r="S58">
        <v>1.622978806257926E-2</v>
      </c>
      <c r="T58">
        <v>57</v>
      </c>
      <c r="V58">
        <f>MATCH(L58,[1]Sheet1!$L:$L,0)</f>
        <v>36</v>
      </c>
    </row>
    <row r="59" spans="1:22" x14ac:dyDescent="0.35">
      <c r="A59" s="1">
        <v>967</v>
      </c>
      <c r="B59">
        <v>6.0821294307708742</v>
      </c>
      <c r="C59">
        <v>0.87535108516453752</v>
      </c>
      <c r="D59">
        <v>7.5661182403564453E-2</v>
      </c>
      <c r="E59">
        <v>1.4598460759431661E-2</v>
      </c>
      <c r="F59">
        <v>20</v>
      </c>
      <c r="G59">
        <v>0.25</v>
      </c>
      <c r="H59">
        <v>25</v>
      </c>
      <c r="I59">
        <v>150</v>
      </c>
      <c r="J59">
        <v>100</v>
      </c>
      <c r="K59">
        <v>40</v>
      </c>
      <c r="L59" t="s">
        <v>986</v>
      </c>
      <c r="M59">
        <v>0.24996030570509281</v>
      </c>
      <c r="N59">
        <v>0.2358074723572739</v>
      </c>
      <c r="O59">
        <v>0.26267479834808127</v>
      </c>
      <c r="P59">
        <v>0.26934166382088892</v>
      </c>
      <c r="Q59">
        <v>0.27356356881348132</v>
      </c>
      <c r="R59">
        <v>0.25826956180896371</v>
      </c>
      <c r="S59">
        <v>1.3780373011770901E-2</v>
      </c>
      <c r="T59">
        <v>58</v>
      </c>
      <c r="V59">
        <f>MATCH(L59,[1]Sheet1!$L:$L,0)</f>
        <v>168</v>
      </c>
    </row>
    <row r="60" spans="1:22" x14ac:dyDescent="0.35">
      <c r="A60" s="1">
        <v>854</v>
      </c>
      <c r="B60">
        <v>5.2776274204254152</v>
      </c>
      <c r="C60">
        <v>0.98443399035341883</v>
      </c>
      <c r="D60">
        <v>0.23496127128601069</v>
      </c>
      <c r="E60">
        <v>0.1602544647179141</v>
      </c>
      <c r="F60">
        <v>20</v>
      </c>
      <c r="G60">
        <v>0.2</v>
      </c>
      <c r="H60">
        <v>25</v>
      </c>
      <c r="I60">
        <v>150</v>
      </c>
      <c r="J60">
        <v>90</v>
      </c>
      <c r="K60">
        <v>35</v>
      </c>
      <c r="L60" t="s">
        <v>873</v>
      </c>
      <c r="M60">
        <v>0.25891651938889793</v>
      </c>
      <c r="N60">
        <v>0.240663811430574</v>
      </c>
      <c r="O60">
        <v>0.26857010631651851</v>
      </c>
      <c r="P60">
        <v>0.2684937200246546</v>
      </c>
      <c r="Q60">
        <v>0.25423110236873531</v>
      </c>
      <c r="R60">
        <v>0.25817505190587609</v>
      </c>
      <c r="S60">
        <v>1.0366099776767191E-2</v>
      </c>
      <c r="T60">
        <v>59</v>
      </c>
      <c r="V60">
        <f>MATCH(L60,[1]Sheet1!$L:$L,0)</f>
        <v>128</v>
      </c>
    </row>
    <row r="61" spans="1:22" x14ac:dyDescent="0.35">
      <c r="A61" s="1">
        <v>1070</v>
      </c>
      <c r="B61">
        <v>4.420560359954834</v>
      </c>
      <c r="C61">
        <v>0.99818118927126165</v>
      </c>
      <c r="D61">
        <v>7.8901290893554688E-2</v>
      </c>
      <c r="E61">
        <v>1.491020118244559E-2</v>
      </c>
      <c r="F61">
        <v>25</v>
      </c>
      <c r="G61">
        <v>0.15</v>
      </c>
      <c r="H61">
        <v>25</v>
      </c>
      <c r="I61">
        <v>150</v>
      </c>
      <c r="J61">
        <v>90</v>
      </c>
      <c r="K61">
        <v>35</v>
      </c>
      <c r="L61" t="s">
        <v>1089</v>
      </c>
      <c r="M61">
        <v>0.25451649403145338</v>
      </c>
      <c r="N61">
        <v>0.23625418748033139</v>
      </c>
      <c r="O61">
        <v>0.26313860320490762</v>
      </c>
      <c r="P61">
        <v>0.26746477763423382</v>
      </c>
      <c r="Q61">
        <v>0.26895051754502192</v>
      </c>
      <c r="R61">
        <v>0.25806491597918962</v>
      </c>
      <c r="S61">
        <v>1.200745767111853E-2</v>
      </c>
      <c r="T61">
        <v>60</v>
      </c>
      <c r="V61">
        <f>MATCH(L61,[1]Sheet1!$L:$L,0)</f>
        <v>65</v>
      </c>
    </row>
    <row r="62" spans="1:22" x14ac:dyDescent="0.35">
      <c r="A62" s="1">
        <v>1295</v>
      </c>
      <c r="B62">
        <v>4.1702921390533447</v>
      </c>
      <c r="C62">
        <v>0.32664636318064338</v>
      </c>
      <c r="D62">
        <v>0.14418892860412599</v>
      </c>
      <c r="E62">
        <v>0.1155481343838982</v>
      </c>
      <c r="F62">
        <v>25</v>
      </c>
      <c r="G62">
        <v>0.25</v>
      </c>
      <c r="H62">
        <v>25</v>
      </c>
      <c r="I62">
        <v>150</v>
      </c>
      <c r="J62">
        <v>110</v>
      </c>
      <c r="K62">
        <v>40</v>
      </c>
      <c r="L62" t="s">
        <v>1314</v>
      </c>
      <c r="M62">
        <v>0.25411777008700409</v>
      </c>
      <c r="N62">
        <v>0.2347288576721232</v>
      </c>
      <c r="O62">
        <v>0.26321190304943848</v>
      </c>
      <c r="P62">
        <v>0.26336039271296091</v>
      </c>
      <c r="Q62">
        <v>0.27374382421438742</v>
      </c>
      <c r="R62">
        <v>0.25783254954718282</v>
      </c>
      <c r="S62">
        <v>1.3116732218036281E-2</v>
      </c>
      <c r="T62">
        <v>61</v>
      </c>
      <c r="V62">
        <f>MATCH(L62,[1]Sheet1!$L:$L,0)</f>
        <v>90</v>
      </c>
    </row>
    <row r="63" spans="1:22" x14ac:dyDescent="0.35">
      <c r="A63" s="1">
        <v>94</v>
      </c>
      <c r="B63">
        <v>6.458424139022827</v>
      </c>
      <c r="C63">
        <v>1.414419196335539</v>
      </c>
      <c r="D63">
        <v>0.1056484222412109</v>
      </c>
      <c r="E63">
        <v>4.4732498400934073E-2</v>
      </c>
      <c r="F63">
        <v>10</v>
      </c>
      <c r="G63">
        <v>0.15</v>
      </c>
      <c r="H63">
        <v>25</v>
      </c>
      <c r="I63">
        <v>100</v>
      </c>
      <c r="J63">
        <v>110</v>
      </c>
      <c r="K63">
        <v>35</v>
      </c>
      <c r="L63" t="s">
        <v>113</v>
      </c>
      <c r="M63">
        <v>0.25449651274566398</v>
      </c>
      <c r="N63">
        <v>0.2282308714221713</v>
      </c>
      <c r="O63">
        <v>0.2788136497064802</v>
      </c>
      <c r="P63">
        <v>0.25855330177818953</v>
      </c>
      <c r="Q63">
        <v>0.26893512621883708</v>
      </c>
      <c r="R63">
        <v>0.25780589237426838</v>
      </c>
      <c r="S63">
        <v>1.703747747030919E-2</v>
      </c>
      <c r="T63">
        <v>62</v>
      </c>
      <c r="V63">
        <f>MATCH(L63,[1]Sheet1!$L:$L,0)</f>
        <v>39</v>
      </c>
    </row>
    <row r="64" spans="1:22" x14ac:dyDescent="0.35">
      <c r="A64" s="1">
        <v>646</v>
      </c>
      <c r="B64">
        <v>6.8782559394836422</v>
      </c>
      <c r="C64">
        <v>1.2571271401244639</v>
      </c>
      <c r="D64">
        <v>0.1036654472351074</v>
      </c>
      <c r="E64">
        <v>3.5151507206577899E-2</v>
      </c>
      <c r="F64">
        <v>15</v>
      </c>
      <c r="G64">
        <v>0.25</v>
      </c>
      <c r="H64">
        <v>25</v>
      </c>
      <c r="I64">
        <v>150</v>
      </c>
      <c r="J64">
        <v>110</v>
      </c>
      <c r="K64">
        <v>35</v>
      </c>
      <c r="L64" t="s">
        <v>665</v>
      </c>
      <c r="M64">
        <v>0.25777695152046631</v>
      </c>
      <c r="N64">
        <v>0.23281594893849919</v>
      </c>
      <c r="O64">
        <v>0.26820330141743809</v>
      </c>
      <c r="P64">
        <v>0.26150672598563629</v>
      </c>
      <c r="Q64">
        <v>0.26696387809851407</v>
      </c>
      <c r="R64">
        <v>0.25745336119211082</v>
      </c>
      <c r="S64">
        <v>1.288058776670924E-2</v>
      </c>
      <c r="T64">
        <v>63</v>
      </c>
      <c r="V64">
        <f>MATCH(L64,[1]Sheet1!$L:$L,0)</f>
        <v>126</v>
      </c>
    </row>
    <row r="65" spans="1:22" x14ac:dyDescent="0.35">
      <c r="A65" s="1">
        <v>322</v>
      </c>
      <c r="B65">
        <v>10.186366987228389</v>
      </c>
      <c r="C65">
        <v>1.6925137152487499</v>
      </c>
      <c r="D65">
        <v>0.1014475345611572</v>
      </c>
      <c r="E65">
        <v>3.161731095214429E-2</v>
      </c>
      <c r="F65">
        <v>10</v>
      </c>
      <c r="G65">
        <v>0.25</v>
      </c>
      <c r="H65">
        <v>25</v>
      </c>
      <c r="I65">
        <v>150</v>
      </c>
      <c r="J65">
        <v>110</v>
      </c>
      <c r="K65">
        <v>35</v>
      </c>
      <c r="L65" t="s">
        <v>341</v>
      </c>
      <c r="M65">
        <v>0.25342695553663452</v>
      </c>
      <c r="N65">
        <v>0.2370828765718849</v>
      </c>
      <c r="O65">
        <v>0.26374120412346769</v>
      </c>
      <c r="P65">
        <v>0.27344411540887609</v>
      </c>
      <c r="Q65">
        <v>0.25931264633285078</v>
      </c>
      <c r="R65">
        <v>0.25740155959474281</v>
      </c>
      <c r="S65">
        <v>1.208183181080463E-2</v>
      </c>
      <c r="T65">
        <v>64</v>
      </c>
      <c r="V65">
        <f>MATCH(L65,[1]Sheet1!$L:$L,0)</f>
        <v>99</v>
      </c>
    </row>
    <row r="66" spans="1:22" x14ac:dyDescent="0.35">
      <c r="A66" s="1">
        <v>530</v>
      </c>
      <c r="B66">
        <v>6.7936259269714352</v>
      </c>
      <c r="C66">
        <v>1.4245876754601581</v>
      </c>
      <c r="D66">
        <v>9.7342538833618167E-2</v>
      </c>
      <c r="E66">
        <v>2.7362522785516711E-2</v>
      </c>
      <c r="F66">
        <v>15</v>
      </c>
      <c r="G66">
        <v>0.2</v>
      </c>
      <c r="H66">
        <v>25</v>
      </c>
      <c r="I66">
        <v>150</v>
      </c>
      <c r="J66">
        <v>90</v>
      </c>
      <c r="K66">
        <v>35</v>
      </c>
      <c r="L66" t="s">
        <v>549</v>
      </c>
      <c r="M66">
        <v>0.26294570636608611</v>
      </c>
      <c r="N66">
        <v>0.2297429224347102</v>
      </c>
      <c r="O66">
        <v>0.27365039879869651</v>
      </c>
      <c r="P66">
        <v>0.26055416514000601</v>
      </c>
      <c r="Q66">
        <v>0.25914864745546512</v>
      </c>
      <c r="R66">
        <v>0.25720836803899277</v>
      </c>
      <c r="S66">
        <v>1.464627714663023E-2</v>
      </c>
      <c r="T66">
        <v>65</v>
      </c>
      <c r="V66">
        <f>MATCH(L66,[1]Sheet1!$L:$L,0)</f>
        <v>85</v>
      </c>
    </row>
    <row r="67" spans="1:22" x14ac:dyDescent="0.35">
      <c r="A67" s="1">
        <v>749</v>
      </c>
      <c r="B67">
        <v>5.4308027744293206</v>
      </c>
      <c r="C67">
        <v>0.8224230205390457</v>
      </c>
      <c r="D67">
        <v>0.16738481521606449</v>
      </c>
      <c r="E67">
        <v>0.14528087300925441</v>
      </c>
      <c r="F67">
        <v>20</v>
      </c>
      <c r="G67">
        <v>0.15</v>
      </c>
      <c r="H67">
        <v>25</v>
      </c>
      <c r="I67">
        <v>150</v>
      </c>
      <c r="J67">
        <v>100</v>
      </c>
      <c r="K67">
        <v>30</v>
      </c>
      <c r="L67" t="s">
        <v>768</v>
      </c>
      <c r="M67">
        <v>0.25585573633200598</v>
      </c>
      <c r="N67">
        <v>0.2360442014317424</v>
      </c>
      <c r="O67">
        <v>0.26715521207471582</v>
      </c>
      <c r="P67">
        <v>0.26039188898282561</v>
      </c>
      <c r="Q67">
        <v>0.26649461894622289</v>
      </c>
      <c r="R67">
        <v>0.25718833155350251</v>
      </c>
      <c r="S67">
        <v>1.1358331930290641E-2</v>
      </c>
      <c r="T67">
        <v>66</v>
      </c>
      <c r="V67">
        <f>MATCH(L67,[1]Sheet1!$L:$L,0)</f>
        <v>69</v>
      </c>
    </row>
    <row r="68" spans="1:22" x14ac:dyDescent="0.35">
      <c r="A68" s="1">
        <v>1075</v>
      </c>
      <c r="B68">
        <v>4.1151837825775148</v>
      </c>
      <c r="C68">
        <v>0.43972723276070619</v>
      </c>
      <c r="D68">
        <v>6.8783760070800781E-2</v>
      </c>
      <c r="E68">
        <v>1.306353143918359E-2</v>
      </c>
      <c r="F68">
        <v>25</v>
      </c>
      <c r="G68">
        <v>0.15</v>
      </c>
      <c r="H68">
        <v>25</v>
      </c>
      <c r="I68">
        <v>150</v>
      </c>
      <c r="J68">
        <v>100</v>
      </c>
      <c r="K68">
        <v>40</v>
      </c>
      <c r="L68" t="s">
        <v>1094</v>
      </c>
      <c r="M68">
        <v>0.26129318779398081</v>
      </c>
      <c r="N68">
        <v>0.22731438293310161</v>
      </c>
      <c r="O68">
        <v>0.27207922665082312</v>
      </c>
      <c r="P68">
        <v>0.25912851807485371</v>
      </c>
      <c r="Q68">
        <v>0.26596430379731317</v>
      </c>
      <c r="R68">
        <v>0.25715592385001451</v>
      </c>
      <c r="S68">
        <v>1.5568032431841201E-2</v>
      </c>
      <c r="T68">
        <v>67</v>
      </c>
      <c r="V68">
        <f>MATCH(L68,[1]Sheet1!$L:$L,0)</f>
        <v>21</v>
      </c>
    </row>
    <row r="69" spans="1:22" x14ac:dyDescent="0.35">
      <c r="A69" s="1">
        <v>1395</v>
      </c>
      <c r="B69">
        <v>3.6338521957397458</v>
      </c>
      <c r="C69">
        <v>0.1288353293787837</v>
      </c>
      <c r="D69">
        <v>8.8242387771606451E-2</v>
      </c>
      <c r="E69">
        <v>2.976506454744883E-2</v>
      </c>
      <c r="F69">
        <v>30</v>
      </c>
      <c r="G69">
        <v>0.15</v>
      </c>
      <c r="H69">
        <v>25</v>
      </c>
      <c r="I69">
        <v>150</v>
      </c>
      <c r="J69">
        <v>90</v>
      </c>
      <c r="K69">
        <v>40</v>
      </c>
      <c r="L69" t="s">
        <v>1414</v>
      </c>
      <c r="M69">
        <v>0.24736318961352341</v>
      </c>
      <c r="N69">
        <v>0.23121263553976981</v>
      </c>
      <c r="O69">
        <v>0.27515588111483918</v>
      </c>
      <c r="P69">
        <v>0.26699673385694828</v>
      </c>
      <c r="Q69">
        <v>0.26502861907998559</v>
      </c>
      <c r="R69">
        <v>0.25715141184101331</v>
      </c>
      <c r="S69">
        <v>1.5822585652768589E-2</v>
      </c>
      <c r="T69">
        <v>68</v>
      </c>
      <c r="V69">
        <f>MATCH(L69,[1]Sheet1!$L:$L,0)</f>
        <v>72</v>
      </c>
    </row>
    <row r="70" spans="1:22" x14ac:dyDescent="0.35">
      <c r="A70" s="1">
        <v>538</v>
      </c>
      <c r="B70">
        <v>6.94791579246521</v>
      </c>
      <c r="C70">
        <v>1.349764858851221</v>
      </c>
      <c r="D70">
        <v>8.4633350372314453E-2</v>
      </c>
      <c r="E70">
        <v>2.0546404063605781E-2</v>
      </c>
      <c r="F70">
        <v>15</v>
      </c>
      <c r="G70">
        <v>0.2</v>
      </c>
      <c r="H70">
        <v>25</v>
      </c>
      <c r="I70">
        <v>150</v>
      </c>
      <c r="J70">
        <v>110</v>
      </c>
      <c r="K70">
        <v>35</v>
      </c>
      <c r="L70" t="s">
        <v>557</v>
      </c>
      <c r="M70">
        <v>0.24766883654968991</v>
      </c>
      <c r="N70">
        <v>0.23583458576769001</v>
      </c>
      <c r="O70">
        <v>0.27239571631588222</v>
      </c>
      <c r="P70">
        <v>0.26567229829168681</v>
      </c>
      <c r="Q70">
        <v>0.26386083117800663</v>
      </c>
      <c r="R70">
        <v>0.25708645362059113</v>
      </c>
      <c r="S70">
        <v>1.337397355172598E-2</v>
      </c>
      <c r="T70">
        <v>69</v>
      </c>
      <c r="V70">
        <f>MATCH(L70,[1]Sheet1!$L:$L,0)</f>
        <v>34</v>
      </c>
    </row>
    <row r="71" spans="1:22" x14ac:dyDescent="0.35">
      <c r="A71" s="1">
        <v>199</v>
      </c>
      <c r="B71">
        <v>6.6927206516265869</v>
      </c>
      <c r="C71">
        <v>1.257337765423997</v>
      </c>
      <c r="D71">
        <v>0.11132502555847169</v>
      </c>
      <c r="E71">
        <v>5.0292761815801522E-2</v>
      </c>
      <c r="F71">
        <v>10</v>
      </c>
      <c r="G71">
        <v>0.2</v>
      </c>
      <c r="H71">
        <v>25</v>
      </c>
      <c r="I71">
        <v>100</v>
      </c>
      <c r="J71">
        <v>100</v>
      </c>
      <c r="K71">
        <v>40</v>
      </c>
      <c r="L71" t="s">
        <v>218</v>
      </c>
      <c r="M71">
        <v>0.25296696657325413</v>
      </c>
      <c r="N71">
        <v>0.22908246210869579</v>
      </c>
      <c r="O71">
        <v>0.26548797255079909</v>
      </c>
      <c r="P71">
        <v>0.2698976878825729</v>
      </c>
      <c r="Q71">
        <v>0.26657138067775482</v>
      </c>
      <c r="R71">
        <v>0.25680129395861528</v>
      </c>
      <c r="S71">
        <v>1.5003094473455301E-2</v>
      </c>
      <c r="T71">
        <v>70</v>
      </c>
      <c r="V71">
        <f>MATCH(L71,[1]Sheet1!$L:$L,0)</f>
        <v>116</v>
      </c>
    </row>
    <row r="72" spans="1:22" x14ac:dyDescent="0.35">
      <c r="A72" s="1">
        <v>1071</v>
      </c>
      <c r="B72">
        <v>4.7460545539855961</v>
      </c>
      <c r="C72">
        <v>0.70814035937752251</v>
      </c>
      <c r="D72">
        <v>0.1070140361785889</v>
      </c>
      <c r="E72">
        <v>6.0046033041381418E-2</v>
      </c>
      <c r="F72">
        <v>25</v>
      </c>
      <c r="G72">
        <v>0.15</v>
      </c>
      <c r="H72">
        <v>25</v>
      </c>
      <c r="I72">
        <v>150</v>
      </c>
      <c r="J72">
        <v>90</v>
      </c>
      <c r="K72">
        <v>40</v>
      </c>
      <c r="L72" t="s">
        <v>1090</v>
      </c>
      <c r="M72">
        <v>0.25481615584852502</v>
      </c>
      <c r="N72">
        <v>0.2224260939443618</v>
      </c>
      <c r="O72">
        <v>0.26711569719333528</v>
      </c>
      <c r="P72">
        <v>0.27165473064991708</v>
      </c>
      <c r="Q72">
        <v>0.26768480399370181</v>
      </c>
      <c r="R72">
        <v>0.25673949632596821</v>
      </c>
      <c r="S72">
        <v>1.8061220008148981E-2</v>
      </c>
      <c r="T72">
        <v>71</v>
      </c>
      <c r="V72">
        <f>MATCH(L72,[1]Sheet1!$L:$L,0)</f>
        <v>37</v>
      </c>
    </row>
    <row r="73" spans="1:22" x14ac:dyDescent="0.35">
      <c r="A73" s="1">
        <v>314</v>
      </c>
      <c r="B73">
        <v>9.8575839042663578</v>
      </c>
      <c r="C73">
        <v>2.2782784492623591</v>
      </c>
      <c r="D73">
        <v>0.12949910163879391</v>
      </c>
      <c r="E73">
        <v>5.7834426100673429E-2</v>
      </c>
      <c r="F73">
        <v>10</v>
      </c>
      <c r="G73">
        <v>0.25</v>
      </c>
      <c r="H73">
        <v>25</v>
      </c>
      <c r="I73">
        <v>150</v>
      </c>
      <c r="J73">
        <v>90</v>
      </c>
      <c r="K73">
        <v>35</v>
      </c>
      <c r="L73" t="s">
        <v>333</v>
      </c>
      <c r="M73">
        <v>0.25024666396657091</v>
      </c>
      <c r="N73">
        <v>0.23935316966252571</v>
      </c>
      <c r="O73">
        <v>0.2652671311130268</v>
      </c>
      <c r="P73">
        <v>0.26319564821378932</v>
      </c>
      <c r="Q73">
        <v>0.26457372986323319</v>
      </c>
      <c r="R73">
        <v>0.25652726856382918</v>
      </c>
      <c r="S73">
        <v>1.0197977163698021E-2</v>
      </c>
      <c r="T73">
        <v>72</v>
      </c>
      <c r="V73">
        <f>MATCH(L73,[1]Sheet1!$L:$L,0)</f>
        <v>61</v>
      </c>
    </row>
    <row r="74" spans="1:22" x14ac:dyDescent="0.35">
      <c r="A74" s="1">
        <v>90</v>
      </c>
      <c r="B74">
        <v>6.1616841316223141</v>
      </c>
      <c r="C74">
        <v>1.193463067152996</v>
      </c>
      <c r="D74">
        <v>0.15947976112365719</v>
      </c>
      <c r="E74">
        <v>0.1456118043368784</v>
      </c>
      <c r="F74">
        <v>10</v>
      </c>
      <c r="G74">
        <v>0.15</v>
      </c>
      <c r="H74">
        <v>25</v>
      </c>
      <c r="I74">
        <v>100</v>
      </c>
      <c r="J74">
        <v>100</v>
      </c>
      <c r="K74">
        <v>35</v>
      </c>
      <c r="L74" t="s">
        <v>109</v>
      </c>
      <c r="M74">
        <v>0.25042539339107173</v>
      </c>
      <c r="N74">
        <v>0.233840137486513</v>
      </c>
      <c r="O74">
        <v>0.27144236388210408</v>
      </c>
      <c r="P74">
        <v>0.25396101425052869</v>
      </c>
      <c r="Q74">
        <v>0.27137737287680741</v>
      </c>
      <c r="R74">
        <v>0.25620925637740488</v>
      </c>
      <c r="S74">
        <v>1.4149236488586681E-2</v>
      </c>
      <c r="T74">
        <v>73</v>
      </c>
      <c r="V74">
        <f>MATCH(L74,[1]Sheet1!$L:$L,0)</f>
        <v>40</v>
      </c>
    </row>
    <row r="75" spans="1:22" x14ac:dyDescent="0.35">
      <c r="A75" s="1">
        <v>425</v>
      </c>
      <c r="B75">
        <v>6.9074008941650389</v>
      </c>
      <c r="C75">
        <v>1.5483173836909609</v>
      </c>
      <c r="D75">
        <v>0.11694102287292479</v>
      </c>
      <c r="E75">
        <v>5.7455248252206569E-2</v>
      </c>
      <c r="F75">
        <v>15</v>
      </c>
      <c r="G75">
        <v>0.15</v>
      </c>
      <c r="H75">
        <v>25</v>
      </c>
      <c r="I75">
        <v>150</v>
      </c>
      <c r="J75">
        <v>100</v>
      </c>
      <c r="K75">
        <v>30</v>
      </c>
      <c r="L75" t="s">
        <v>444</v>
      </c>
      <c r="M75">
        <v>0.26033117617893048</v>
      </c>
      <c r="N75">
        <v>0.22687041641028841</v>
      </c>
      <c r="O75">
        <v>0.26005213223817902</v>
      </c>
      <c r="P75">
        <v>0.26740449680479877</v>
      </c>
      <c r="Q75">
        <v>0.26625857066909769</v>
      </c>
      <c r="R75">
        <v>0.25618335846025891</v>
      </c>
      <c r="S75">
        <v>1.495890517917281E-2</v>
      </c>
      <c r="T75">
        <v>74</v>
      </c>
      <c r="V75">
        <f>MATCH(L75,[1]Sheet1!$L:$L,0)</f>
        <v>50</v>
      </c>
    </row>
    <row r="76" spans="1:22" x14ac:dyDescent="0.35">
      <c r="A76" s="1">
        <v>203</v>
      </c>
      <c r="B76">
        <v>6.7619943618774414</v>
      </c>
      <c r="C76">
        <v>0.89925238588233769</v>
      </c>
      <c r="D76">
        <v>0.1274411678314209</v>
      </c>
      <c r="E76">
        <v>6.217315332376494E-2</v>
      </c>
      <c r="F76">
        <v>10</v>
      </c>
      <c r="G76">
        <v>0.2</v>
      </c>
      <c r="H76">
        <v>25</v>
      </c>
      <c r="I76">
        <v>100</v>
      </c>
      <c r="J76">
        <v>110</v>
      </c>
      <c r="K76">
        <v>40</v>
      </c>
      <c r="L76" t="s">
        <v>222</v>
      </c>
      <c r="M76">
        <v>0.25537998683217578</v>
      </c>
      <c r="N76">
        <v>0.24148015901588579</v>
      </c>
      <c r="O76">
        <v>0.2681234834071699</v>
      </c>
      <c r="P76">
        <v>0.26042714952111817</v>
      </c>
      <c r="Q76">
        <v>0.25501304572167288</v>
      </c>
      <c r="R76">
        <v>0.25608476489960452</v>
      </c>
      <c r="S76">
        <v>8.7031816555209526E-3</v>
      </c>
      <c r="T76">
        <v>75</v>
      </c>
      <c r="V76">
        <f>MATCH(L76,[1]Sheet1!$L:$L,0)</f>
        <v>67</v>
      </c>
    </row>
    <row r="77" spans="1:22" x14ac:dyDescent="0.35">
      <c r="A77" s="1">
        <v>1179</v>
      </c>
      <c r="B77">
        <v>4.7709710121154787</v>
      </c>
      <c r="C77">
        <v>0.78822503262997667</v>
      </c>
      <c r="D77">
        <v>0.11324334144592289</v>
      </c>
      <c r="E77">
        <v>5.4163996384490397E-2</v>
      </c>
      <c r="F77">
        <v>25</v>
      </c>
      <c r="G77">
        <v>0.2</v>
      </c>
      <c r="H77">
        <v>25</v>
      </c>
      <c r="I77">
        <v>150</v>
      </c>
      <c r="J77">
        <v>90</v>
      </c>
      <c r="K77">
        <v>40</v>
      </c>
      <c r="L77" t="s">
        <v>1198</v>
      </c>
      <c r="M77">
        <v>0.25731002472323589</v>
      </c>
      <c r="N77">
        <v>0.23923103928624309</v>
      </c>
      <c r="O77">
        <v>0.25533453224949831</v>
      </c>
      <c r="P77">
        <v>0.26028461220927779</v>
      </c>
      <c r="Q77">
        <v>0.26752102835770408</v>
      </c>
      <c r="R77">
        <v>0.25593624736519188</v>
      </c>
      <c r="S77">
        <v>9.3212523807979907E-3</v>
      </c>
      <c r="T77">
        <v>76</v>
      </c>
      <c r="V77">
        <f>MATCH(L77,[1]Sheet1!$L:$L,0)</f>
        <v>30</v>
      </c>
    </row>
    <row r="78" spans="1:22" x14ac:dyDescent="0.35">
      <c r="A78" s="1">
        <v>419</v>
      </c>
      <c r="B78">
        <v>5.0303027629852286</v>
      </c>
      <c r="C78">
        <v>0.89927477963083702</v>
      </c>
      <c r="D78">
        <v>9.7939348220825201E-2</v>
      </c>
      <c r="E78">
        <v>4.2160526572713353E-2</v>
      </c>
      <c r="F78">
        <v>15</v>
      </c>
      <c r="G78">
        <v>0.15</v>
      </c>
      <c r="H78">
        <v>25</v>
      </c>
      <c r="I78">
        <v>100</v>
      </c>
      <c r="J78">
        <v>110</v>
      </c>
      <c r="K78">
        <v>40</v>
      </c>
      <c r="L78" t="s">
        <v>438</v>
      </c>
      <c r="M78">
        <v>0.26104389972410291</v>
      </c>
      <c r="N78">
        <v>0.2247983486686993</v>
      </c>
      <c r="O78">
        <v>0.26397205910488808</v>
      </c>
      <c r="P78">
        <v>0.2673990885098001</v>
      </c>
      <c r="Q78">
        <v>0.26156484510133482</v>
      </c>
      <c r="R78">
        <v>0.25575564822176511</v>
      </c>
      <c r="S78">
        <v>1.5640625802679161E-2</v>
      </c>
      <c r="T78">
        <v>77</v>
      </c>
      <c r="V78">
        <f>MATCH(L78,[1]Sheet1!$L:$L,0)</f>
        <v>118</v>
      </c>
    </row>
    <row r="79" spans="1:22" x14ac:dyDescent="0.35">
      <c r="A79" s="1">
        <v>104</v>
      </c>
      <c r="B79">
        <v>7.9597382545471191</v>
      </c>
      <c r="C79">
        <v>2.5433689877916992</v>
      </c>
      <c r="D79">
        <v>0.1133201122283936</v>
      </c>
      <c r="E79">
        <v>6.7353636297274769E-2</v>
      </c>
      <c r="F79">
        <v>10</v>
      </c>
      <c r="G79">
        <v>0.15</v>
      </c>
      <c r="H79">
        <v>25</v>
      </c>
      <c r="I79">
        <v>150</v>
      </c>
      <c r="J79">
        <v>110</v>
      </c>
      <c r="K79">
        <v>25</v>
      </c>
      <c r="L79" t="s">
        <v>123</v>
      </c>
      <c r="M79">
        <v>0.24692921700912571</v>
      </c>
      <c r="N79">
        <v>0.23572346434675689</v>
      </c>
      <c r="O79">
        <v>0.26048153613626279</v>
      </c>
      <c r="P79">
        <v>0.26592471316227428</v>
      </c>
      <c r="Q79">
        <v>0.26956943658983812</v>
      </c>
      <c r="R79">
        <v>0.25572567344885161</v>
      </c>
      <c r="S79">
        <v>1.2615501842900549E-2</v>
      </c>
      <c r="T79">
        <v>78</v>
      </c>
      <c r="V79">
        <f>MATCH(L79,[1]Sheet1!$L:$L,0)</f>
        <v>138</v>
      </c>
    </row>
    <row r="80" spans="1:22" x14ac:dyDescent="0.35">
      <c r="A80" s="1">
        <v>411</v>
      </c>
      <c r="B80">
        <v>4.6661923885345464</v>
      </c>
      <c r="C80">
        <v>0.78901561733085146</v>
      </c>
      <c r="D80">
        <v>9.106035232543945E-2</v>
      </c>
      <c r="E80">
        <v>1.9597833116018058E-2</v>
      </c>
      <c r="F80">
        <v>15</v>
      </c>
      <c r="G80">
        <v>0.15</v>
      </c>
      <c r="H80">
        <v>25</v>
      </c>
      <c r="I80">
        <v>100</v>
      </c>
      <c r="J80">
        <v>90</v>
      </c>
      <c r="K80">
        <v>40</v>
      </c>
      <c r="L80" t="s">
        <v>430</v>
      </c>
      <c r="M80">
        <v>0.25459613801353143</v>
      </c>
      <c r="N80">
        <v>0.22765659878018271</v>
      </c>
      <c r="O80">
        <v>0.2694098224900523</v>
      </c>
      <c r="P80">
        <v>0.26010827141576059</v>
      </c>
      <c r="Q80">
        <v>0.2667954657759411</v>
      </c>
      <c r="R80">
        <v>0.25571325929509359</v>
      </c>
      <c r="S80">
        <v>1.4954273199223871E-2</v>
      </c>
      <c r="T80">
        <v>79</v>
      </c>
      <c r="V80">
        <f>MATCH(L80,[1]Sheet1!$L:$L,0)</f>
        <v>133</v>
      </c>
    </row>
    <row r="81" spans="1:22" x14ac:dyDescent="0.35">
      <c r="A81" s="1">
        <v>1182</v>
      </c>
      <c r="B81">
        <v>3.9271007537841802</v>
      </c>
      <c r="C81">
        <v>0.4969553261952655</v>
      </c>
      <c r="D81">
        <v>7.9992008209228513E-2</v>
      </c>
      <c r="E81">
        <v>2.645667993989333E-2</v>
      </c>
      <c r="F81">
        <v>25</v>
      </c>
      <c r="G81">
        <v>0.2</v>
      </c>
      <c r="H81">
        <v>25</v>
      </c>
      <c r="I81">
        <v>150</v>
      </c>
      <c r="J81">
        <v>100</v>
      </c>
      <c r="K81">
        <v>35</v>
      </c>
      <c r="L81" t="s">
        <v>1201</v>
      </c>
      <c r="M81">
        <v>0.25869636270715068</v>
      </c>
      <c r="N81">
        <v>0.2267250173275136</v>
      </c>
      <c r="O81">
        <v>0.2629490656010548</v>
      </c>
      <c r="P81">
        <v>0.26989420686088528</v>
      </c>
      <c r="Q81">
        <v>0.26008294445165958</v>
      </c>
      <c r="R81">
        <v>0.25566951938965288</v>
      </c>
      <c r="S81">
        <v>1.497836992179047E-2</v>
      </c>
      <c r="T81">
        <v>80</v>
      </c>
      <c r="V81">
        <f>MATCH(L81,[1]Sheet1!$L:$L,0)</f>
        <v>106</v>
      </c>
    </row>
    <row r="82" spans="1:22" x14ac:dyDescent="0.35">
      <c r="A82" s="1">
        <v>753</v>
      </c>
      <c r="B82">
        <v>5.4181939601898197</v>
      </c>
      <c r="C82">
        <v>0.90624619954920194</v>
      </c>
      <c r="D82">
        <v>9.9027824401855466E-2</v>
      </c>
      <c r="E82">
        <v>3.079616461230485E-2</v>
      </c>
      <c r="F82">
        <v>20</v>
      </c>
      <c r="G82">
        <v>0.15</v>
      </c>
      <c r="H82">
        <v>25</v>
      </c>
      <c r="I82">
        <v>150</v>
      </c>
      <c r="J82">
        <v>110</v>
      </c>
      <c r="K82">
        <v>30</v>
      </c>
      <c r="L82" t="s">
        <v>772</v>
      </c>
      <c r="M82">
        <v>0.25076391157804168</v>
      </c>
      <c r="N82">
        <v>0.2284260765876962</v>
      </c>
      <c r="O82">
        <v>0.26145509106810122</v>
      </c>
      <c r="P82">
        <v>0.26633784591789778</v>
      </c>
      <c r="Q82">
        <v>0.27115489563537898</v>
      </c>
      <c r="R82">
        <v>0.25562756415742321</v>
      </c>
      <c r="S82">
        <v>1.5187786346460661E-2</v>
      </c>
      <c r="T82">
        <v>81</v>
      </c>
      <c r="V82">
        <f>MATCH(L82,[1]Sheet1!$L:$L,0)</f>
        <v>95</v>
      </c>
    </row>
    <row r="83" spans="1:22" x14ac:dyDescent="0.35">
      <c r="A83" s="1">
        <v>643</v>
      </c>
      <c r="B83">
        <v>6.8445088863372803</v>
      </c>
      <c r="C83">
        <v>1.4120392475215759</v>
      </c>
      <c r="D83">
        <v>0.36957554817199711</v>
      </c>
      <c r="E83">
        <v>0.39658020604642291</v>
      </c>
      <c r="F83">
        <v>15</v>
      </c>
      <c r="G83">
        <v>0.25</v>
      </c>
      <c r="H83">
        <v>25</v>
      </c>
      <c r="I83">
        <v>150</v>
      </c>
      <c r="J83">
        <v>100</v>
      </c>
      <c r="K83">
        <v>40</v>
      </c>
      <c r="L83" t="s">
        <v>662</v>
      </c>
      <c r="M83">
        <v>0.24999661720493441</v>
      </c>
      <c r="N83">
        <v>0.23838523842029161</v>
      </c>
      <c r="O83">
        <v>0.2665043426819772</v>
      </c>
      <c r="P83">
        <v>0.26105771566348729</v>
      </c>
      <c r="Q83">
        <v>0.26155240208786429</v>
      </c>
      <c r="R83">
        <v>0.25549926321171101</v>
      </c>
      <c r="S83">
        <v>1.0117486008853619E-2</v>
      </c>
      <c r="T83">
        <v>82</v>
      </c>
      <c r="V83">
        <f>MATCH(L83,[1]Sheet1!$L:$L,0)</f>
        <v>136</v>
      </c>
    </row>
    <row r="84" spans="1:22" x14ac:dyDescent="0.35">
      <c r="A84" s="1">
        <v>745</v>
      </c>
      <c r="B84">
        <v>4.8572838783264158</v>
      </c>
      <c r="C84">
        <v>0.86765948551580063</v>
      </c>
      <c r="D84">
        <v>9.1634941101074216E-2</v>
      </c>
      <c r="E84">
        <v>3.5746355442378162E-2</v>
      </c>
      <c r="F84">
        <v>20</v>
      </c>
      <c r="G84">
        <v>0.15</v>
      </c>
      <c r="H84">
        <v>25</v>
      </c>
      <c r="I84">
        <v>150</v>
      </c>
      <c r="J84">
        <v>90</v>
      </c>
      <c r="K84">
        <v>30</v>
      </c>
      <c r="L84" t="s">
        <v>764</v>
      </c>
      <c r="M84">
        <v>0.25453402069674452</v>
      </c>
      <c r="N84">
        <v>0.23670403534681761</v>
      </c>
      <c r="O84">
        <v>0.25880393917882683</v>
      </c>
      <c r="P84">
        <v>0.26421789265057161</v>
      </c>
      <c r="Q84">
        <v>0.26286486647477197</v>
      </c>
      <c r="R84">
        <v>0.25542495086954647</v>
      </c>
      <c r="S84">
        <v>9.9534131427725797E-3</v>
      </c>
      <c r="T84">
        <v>83</v>
      </c>
      <c r="V84">
        <f>MATCH(L84,[1]Sheet1!$L:$L,0)</f>
        <v>75</v>
      </c>
    </row>
    <row r="85" spans="1:22" x14ac:dyDescent="0.35">
      <c r="A85" s="1">
        <v>386</v>
      </c>
      <c r="B85">
        <v>6.9284177303314207</v>
      </c>
      <c r="C85">
        <v>1.252540092399816</v>
      </c>
      <c r="D85">
        <v>0.13772368431091311</v>
      </c>
      <c r="E85">
        <v>4.2555579331380433E-2</v>
      </c>
      <c r="F85">
        <v>15</v>
      </c>
      <c r="G85">
        <v>0.15</v>
      </c>
      <c r="H85">
        <v>20</v>
      </c>
      <c r="I85">
        <v>150</v>
      </c>
      <c r="J85">
        <v>90</v>
      </c>
      <c r="K85">
        <v>35</v>
      </c>
      <c r="L85" t="s">
        <v>405</v>
      </c>
      <c r="M85">
        <v>0.25354732857211049</v>
      </c>
      <c r="N85">
        <v>0.23771118043955519</v>
      </c>
      <c r="O85">
        <v>0.25726437317737272</v>
      </c>
      <c r="P85">
        <v>0.26457579348574378</v>
      </c>
      <c r="Q85">
        <v>0.26328204757555129</v>
      </c>
      <c r="R85">
        <v>0.25527614465006671</v>
      </c>
      <c r="S85">
        <v>9.6545095737063397E-3</v>
      </c>
      <c r="T85">
        <v>84</v>
      </c>
      <c r="V85">
        <f>MATCH(L85,[1]Sheet1!$L:$L,0)</f>
        <v>132</v>
      </c>
    </row>
    <row r="86" spans="1:22" x14ac:dyDescent="0.35">
      <c r="A86" s="1">
        <v>171</v>
      </c>
      <c r="B86">
        <v>9.3872212886810296</v>
      </c>
      <c r="C86">
        <v>1.899964108612018</v>
      </c>
      <c r="D86">
        <v>0.16339325904846189</v>
      </c>
      <c r="E86">
        <v>0.1501094206638523</v>
      </c>
      <c r="F86">
        <v>10</v>
      </c>
      <c r="G86">
        <v>0.2</v>
      </c>
      <c r="H86">
        <v>20</v>
      </c>
      <c r="I86">
        <v>150</v>
      </c>
      <c r="J86">
        <v>90</v>
      </c>
      <c r="K86">
        <v>40</v>
      </c>
      <c r="L86" t="s">
        <v>190</v>
      </c>
      <c r="M86">
        <v>0.25259269279169588</v>
      </c>
      <c r="N86">
        <v>0.23835061151916501</v>
      </c>
      <c r="O86">
        <v>0.26292731984580858</v>
      </c>
      <c r="P86">
        <v>0.26552785503381299</v>
      </c>
      <c r="Q86">
        <v>0.25657007906494028</v>
      </c>
      <c r="R86">
        <v>0.25519371165108462</v>
      </c>
      <c r="S86">
        <v>9.580740301072567E-3</v>
      </c>
      <c r="T86">
        <v>85</v>
      </c>
      <c r="V86">
        <f>MATCH(L86,[1]Sheet1!$L:$L,0)</f>
        <v>117</v>
      </c>
    </row>
    <row r="87" spans="1:22" x14ac:dyDescent="0.35">
      <c r="A87" s="1">
        <v>170</v>
      </c>
      <c r="B87">
        <v>10.2623685836792</v>
      </c>
      <c r="C87">
        <v>1.997312364602444</v>
      </c>
      <c r="D87">
        <v>8.076252937316894E-2</v>
      </c>
      <c r="E87">
        <v>1.5778104181905259E-2</v>
      </c>
      <c r="F87">
        <v>10</v>
      </c>
      <c r="G87">
        <v>0.2</v>
      </c>
      <c r="H87">
        <v>20</v>
      </c>
      <c r="I87">
        <v>150</v>
      </c>
      <c r="J87">
        <v>90</v>
      </c>
      <c r="K87">
        <v>35</v>
      </c>
      <c r="L87" t="s">
        <v>189</v>
      </c>
      <c r="M87">
        <v>0.25012452995097068</v>
      </c>
      <c r="N87">
        <v>0.2350537705893036</v>
      </c>
      <c r="O87">
        <v>0.26253415629054599</v>
      </c>
      <c r="P87">
        <v>0.26122034681727591</v>
      </c>
      <c r="Q87">
        <v>0.26691681299189818</v>
      </c>
      <c r="R87">
        <v>0.25516992332799893</v>
      </c>
      <c r="S87">
        <v>1.1479935223140961E-2</v>
      </c>
      <c r="T87">
        <v>86</v>
      </c>
      <c r="V87">
        <f>MATCH(L87,[1]Sheet1!$L:$L,0)</f>
        <v>141</v>
      </c>
    </row>
    <row r="88" spans="1:22" x14ac:dyDescent="0.35">
      <c r="A88" s="1">
        <v>63</v>
      </c>
      <c r="B88">
        <v>8.5058446407318122</v>
      </c>
      <c r="C88">
        <v>1.64766620019448</v>
      </c>
      <c r="D88">
        <v>7.2510814666748052E-2</v>
      </c>
      <c r="E88">
        <v>2.0354251958414331E-2</v>
      </c>
      <c r="F88">
        <v>10</v>
      </c>
      <c r="G88">
        <v>0.15</v>
      </c>
      <c r="H88">
        <v>20</v>
      </c>
      <c r="I88">
        <v>150</v>
      </c>
      <c r="J88">
        <v>90</v>
      </c>
      <c r="K88">
        <v>40</v>
      </c>
      <c r="L88" t="s">
        <v>82</v>
      </c>
      <c r="M88">
        <v>0.25628182920606468</v>
      </c>
      <c r="N88">
        <v>0.22302594804616829</v>
      </c>
      <c r="O88">
        <v>0.26555053853657262</v>
      </c>
      <c r="P88">
        <v>0.25919352343308871</v>
      </c>
      <c r="Q88">
        <v>0.27118038048728371</v>
      </c>
      <c r="R88">
        <v>0.25504644394183562</v>
      </c>
      <c r="S88">
        <v>1.6820680807684469E-2</v>
      </c>
      <c r="T88">
        <v>87</v>
      </c>
      <c r="V88">
        <f>MATCH(L88,[1]Sheet1!$L:$L,0)</f>
        <v>125</v>
      </c>
    </row>
    <row r="89" spans="1:22" x14ac:dyDescent="0.35">
      <c r="A89" s="1">
        <v>1403</v>
      </c>
      <c r="B89">
        <v>4.292604303359985</v>
      </c>
      <c r="C89">
        <v>0.87086308844925897</v>
      </c>
      <c r="D89">
        <v>6.66539192199707E-2</v>
      </c>
      <c r="E89">
        <v>9.3643011660775669E-3</v>
      </c>
      <c r="F89">
        <v>30</v>
      </c>
      <c r="G89">
        <v>0.15</v>
      </c>
      <c r="H89">
        <v>25</v>
      </c>
      <c r="I89">
        <v>150</v>
      </c>
      <c r="J89">
        <v>110</v>
      </c>
      <c r="K89">
        <v>40</v>
      </c>
      <c r="L89" t="s">
        <v>1422</v>
      </c>
      <c r="M89">
        <v>0.25825161867356139</v>
      </c>
      <c r="N89">
        <v>0.22392284605384929</v>
      </c>
      <c r="O89">
        <v>0.26779357034610052</v>
      </c>
      <c r="P89">
        <v>0.26724673860434989</v>
      </c>
      <c r="Q89">
        <v>0.25788437506384432</v>
      </c>
      <c r="R89">
        <v>0.25501982974834098</v>
      </c>
      <c r="S89">
        <v>1.6114206300337788E-2</v>
      </c>
      <c r="T89">
        <v>88</v>
      </c>
      <c r="V89">
        <f>MATCH(L89,[1]Sheet1!$L:$L,0)</f>
        <v>86</v>
      </c>
    </row>
    <row r="90" spans="1:22" x14ac:dyDescent="0.35">
      <c r="A90" s="1">
        <v>415</v>
      </c>
      <c r="B90">
        <v>4.6074965476989744</v>
      </c>
      <c r="C90">
        <v>0.82057153719989129</v>
      </c>
      <c r="D90">
        <v>0.12979207038879401</v>
      </c>
      <c r="E90">
        <v>4.3067318455278919E-2</v>
      </c>
      <c r="F90">
        <v>15</v>
      </c>
      <c r="G90">
        <v>0.15</v>
      </c>
      <c r="H90">
        <v>25</v>
      </c>
      <c r="I90">
        <v>100</v>
      </c>
      <c r="J90">
        <v>100</v>
      </c>
      <c r="K90">
        <v>40</v>
      </c>
      <c r="L90" t="s">
        <v>434</v>
      </c>
      <c r="M90">
        <v>0.2569186959720991</v>
      </c>
      <c r="N90">
        <v>0.23499522411119289</v>
      </c>
      <c r="O90">
        <v>0.26179675611849768</v>
      </c>
      <c r="P90">
        <v>0.24996470498826021</v>
      </c>
      <c r="Q90">
        <v>0.26811609921465829</v>
      </c>
      <c r="R90">
        <v>0.25435829608094163</v>
      </c>
      <c r="S90">
        <v>1.136129993613778E-2</v>
      </c>
      <c r="T90">
        <v>89</v>
      </c>
      <c r="V90">
        <f>MATCH(L90,[1]Sheet1!$L:$L,0)</f>
        <v>104</v>
      </c>
    </row>
    <row r="91" spans="1:22" x14ac:dyDescent="0.35">
      <c r="A91" s="1">
        <v>1069</v>
      </c>
      <c r="B91">
        <v>4.3917913436889648</v>
      </c>
      <c r="C91">
        <v>0.87240887279391455</v>
      </c>
      <c r="D91">
        <v>9.577445983886719E-2</v>
      </c>
      <c r="E91">
        <v>2.7847437180251209E-2</v>
      </c>
      <c r="F91">
        <v>25</v>
      </c>
      <c r="G91">
        <v>0.15</v>
      </c>
      <c r="H91">
        <v>25</v>
      </c>
      <c r="I91">
        <v>150</v>
      </c>
      <c r="J91">
        <v>90</v>
      </c>
      <c r="K91">
        <v>30</v>
      </c>
      <c r="L91" t="s">
        <v>1088</v>
      </c>
      <c r="M91">
        <v>0.24138681574317181</v>
      </c>
      <c r="N91">
        <v>0.23742906554439361</v>
      </c>
      <c r="O91">
        <v>0.26900328370872439</v>
      </c>
      <c r="P91">
        <v>0.26620228725058448</v>
      </c>
      <c r="Q91">
        <v>0.25759657354153748</v>
      </c>
      <c r="R91">
        <v>0.25432360515768238</v>
      </c>
      <c r="S91">
        <v>1.280698529528513E-2</v>
      </c>
      <c r="T91">
        <v>90</v>
      </c>
      <c r="V91">
        <f>MATCH(L91,[1]Sheet1!$L:$L,0)</f>
        <v>158</v>
      </c>
    </row>
    <row r="92" spans="1:22" x14ac:dyDescent="0.35">
      <c r="A92" s="1">
        <v>1511</v>
      </c>
      <c r="B92">
        <v>4.1219469547271732</v>
      </c>
      <c r="C92">
        <v>0.8727533521093882</v>
      </c>
      <c r="D92">
        <v>9.1586017608642573E-2</v>
      </c>
      <c r="E92">
        <v>3.072331519825831E-2</v>
      </c>
      <c r="F92">
        <v>30</v>
      </c>
      <c r="G92">
        <v>0.2</v>
      </c>
      <c r="H92">
        <v>25</v>
      </c>
      <c r="I92">
        <v>150</v>
      </c>
      <c r="J92">
        <v>110</v>
      </c>
      <c r="K92">
        <v>40</v>
      </c>
      <c r="L92" t="s">
        <v>1530</v>
      </c>
      <c r="M92">
        <v>0.24772909713276819</v>
      </c>
      <c r="N92">
        <v>0.2304387673718824</v>
      </c>
      <c r="O92">
        <v>0.25397858938216777</v>
      </c>
      <c r="P92">
        <v>0.27067585580799303</v>
      </c>
      <c r="Q92">
        <v>0.26870235013929222</v>
      </c>
      <c r="R92">
        <v>0.25430493196682069</v>
      </c>
      <c r="S92">
        <v>1.475286218444719E-2</v>
      </c>
      <c r="T92">
        <v>91</v>
      </c>
      <c r="V92">
        <f>MATCH(L92,[1]Sheet1!$L:$L,0)</f>
        <v>47</v>
      </c>
    </row>
    <row r="93" spans="1:22" x14ac:dyDescent="0.35">
      <c r="A93" s="1">
        <v>175</v>
      </c>
      <c r="B93">
        <v>9.9565326213836673</v>
      </c>
      <c r="C93">
        <v>1.6917500228201461</v>
      </c>
      <c r="D93">
        <v>0.1255568504333496</v>
      </c>
      <c r="E93">
        <v>5.9418925919279643E-2</v>
      </c>
      <c r="F93">
        <v>10</v>
      </c>
      <c r="G93">
        <v>0.2</v>
      </c>
      <c r="H93">
        <v>20</v>
      </c>
      <c r="I93">
        <v>150</v>
      </c>
      <c r="J93">
        <v>100</v>
      </c>
      <c r="K93">
        <v>40</v>
      </c>
      <c r="L93" t="s">
        <v>194</v>
      </c>
      <c r="M93">
        <v>0.247605389245111</v>
      </c>
      <c r="N93">
        <v>0.23522597607585061</v>
      </c>
      <c r="O93">
        <v>0.26283100578344137</v>
      </c>
      <c r="P93">
        <v>0.25897501118256511</v>
      </c>
      <c r="Q93">
        <v>0.26544376543133802</v>
      </c>
      <c r="R93">
        <v>0.25401622954366121</v>
      </c>
      <c r="S93">
        <v>1.119866840907389E-2</v>
      </c>
      <c r="T93">
        <v>92</v>
      </c>
      <c r="V93">
        <f>MATCH(L93,[1]Sheet1!$L:$L,0)</f>
        <v>71</v>
      </c>
    </row>
    <row r="94" spans="1:22" x14ac:dyDescent="0.35">
      <c r="A94" s="1">
        <v>858</v>
      </c>
      <c r="B94">
        <v>5.4270563125610352</v>
      </c>
      <c r="C94">
        <v>1.007989973009223</v>
      </c>
      <c r="D94">
        <v>0.1150150775909424</v>
      </c>
      <c r="E94">
        <v>4.2613917618056503E-2</v>
      </c>
      <c r="F94">
        <v>20</v>
      </c>
      <c r="G94">
        <v>0.2</v>
      </c>
      <c r="H94">
        <v>25</v>
      </c>
      <c r="I94">
        <v>150</v>
      </c>
      <c r="J94">
        <v>100</v>
      </c>
      <c r="K94">
        <v>35</v>
      </c>
      <c r="L94" t="s">
        <v>877</v>
      </c>
      <c r="M94">
        <v>0.25184737116414557</v>
      </c>
      <c r="N94">
        <v>0.2291868889739975</v>
      </c>
      <c r="O94">
        <v>0.26707424952852049</v>
      </c>
      <c r="P94">
        <v>0.27145938940744208</v>
      </c>
      <c r="Q94">
        <v>0.25025226937270573</v>
      </c>
      <c r="R94">
        <v>0.25396403368936232</v>
      </c>
      <c r="S94">
        <v>1.490053412388735E-2</v>
      </c>
      <c r="T94">
        <v>93</v>
      </c>
      <c r="V94">
        <f>MATCH(L94,[1]Sheet1!$L:$L,0)</f>
        <v>42</v>
      </c>
    </row>
    <row r="95" spans="1:22" x14ac:dyDescent="0.35">
      <c r="A95" s="1">
        <v>71</v>
      </c>
      <c r="B95">
        <v>9.0337006092071537</v>
      </c>
      <c r="C95">
        <v>1.553188748056658</v>
      </c>
      <c r="D95">
        <v>7.2216796875000003E-2</v>
      </c>
      <c r="E95">
        <v>1.233982189947349E-2</v>
      </c>
      <c r="F95">
        <v>10</v>
      </c>
      <c r="G95">
        <v>0.15</v>
      </c>
      <c r="H95">
        <v>20</v>
      </c>
      <c r="I95">
        <v>150</v>
      </c>
      <c r="J95">
        <v>110</v>
      </c>
      <c r="K95">
        <v>40</v>
      </c>
      <c r="L95" t="s">
        <v>90</v>
      </c>
      <c r="M95">
        <v>0.24581210028555181</v>
      </c>
      <c r="N95">
        <v>0.2351090907557557</v>
      </c>
      <c r="O95">
        <v>0.25675205692190672</v>
      </c>
      <c r="P95">
        <v>0.26300939579444688</v>
      </c>
      <c r="Q95">
        <v>0.26876558675753182</v>
      </c>
      <c r="R95">
        <v>0.25388964610303849</v>
      </c>
      <c r="S95">
        <v>1.208811685972527E-2</v>
      </c>
      <c r="T95">
        <v>94</v>
      </c>
      <c r="V95">
        <f>MATCH(L95,[1]Sheet1!$L:$L,0)</f>
        <v>76</v>
      </c>
    </row>
    <row r="96" spans="1:22" x14ac:dyDescent="0.35">
      <c r="A96" s="1">
        <v>527</v>
      </c>
      <c r="B96">
        <v>4.7287805080413818</v>
      </c>
      <c r="C96">
        <v>0.8506460406211177</v>
      </c>
      <c r="D96">
        <v>9.0436697006225586E-2</v>
      </c>
      <c r="E96">
        <v>3.7246287258322228E-2</v>
      </c>
      <c r="F96">
        <v>15</v>
      </c>
      <c r="G96">
        <v>0.2</v>
      </c>
      <c r="H96">
        <v>25</v>
      </c>
      <c r="I96">
        <v>100</v>
      </c>
      <c r="J96">
        <v>110</v>
      </c>
      <c r="K96">
        <v>40</v>
      </c>
      <c r="L96" t="s">
        <v>546</v>
      </c>
      <c r="M96">
        <v>0.25905004979174118</v>
      </c>
      <c r="N96">
        <v>0.2268695108822798</v>
      </c>
      <c r="O96">
        <v>0.26813830215241441</v>
      </c>
      <c r="P96">
        <v>0.26370267528182118</v>
      </c>
      <c r="Q96">
        <v>0.25116330551448218</v>
      </c>
      <c r="R96">
        <v>0.25378476872454769</v>
      </c>
      <c r="S96">
        <v>1.458365627089263E-2</v>
      </c>
      <c r="T96">
        <v>95</v>
      </c>
      <c r="V96">
        <f>MATCH(L96,[1]Sheet1!$L:$L,0)</f>
        <v>170</v>
      </c>
    </row>
    <row r="97" spans="1:22" x14ac:dyDescent="0.35">
      <c r="A97" s="1">
        <v>429</v>
      </c>
      <c r="B97">
        <v>6.9283321380615233</v>
      </c>
      <c r="C97">
        <v>1.072203877489688</v>
      </c>
      <c r="D97">
        <v>0.1263240814208984</v>
      </c>
      <c r="E97">
        <v>8.0640001221465821E-2</v>
      </c>
      <c r="F97">
        <v>15</v>
      </c>
      <c r="G97">
        <v>0.15</v>
      </c>
      <c r="H97">
        <v>25</v>
      </c>
      <c r="I97">
        <v>150</v>
      </c>
      <c r="J97">
        <v>110</v>
      </c>
      <c r="K97">
        <v>30</v>
      </c>
      <c r="L97" t="s">
        <v>448</v>
      </c>
      <c r="M97">
        <v>0.25970006395096051</v>
      </c>
      <c r="N97">
        <v>0.22065433132833909</v>
      </c>
      <c r="O97">
        <v>0.26321127308117293</v>
      </c>
      <c r="P97">
        <v>0.26291188690698281</v>
      </c>
      <c r="Q97">
        <v>0.26205034834706858</v>
      </c>
      <c r="R97">
        <v>0.25370558072290478</v>
      </c>
      <c r="S97">
        <v>1.657147140829408E-2</v>
      </c>
      <c r="T97">
        <v>96</v>
      </c>
      <c r="V97">
        <f>MATCH(L97,[1]Sheet1!$L:$L,0)</f>
        <v>48</v>
      </c>
    </row>
    <row r="98" spans="1:22" x14ac:dyDescent="0.35">
      <c r="A98" s="1">
        <v>710</v>
      </c>
      <c r="B98">
        <v>5.9753115177154541</v>
      </c>
      <c r="C98">
        <v>0.93582097855639956</v>
      </c>
      <c r="D98">
        <v>0.1040167808532715</v>
      </c>
      <c r="E98">
        <v>4.7975404619794292E-2</v>
      </c>
      <c r="F98">
        <v>20</v>
      </c>
      <c r="G98">
        <v>0.15</v>
      </c>
      <c r="H98">
        <v>20</v>
      </c>
      <c r="I98">
        <v>150</v>
      </c>
      <c r="J98">
        <v>90</v>
      </c>
      <c r="K98">
        <v>35</v>
      </c>
      <c r="L98" t="s">
        <v>729</v>
      </c>
      <c r="M98">
        <v>0.25496012427914982</v>
      </c>
      <c r="N98">
        <v>0.2266509790709757</v>
      </c>
      <c r="O98">
        <v>0.25544020788984972</v>
      </c>
      <c r="P98">
        <v>0.26012784607525702</v>
      </c>
      <c r="Q98">
        <v>0.270125144139719</v>
      </c>
      <c r="R98">
        <v>0.25346086029099019</v>
      </c>
      <c r="S98">
        <v>1.447122936099907E-2</v>
      </c>
      <c r="T98">
        <v>97</v>
      </c>
      <c r="V98">
        <f>MATCH(L98,[1]Sheet1!$L:$L,0)</f>
        <v>97</v>
      </c>
    </row>
    <row r="99" spans="1:22" x14ac:dyDescent="0.35">
      <c r="A99" s="1">
        <v>387</v>
      </c>
      <c r="B99">
        <v>6.776084995269775</v>
      </c>
      <c r="C99">
        <v>1.2090248551891689</v>
      </c>
      <c r="D99">
        <v>0.1041900157928467</v>
      </c>
      <c r="E99">
        <v>4.4962188883710549E-2</v>
      </c>
      <c r="F99">
        <v>15</v>
      </c>
      <c r="G99">
        <v>0.15</v>
      </c>
      <c r="H99">
        <v>20</v>
      </c>
      <c r="I99">
        <v>150</v>
      </c>
      <c r="J99">
        <v>90</v>
      </c>
      <c r="K99">
        <v>40</v>
      </c>
      <c r="L99" t="s">
        <v>406</v>
      </c>
      <c r="M99">
        <v>0.2486698163763649</v>
      </c>
      <c r="N99">
        <v>0.23602906950395719</v>
      </c>
      <c r="O99">
        <v>0.25379194170032832</v>
      </c>
      <c r="P99">
        <v>0.25473211954450659</v>
      </c>
      <c r="Q99">
        <v>0.27389130912153797</v>
      </c>
      <c r="R99">
        <v>0.253422851249339</v>
      </c>
      <c r="S99">
        <v>1.2214279862565911E-2</v>
      </c>
      <c r="T99">
        <v>98</v>
      </c>
      <c r="V99">
        <f>MATCH(L99,[1]Sheet1!$L:$L,0)</f>
        <v>107</v>
      </c>
    </row>
    <row r="100" spans="1:22" x14ac:dyDescent="0.35">
      <c r="A100" s="1">
        <v>61</v>
      </c>
      <c r="B100">
        <v>9.0910627365112298</v>
      </c>
      <c r="C100">
        <v>1.694445896189178</v>
      </c>
      <c r="D100">
        <v>8.7877082824707034E-2</v>
      </c>
      <c r="E100">
        <v>5.5501407460052027E-2</v>
      </c>
      <c r="F100">
        <v>10</v>
      </c>
      <c r="G100">
        <v>0.15</v>
      </c>
      <c r="H100">
        <v>20</v>
      </c>
      <c r="I100">
        <v>150</v>
      </c>
      <c r="J100">
        <v>90</v>
      </c>
      <c r="K100">
        <v>30</v>
      </c>
      <c r="L100" t="s">
        <v>80</v>
      </c>
      <c r="M100">
        <v>0.26042380392024639</v>
      </c>
      <c r="N100">
        <v>0.22453616138678731</v>
      </c>
      <c r="O100">
        <v>0.26065672570654053</v>
      </c>
      <c r="P100">
        <v>0.25594278298869888</v>
      </c>
      <c r="Q100">
        <v>0.26489302676481319</v>
      </c>
      <c r="R100">
        <v>0.25329050015341731</v>
      </c>
      <c r="S100">
        <v>1.4653399110390351E-2</v>
      </c>
      <c r="T100">
        <v>99</v>
      </c>
      <c r="V100">
        <f>MATCH(L100,[1]Sheet1!$L:$L,0)</f>
        <v>237</v>
      </c>
    </row>
    <row r="101" spans="1:22" x14ac:dyDescent="0.35">
      <c r="A101" s="1">
        <v>174</v>
      </c>
      <c r="B101">
        <v>9.6083330154418949</v>
      </c>
      <c r="C101">
        <v>1.9455368152906081</v>
      </c>
      <c r="D101">
        <v>0.1072539806365967</v>
      </c>
      <c r="E101">
        <v>5.1389654475740662E-2</v>
      </c>
      <c r="F101">
        <v>10</v>
      </c>
      <c r="G101">
        <v>0.2</v>
      </c>
      <c r="H101">
        <v>20</v>
      </c>
      <c r="I101">
        <v>150</v>
      </c>
      <c r="J101">
        <v>100</v>
      </c>
      <c r="K101">
        <v>35</v>
      </c>
      <c r="L101" t="s">
        <v>193</v>
      </c>
      <c r="M101">
        <v>0.2456198798887255</v>
      </c>
      <c r="N101">
        <v>0.23093657767376211</v>
      </c>
      <c r="O101">
        <v>0.26587614792374992</v>
      </c>
      <c r="P101">
        <v>0.26385627816185309</v>
      </c>
      <c r="Q101">
        <v>0.25986242567010448</v>
      </c>
      <c r="R101">
        <v>0.25323026186363901</v>
      </c>
      <c r="S101">
        <v>1.3204109374986769E-2</v>
      </c>
      <c r="T101">
        <v>100</v>
      </c>
      <c r="V101">
        <f>MATCH(L101,[1]Sheet1!$L:$L,0)</f>
        <v>127</v>
      </c>
    </row>
    <row r="102" spans="1:22" x14ac:dyDescent="0.35">
      <c r="A102" s="1">
        <v>395</v>
      </c>
      <c r="B102">
        <v>7.1971050262451168</v>
      </c>
      <c r="C102">
        <v>1.1224588434651821</v>
      </c>
      <c r="D102">
        <v>9.1036367416381839E-2</v>
      </c>
      <c r="E102">
        <v>2.1863280351200821E-2</v>
      </c>
      <c r="F102">
        <v>15</v>
      </c>
      <c r="G102">
        <v>0.15</v>
      </c>
      <c r="H102">
        <v>20</v>
      </c>
      <c r="I102">
        <v>150</v>
      </c>
      <c r="J102">
        <v>110</v>
      </c>
      <c r="K102">
        <v>40</v>
      </c>
      <c r="L102" t="s">
        <v>414</v>
      </c>
      <c r="M102">
        <v>0.25239041659262051</v>
      </c>
      <c r="N102">
        <v>0.23038752508611809</v>
      </c>
      <c r="O102">
        <v>0.24977027883830749</v>
      </c>
      <c r="P102">
        <v>0.26414030785774262</v>
      </c>
      <c r="Q102">
        <v>0.26943655618448181</v>
      </c>
      <c r="R102">
        <v>0.25322501691185412</v>
      </c>
      <c r="S102">
        <v>1.353617662238182E-2</v>
      </c>
      <c r="T102">
        <v>101</v>
      </c>
      <c r="V102">
        <f>MATCH(L102,[1]Sheet1!$L:$L,0)</f>
        <v>89</v>
      </c>
    </row>
    <row r="103" spans="1:22" x14ac:dyDescent="0.35">
      <c r="A103" s="1">
        <v>414</v>
      </c>
      <c r="B103">
        <v>4.9503561019897457</v>
      </c>
      <c r="C103">
        <v>0.64233732894327822</v>
      </c>
      <c r="D103">
        <v>7.5866031646728518E-2</v>
      </c>
      <c r="E103">
        <v>1.1982344443460019E-2</v>
      </c>
      <c r="F103">
        <v>15</v>
      </c>
      <c r="G103">
        <v>0.15</v>
      </c>
      <c r="H103">
        <v>25</v>
      </c>
      <c r="I103">
        <v>100</v>
      </c>
      <c r="J103">
        <v>100</v>
      </c>
      <c r="K103">
        <v>35</v>
      </c>
      <c r="L103" t="s">
        <v>433</v>
      </c>
      <c r="M103">
        <v>0.24413319888746901</v>
      </c>
      <c r="N103">
        <v>0.2274306545507688</v>
      </c>
      <c r="O103">
        <v>0.2664537644206143</v>
      </c>
      <c r="P103">
        <v>0.26612653360916411</v>
      </c>
      <c r="Q103">
        <v>0.26158187302472868</v>
      </c>
      <c r="R103">
        <v>0.25314520489854903</v>
      </c>
      <c r="S103">
        <v>1.522671581562458E-2</v>
      </c>
      <c r="T103">
        <v>102</v>
      </c>
      <c r="V103">
        <f>MATCH(L103,[1]Sheet1!$L:$L,0)</f>
        <v>197</v>
      </c>
    </row>
    <row r="104" spans="1:22" x14ac:dyDescent="0.35">
      <c r="A104" s="1">
        <v>1402</v>
      </c>
      <c r="B104">
        <v>4.0445801258087162</v>
      </c>
      <c r="C104">
        <v>0.82797917542247523</v>
      </c>
      <c r="D104">
        <v>0.17353196144104011</v>
      </c>
      <c r="E104">
        <v>0.19773847883646689</v>
      </c>
      <c r="F104">
        <v>30</v>
      </c>
      <c r="G104">
        <v>0.15</v>
      </c>
      <c r="H104">
        <v>25</v>
      </c>
      <c r="I104">
        <v>150</v>
      </c>
      <c r="J104">
        <v>110</v>
      </c>
      <c r="K104">
        <v>35</v>
      </c>
      <c r="L104" t="s">
        <v>1421</v>
      </c>
      <c r="M104">
        <v>0.24785733407439739</v>
      </c>
      <c r="N104">
        <v>0.22948415619976559</v>
      </c>
      <c r="O104">
        <v>0.2553269335277103</v>
      </c>
      <c r="P104">
        <v>0.26499684101724957</v>
      </c>
      <c r="Q104">
        <v>0.26802148655810298</v>
      </c>
      <c r="R104">
        <v>0.25313735027544509</v>
      </c>
      <c r="S104">
        <v>1.3815436796709451E-2</v>
      </c>
      <c r="T104">
        <v>103</v>
      </c>
      <c r="V104">
        <f>MATCH(L104,[1]Sheet1!$L:$L,0)</f>
        <v>84</v>
      </c>
    </row>
    <row r="105" spans="1:22" x14ac:dyDescent="0.35">
      <c r="A105" s="1">
        <v>537</v>
      </c>
      <c r="B105">
        <v>7.3159570693969727</v>
      </c>
      <c r="C105">
        <v>1.2103998387461561</v>
      </c>
      <c r="D105">
        <v>0.13351144790649411</v>
      </c>
      <c r="E105">
        <v>3.9778024396752758E-2</v>
      </c>
      <c r="F105">
        <v>15</v>
      </c>
      <c r="G105">
        <v>0.2</v>
      </c>
      <c r="H105">
        <v>25</v>
      </c>
      <c r="I105">
        <v>150</v>
      </c>
      <c r="J105">
        <v>110</v>
      </c>
      <c r="K105">
        <v>30</v>
      </c>
      <c r="L105" t="s">
        <v>556</v>
      </c>
      <c r="M105">
        <v>0.2463777037243895</v>
      </c>
      <c r="N105">
        <v>0.22802416182450039</v>
      </c>
      <c r="O105">
        <v>0.26802372148928649</v>
      </c>
      <c r="P105">
        <v>0.26022136271261992</v>
      </c>
      <c r="Q105">
        <v>0.26299283507354448</v>
      </c>
      <c r="R105">
        <v>0.25312795696486812</v>
      </c>
      <c r="S105">
        <v>1.445878608478832E-2</v>
      </c>
      <c r="T105">
        <v>104</v>
      </c>
      <c r="V105">
        <f>MATCH(L105,[1]Sheet1!$L:$L,0)</f>
        <v>142</v>
      </c>
    </row>
    <row r="106" spans="1:22" x14ac:dyDescent="0.35">
      <c r="A106" s="1">
        <v>202</v>
      </c>
      <c r="B106">
        <v>6.5067925453186044</v>
      </c>
      <c r="C106">
        <v>1.127417460828398</v>
      </c>
      <c r="D106">
        <v>0.14650902748107911</v>
      </c>
      <c r="E106">
        <v>6.6739589330189544E-2</v>
      </c>
      <c r="F106">
        <v>10</v>
      </c>
      <c r="G106">
        <v>0.2</v>
      </c>
      <c r="H106">
        <v>25</v>
      </c>
      <c r="I106">
        <v>100</v>
      </c>
      <c r="J106">
        <v>110</v>
      </c>
      <c r="K106">
        <v>35</v>
      </c>
      <c r="L106" t="s">
        <v>221</v>
      </c>
      <c r="M106">
        <v>0.2501266939086555</v>
      </c>
      <c r="N106">
        <v>0.22875024874090849</v>
      </c>
      <c r="O106">
        <v>0.26198121541334229</v>
      </c>
      <c r="P106">
        <v>0.26266056266779447</v>
      </c>
      <c r="Q106">
        <v>0.2620535576997039</v>
      </c>
      <c r="R106">
        <v>0.25311445568608087</v>
      </c>
      <c r="S106">
        <v>1.3055239805404569E-2</v>
      </c>
      <c r="T106">
        <v>105</v>
      </c>
      <c r="V106">
        <f>MATCH(L106,[1]Sheet1!$L:$L,0)</f>
        <v>201</v>
      </c>
    </row>
    <row r="107" spans="1:22" x14ac:dyDescent="0.35">
      <c r="A107" s="1">
        <v>313</v>
      </c>
      <c r="B107">
        <v>9.5138731002807617</v>
      </c>
      <c r="C107">
        <v>2.0556481614196329</v>
      </c>
      <c r="D107">
        <v>8.7042760848999021E-2</v>
      </c>
      <c r="E107">
        <v>3.1828582365591718E-2</v>
      </c>
      <c r="F107">
        <v>10</v>
      </c>
      <c r="G107">
        <v>0.25</v>
      </c>
      <c r="H107">
        <v>25</v>
      </c>
      <c r="I107">
        <v>150</v>
      </c>
      <c r="J107">
        <v>90</v>
      </c>
      <c r="K107">
        <v>30</v>
      </c>
      <c r="L107" t="s">
        <v>332</v>
      </c>
      <c r="M107">
        <v>0.25163999342431231</v>
      </c>
      <c r="N107">
        <v>0.22923700755731999</v>
      </c>
      <c r="O107">
        <v>0.26207064845552308</v>
      </c>
      <c r="P107">
        <v>0.26004265441185259</v>
      </c>
      <c r="Q107">
        <v>0.26191659516050131</v>
      </c>
      <c r="R107">
        <v>0.25298137980190188</v>
      </c>
      <c r="S107">
        <v>1.247324342729378E-2</v>
      </c>
      <c r="T107">
        <v>106</v>
      </c>
      <c r="V107">
        <f>MATCH(L107,[1]Sheet1!$L:$L,0)</f>
        <v>213</v>
      </c>
    </row>
    <row r="108" spans="1:22" x14ac:dyDescent="0.35">
      <c r="A108" s="1">
        <v>179</v>
      </c>
      <c r="B108">
        <v>9.659869909286499</v>
      </c>
      <c r="C108">
        <v>1.799334919826729</v>
      </c>
      <c r="D108">
        <v>0.1135395526885986</v>
      </c>
      <c r="E108">
        <v>6.0173636564669973E-2</v>
      </c>
      <c r="F108">
        <v>10</v>
      </c>
      <c r="G108">
        <v>0.2</v>
      </c>
      <c r="H108">
        <v>20</v>
      </c>
      <c r="I108">
        <v>150</v>
      </c>
      <c r="J108">
        <v>110</v>
      </c>
      <c r="K108">
        <v>40</v>
      </c>
      <c r="L108" t="s">
        <v>198</v>
      </c>
      <c r="M108">
        <v>0.24721078338765709</v>
      </c>
      <c r="N108">
        <v>0.2294143066474425</v>
      </c>
      <c r="O108">
        <v>0.2579636352106382</v>
      </c>
      <c r="P108">
        <v>0.25984923172609342</v>
      </c>
      <c r="Q108">
        <v>0.27016495953298347</v>
      </c>
      <c r="R108">
        <v>0.25292058330096301</v>
      </c>
      <c r="S108">
        <v>1.38271754914447E-2</v>
      </c>
      <c r="T108">
        <v>107</v>
      </c>
      <c r="V108">
        <f>MATCH(L108,[1]Sheet1!$L:$L,0)</f>
        <v>219</v>
      </c>
    </row>
    <row r="109" spans="1:22" x14ac:dyDescent="0.35">
      <c r="A109" s="1">
        <v>66</v>
      </c>
      <c r="B109">
        <v>9.5045419216156013</v>
      </c>
      <c r="C109">
        <v>1.614587833033936</v>
      </c>
      <c r="D109">
        <v>0.14006819725036621</v>
      </c>
      <c r="E109">
        <v>0.1065921836876106</v>
      </c>
      <c r="F109">
        <v>10</v>
      </c>
      <c r="G109">
        <v>0.15</v>
      </c>
      <c r="H109">
        <v>20</v>
      </c>
      <c r="I109">
        <v>150</v>
      </c>
      <c r="J109">
        <v>100</v>
      </c>
      <c r="K109">
        <v>35</v>
      </c>
      <c r="L109" t="s">
        <v>85</v>
      </c>
      <c r="M109">
        <v>0.25229643872734608</v>
      </c>
      <c r="N109">
        <v>0.23447968845856471</v>
      </c>
      <c r="O109">
        <v>0.26268812881551501</v>
      </c>
      <c r="P109">
        <v>0.25274767040812529</v>
      </c>
      <c r="Q109">
        <v>0.2623715427805936</v>
      </c>
      <c r="R109">
        <v>0.25291669383802889</v>
      </c>
      <c r="S109">
        <v>1.024901519884259E-2</v>
      </c>
      <c r="T109">
        <v>108</v>
      </c>
      <c r="V109">
        <f>MATCH(L109,[1]Sheet1!$L:$L,0)</f>
        <v>49</v>
      </c>
    </row>
    <row r="110" spans="1:22" x14ac:dyDescent="0.35">
      <c r="A110" s="1">
        <v>283</v>
      </c>
      <c r="B110">
        <v>8.8362411022186276</v>
      </c>
      <c r="C110">
        <v>1.187466448710039</v>
      </c>
      <c r="D110">
        <v>8.6334609985351557E-2</v>
      </c>
      <c r="E110">
        <v>3.7703440656538599E-2</v>
      </c>
      <c r="F110">
        <v>10</v>
      </c>
      <c r="G110">
        <v>0.25</v>
      </c>
      <c r="H110">
        <v>20</v>
      </c>
      <c r="I110">
        <v>150</v>
      </c>
      <c r="J110">
        <v>100</v>
      </c>
      <c r="K110">
        <v>40</v>
      </c>
      <c r="L110" t="s">
        <v>302</v>
      </c>
      <c r="M110">
        <v>0.25371779221107948</v>
      </c>
      <c r="N110">
        <v>0.22982410424866451</v>
      </c>
      <c r="O110">
        <v>0.26234333918048258</v>
      </c>
      <c r="P110">
        <v>0.25507480080817968</v>
      </c>
      <c r="Q110">
        <v>0.2635457175505283</v>
      </c>
      <c r="R110">
        <v>0.25290115079978692</v>
      </c>
      <c r="S110">
        <v>1.2168841011401451E-2</v>
      </c>
      <c r="T110">
        <v>109</v>
      </c>
      <c r="V110">
        <f>MATCH(L110,[1]Sheet1!$L:$L,0)</f>
        <v>332</v>
      </c>
    </row>
    <row r="111" spans="1:22" x14ac:dyDescent="0.35">
      <c r="A111" s="1">
        <v>827</v>
      </c>
      <c r="B111">
        <v>5.2182260513305661</v>
      </c>
      <c r="C111">
        <v>0.82537144302389553</v>
      </c>
      <c r="D111">
        <v>0.2448098182678223</v>
      </c>
      <c r="E111">
        <v>0.18627442072276751</v>
      </c>
      <c r="F111">
        <v>20</v>
      </c>
      <c r="G111">
        <v>0.2</v>
      </c>
      <c r="H111">
        <v>20</v>
      </c>
      <c r="I111">
        <v>150</v>
      </c>
      <c r="J111">
        <v>110</v>
      </c>
      <c r="K111">
        <v>40</v>
      </c>
      <c r="L111" t="s">
        <v>846</v>
      </c>
      <c r="M111">
        <v>0.24723242492791461</v>
      </c>
      <c r="N111">
        <v>0.2343592013008452</v>
      </c>
      <c r="O111">
        <v>0.26313335908644792</v>
      </c>
      <c r="P111">
        <v>0.25482525628679459</v>
      </c>
      <c r="Q111">
        <v>0.26452696491038502</v>
      </c>
      <c r="R111">
        <v>0.25281544130247752</v>
      </c>
      <c r="S111">
        <v>1.113069122492418E-2</v>
      </c>
      <c r="T111">
        <v>110</v>
      </c>
      <c r="V111">
        <f>MATCH(L111,[1]Sheet1!$L:$L,0)</f>
        <v>58</v>
      </c>
    </row>
    <row r="112" spans="1:22" x14ac:dyDescent="0.35">
      <c r="A112" s="1">
        <v>963</v>
      </c>
      <c r="B112">
        <v>5.7209259033203121</v>
      </c>
      <c r="C112">
        <v>0.93514271680116834</v>
      </c>
      <c r="D112">
        <v>9.4610023498535159E-2</v>
      </c>
      <c r="E112">
        <v>2.3079586189537291E-2</v>
      </c>
      <c r="F112">
        <v>20</v>
      </c>
      <c r="G112">
        <v>0.25</v>
      </c>
      <c r="H112">
        <v>25</v>
      </c>
      <c r="I112">
        <v>150</v>
      </c>
      <c r="J112">
        <v>90</v>
      </c>
      <c r="K112">
        <v>40</v>
      </c>
      <c r="L112" t="s">
        <v>982</v>
      </c>
      <c r="M112">
        <v>0.25746662505010498</v>
      </c>
      <c r="N112">
        <v>0.23471773441213509</v>
      </c>
      <c r="O112">
        <v>0.26614031290316947</v>
      </c>
      <c r="P112">
        <v>0.2484869345210817</v>
      </c>
      <c r="Q112">
        <v>0.25697504244872921</v>
      </c>
      <c r="R112">
        <v>0.25275732986704408</v>
      </c>
      <c r="S112">
        <v>1.0608808378660781E-2</v>
      </c>
      <c r="T112">
        <v>111</v>
      </c>
      <c r="V112">
        <f>MATCH(L112,[1]Sheet1!$L:$L,0)</f>
        <v>151</v>
      </c>
    </row>
    <row r="113" spans="1:22" x14ac:dyDescent="0.35">
      <c r="A113" s="1">
        <v>499</v>
      </c>
      <c r="B113">
        <v>7.0116416931152354</v>
      </c>
      <c r="C113">
        <v>1.319224845440051</v>
      </c>
      <c r="D113">
        <v>9.2749404907226565E-2</v>
      </c>
      <c r="E113">
        <v>2.6394413318093789E-2</v>
      </c>
      <c r="F113">
        <v>15</v>
      </c>
      <c r="G113">
        <v>0.2</v>
      </c>
      <c r="H113">
        <v>20</v>
      </c>
      <c r="I113">
        <v>150</v>
      </c>
      <c r="J113">
        <v>100</v>
      </c>
      <c r="K113">
        <v>40</v>
      </c>
      <c r="L113" t="s">
        <v>518</v>
      </c>
      <c r="M113">
        <v>0.2408562262276964</v>
      </c>
      <c r="N113">
        <v>0.2248595208382011</v>
      </c>
      <c r="O113">
        <v>0.26564261813077128</v>
      </c>
      <c r="P113">
        <v>0.26210945940457431</v>
      </c>
      <c r="Q113">
        <v>0.27015258012307242</v>
      </c>
      <c r="R113">
        <v>0.25272408094486309</v>
      </c>
      <c r="S113">
        <v>1.7181421367198361E-2</v>
      </c>
      <c r="T113">
        <v>112</v>
      </c>
      <c r="V113">
        <f>MATCH(L113,[1]Sheet1!$L:$L,0)</f>
        <v>278</v>
      </c>
    </row>
    <row r="114" spans="1:22" x14ac:dyDescent="0.35">
      <c r="A114" s="1">
        <v>1186</v>
      </c>
      <c r="B114">
        <v>4.6768670558929442</v>
      </c>
      <c r="C114">
        <v>0.36668919188858667</v>
      </c>
      <c r="D114">
        <v>9.4723415374755857E-2</v>
      </c>
      <c r="E114">
        <v>3.9678165865435003E-2</v>
      </c>
      <c r="F114">
        <v>25</v>
      </c>
      <c r="G114">
        <v>0.2</v>
      </c>
      <c r="H114">
        <v>25</v>
      </c>
      <c r="I114">
        <v>150</v>
      </c>
      <c r="J114">
        <v>110</v>
      </c>
      <c r="K114">
        <v>35</v>
      </c>
      <c r="L114" t="s">
        <v>1205</v>
      </c>
      <c r="M114">
        <v>0.25038834645200919</v>
      </c>
      <c r="N114">
        <v>0.22507880345700809</v>
      </c>
      <c r="O114">
        <v>0.26417405202337452</v>
      </c>
      <c r="P114">
        <v>0.25766306291220381</v>
      </c>
      <c r="Q114">
        <v>0.2658975097729554</v>
      </c>
      <c r="R114">
        <v>0.25264035492351022</v>
      </c>
      <c r="S114">
        <v>1.48237416358329E-2</v>
      </c>
      <c r="T114">
        <v>113</v>
      </c>
      <c r="V114">
        <f>MATCH(L114,[1]Sheet1!$L:$L,0)</f>
        <v>68</v>
      </c>
    </row>
    <row r="115" spans="1:22" x14ac:dyDescent="0.35">
      <c r="A115" s="1">
        <v>307</v>
      </c>
      <c r="B115">
        <v>6.2404866695404051</v>
      </c>
      <c r="C115">
        <v>0.930983663631059</v>
      </c>
      <c r="D115">
        <v>9.2534303665161133E-2</v>
      </c>
      <c r="E115">
        <v>3.8883098038765919E-2</v>
      </c>
      <c r="F115">
        <v>10</v>
      </c>
      <c r="G115">
        <v>0.25</v>
      </c>
      <c r="H115">
        <v>25</v>
      </c>
      <c r="I115">
        <v>100</v>
      </c>
      <c r="J115">
        <v>100</v>
      </c>
      <c r="K115">
        <v>40</v>
      </c>
      <c r="L115" t="s">
        <v>326</v>
      </c>
      <c r="M115">
        <v>0.25066314104443221</v>
      </c>
      <c r="N115">
        <v>0.2261900046025444</v>
      </c>
      <c r="O115">
        <v>0.26453518232336298</v>
      </c>
      <c r="P115">
        <v>0.26186064998474212</v>
      </c>
      <c r="Q115">
        <v>0.2596355215253825</v>
      </c>
      <c r="R115">
        <v>0.25257689989609278</v>
      </c>
      <c r="S115">
        <v>1.399245074888119E-2</v>
      </c>
      <c r="T115">
        <v>114</v>
      </c>
      <c r="V115">
        <f>MATCH(L115,[1]Sheet1!$L:$L,0)</f>
        <v>328</v>
      </c>
    </row>
    <row r="116" spans="1:22" x14ac:dyDescent="0.35">
      <c r="A116" s="1">
        <v>715</v>
      </c>
      <c r="B116">
        <v>5.2642099857330322</v>
      </c>
      <c r="C116">
        <v>0.55743240320062537</v>
      </c>
      <c r="D116">
        <v>7.6427125930786127E-2</v>
      </c>
      <c r="E116">
        <v>7.9427844703383026E-3</v>
      </c>
      <c r="F116">
        <v>20</v>
      </c>
      <c r="G116">
        <v>0.15</v>
      </c>
      <c r="H116">
        <v>20</v>
      </c>
      <c r="I116">
        <v>150</v>
      </c>
      <c r="J116">
        <v>100</v>
      </c>
      <c r="K116">
        <v>40</v>
      </c>
      <c r="L116" t="s">
        <v>734</v>
      </c>
      <c r="M116">
        <v>0.2482393383452341</v>
      </c>
      <c r="N116">
        <v>0.22545170466073891</v>
      </c>
      <c r="O116">
        <v>0.26901053558228688</v>
      </c>
      <c r="P116">
        <v>0.26130935798594918</v>
      </c>
      <c r="Q116">
        <v>0.25806584114097342</v>
      </c>
      <c r="R116">
        <v>0.25241535554303651</v>
      </c>
      <c r="S116">
        <v>1.50393407835645E-2</v>
      </c>
      <c r="T116">
        <v>115</v>
      </c>
      <c r="V116">
        <f>MATCH(L116,[1]Sheet1!$L:$L,0)</f>
        <v>51</v>
      </c>
    </row>
    <row r="117" spans="1:22" x14ac:dyDescent="0.35">
      <c r="A117" s="1">
        <v>711</v>
      </c>
      <c r="B117">
        <v>5.3007332324981693</v>
      </c>
      <c r="C117">
        <v>1.2273305232887211</v>
      </c>
      <c r="D117">
        <v>9.3328046798706057E-2</v>
      </c>
      <c r="E117">
        <v>2.1070909758725529E-2</v>
      </c>
      <c r="F117">
        <v>20</v>
      </c>
      <c r="G117">
        <v>0.15</v>
      </c>
      <c r="H117">
        <v>20</v>
      </c>
      <c r="I117">
        <v>150</v>
      </c>
      <c r="J117">
        <v>90</v>
      </c>
      <c r="K117">
        <v>40</v>
      </c>
      <c r="L117" t="s">
        <v>730</v>
      </c>
      <c r="M117">
        <v>0.2484179672058735</v>
      </c>
      <c r="N117">
        <v>0.22988943785278229</v>
      </c>
      <c r="O117">
        <v>0.26331972130087739</v>
      </c>
      <c r="P117">
        <v>0.25770272205482048</v>
      </c>
      <c r="Q117">
        <v>0.26246683769202878</v>
      </c>
      <c r="R117">
        <v>0.25235933722127663</v>
      </c>
      <c r="S117">
        <v>1.2419936567040501E-2</v>
      </c>
      <c r="T117">
        <v>116</v>
      </c>
      <c r="V117">
        <f>MATCH(L117,[1]Sheet1!$L:$L,0)</f>
        <v>82</v>
      </c>
    </row>
    <row r="118" spans="1:22" x14ac:dyDescent="0.35">
      <c r="A118" s="1">
        <v>67</v>
      </c>
      <c r="B118">
        <v>9.3158564090728753</v>
      </c>
      <c r="C118">
        <v>1.7167841824544461</v>
      </c>
      <c r="D118">
        <v>0.1279708385467529</v>
      </c>
      <c r="E118">
        <v>7.7814401093669092E-2</v>
      </c>
      <c r="F118">
        <v>10</v>
      </c>
      <c r="G118">
        <v>0.15</v>
      </c>
      <c r="H118">
        <v>20</v>
      </c>
      <c r="I118">
        <v>150</v>
      </c>
      <c r="J118">
        <v>100</v>
      </c>
      <c r="K118">
        <v>40</v>
      </c>
      <c r="L118" t="s">
        <v>86</v>
      </c>
      <c r="M118">
        <v>0.25244440807377638</v>
      </c>
      <c r="N118">
        <v>0.21870631070863039</v>
      </c>
      <c r="O118">
        <v>0.2639485026967025</v>
      </c>
      <c r="P118">
        <v>0.25596963698535607</v>
      </c>
      <c r="Q118">
        <v>0.27055470245851182</v>
      </c>
      <c r="R118">
        <v>0.25232471218459551</v>
      </c>
      <c r="S118">
        <v>1.7949605973194449E-2</v>
      </c>
      <c r="T118">
        <v>117</v>
      </c>
      <c r="V118">
        <f>MATCH(L118,[1]Sheet1!$L:$L,0)</f>
        <v>175</v>
      </c>
    </row>
    <row r="119" spans="1:22" x14ac:dyDescent="0.35">
      <c r="A119" s="1">
        <v>100</v>
      </c>
      <c r="B119">
        <v>9.6571149826049805</v>
      </c>
      <c r="C119">
        <v>1.6461016185128841</v>
      </c>
      <c r="D119">
        <v>0.17608819007873541</v>
      </c>
      <c r="E119">
        <v>0.1074056187461583</v>
      </c>
      <c r="F119">
        <v>10</v>
      </c>
      <c r="G119">
        <v>0.15</v>
      </c>
      <c r="H119">
        <v>25</v>
      </c>
      <c r="I119">
        <v>150</v>
      </c>
      <c r="J119">
        <v>100</v>
      </c>
      <c r="K119">
        <v>25</v>
      </c>
      <c r="L119" t="s">
        <v>119</v>
      </c>
      <c r="M119">
        <v>0.24539692121049589</v>
      </c>
      <c r="N119">
        <v>0.22521827956722801</v>
      </c>
      <c r="O119">
        <v>0.26456747347424442</v>
      </c>
      <c r="P119">
        <v>0.26428092349356469</v>
      </c>
      <c r="Q119">
        <v>0.26190274037505717</v>
      </c>
      <c r="R119">
        <v>0.25227326762411811</v>
      </c>
      <c r="S119">
        <v>1.5279493193061169E-2</v>
      </c>
      <c r="T119">
        <v>118</v>
      </c>
      <c r="V119">
        <f>MATCH(L119,[1]Sheet1!$L:$L,0)</f>
        <v>108</v>
      </c>
    </row>
    <row r="120" spans="1:22" x14ac:dyDescent="0.35">
      <c r="A120" s="1">
        <v>278</v>
      </c>
      <c r="B120">
        <v>9.4474788188934333</v>
      </c>
      <c r="C120">
        <v>1.6682450191785061</v>
      </c>
      <c r="D120">
        <v>9.6463346481323237E-2</v>
      </c>
      <c r="E120">
        <v>4.1184809388479938E-2</v>
      </c>
      <c r="F120">
        <v>10</v>
      </c>
      <c r="G120">
        <v>0.25</v>
      </c>
      <c r="H120">
        <v>20</v>
      </c>
      <c r="I120">
        <v>150</v>
      </c>
      <c r="J120">
        <v>90</v>
      </c>
      <c r="K120">
        <v>35</v>
      </c>
      <c r="L120" t="s">
        <v>297</v>
      </c>
      <c r="M120">
        <v>0.2480389584440561</v>
      </c>
      <c r="N120">
        <v>0.22930942346509131</v>
      </c>
      <c r="O120">
        <v>0.26386406765599368</v>
      </c>
      <c r="P120">
        <v>0.2581135851163695</v>
      </c>
      <c r="Q120">
        <v>0.26202716098556789</v>
      </c>
      <c r="R120">
        <v>0.25227063913341558</v>
      </c>
      <c r="S120">
        <v>1.2718976906523349E-2</v>
      </c>
      <c r="T120">
        <v>119</v>
      </c>
      <c r="V120">
        <f>MATCH(L120,[1]Sheet1!$L:$L,0)</f>
        <v>256</v>
      </c>
    </row>
    <row r="121" spans="1:22" x14ac:dyDescent="0.35">
      <c r="A121" s="1">
        <v>642</v>
      </c>
      <c r="B121">
        <v>7.3138623237609863</v>
      </c>
      <c r="C121">
        <v>1.3004764750577831</v>
      </c>
      <c r="D121">
        <v>0.16658167839050289</v>
      </c>
      <c r="E121">
        <v>0.13015021725252909</v>
      </c>
      <c r="F121">
        <v>15</v>
      </c>
      <c r="G121">
        <v>0.25</v>
      </c>
      <c r="H121">
        <v>25</v>
      </c>
      <c r="I121">
        <v>150</v>
      </c>
      <c r="J121">
        <v>100</v>
      </c>
      <c r="K121">
        <v>35</v>
      </c>
      <c r="L121" t="s">
        <v>661</v>
      </c>
      <c r="M121">
        <v>0.24948317648054469</v>
      </c>
      <c r="N121">
        <v>0.23525125018861739</v>
      </c>
      <c r="O121">
        <v>0.25957178048370311</v>
      </c>
      <c r="P121">
        <v>0.25486260054890231</v>
      </c>
      <c r="Q121">
        <v>0.26131222824024869</v>
      </c>
      <c r="R121">
        <v>0.25209620718840331</v>
      </c>
      <c r="S121">
        <v>9.3707275934296428E-3</v>
      </c>
      <c r="T121">
        <v>120</v>
      </c>
      <c r="V121">
        <f>MATCH(L121,[1]Sheet1!$L:$L,0)</f>
        <v>111</v>
      </c>
    </row>
    <row r="122" spans="1:22" x14ac:dyDescent="0.35">
      <c r="A122" s="1">
        <v>495</v>
      </c>
      <c r="B122">
        <v>6.3866928100585936</v>
      </c>
      <c r="C122">
        <v>1.0238903747476651</v>
      </c>
      <c r="D122">
        <v>9.6894407272338862E-2</v>
      </c>
      <c r="E122">
        <v>3.5778974403418727E-2</v>
      </c>
      <c r="F122">
        <v>15</v>
      </c>
      <c r="G122">
        <v>0.2</v>
      </c>
      <c r="H122">
        <v>20</v>
      </c>
      <c r="I122">
        <v>150</v>
      </c>
      <c r="J122">
        <v>90</v>
      </c>
      <c r="K122">
        <v>40</v>
      </c>
      <c r="L122" t="s">
        <v>514</v>
      </c>
      <c r="M122">
        <v>0.24820884558757189</v>
      </c>
      <c r="N122">
        <v>0.2328542853761002</v>
      </c>
      <c r="O122">
        <v>0.26043613594837611</v>
      </c>
      <c r="P122">
        <v>0.2567192413497677</v>
      </c>
      <c r="Q122">
        <v>0.2614371261471623</v>
      </c>
      <c r="R122">
        <v>0.25193112688179559</v>
      </c>
      <c r="S122">
        <v>1.0615144853283191E-2</v>
      </c>
      <c r="T122">
        <v>121</v>
      </c>
      <c r="V122">
        <f>MATCH(L122,[1]Sheet1!$L:$L,0)</f>
        <v>119</v>
      </c>
    </row>
    <row r="123" spans="1:22" x14ac:dyDescent="0.35">
      <c r="A123" s="1">
        <v>85</v>
      </c>
      <c r="B123">
        <v>6.7167802810668942</v>
      </c>
      <c r="C123">
        <v>0.91200579647868152</v>
      </c>
      <c r="D123">
        <v>0.17218112945556641</v>
      </c>
      <c r="E123">
        <v>0.17316857110938999</v>
      </c>
      <c r="F123">
        <v>10</v>
      </c>
      <c r="G123">
        <v>0.15</v>
      </c>
      <c r="H123">
        <v>25</v>
      </c>
      <c r="I123">
        <v>100</v>
      </c>
      <c r="J123">
        <v>90</v>
      </c>
      <c r="K123">
        <v>30</v>
      </c>
      <c r="L123" t="s">
        <v>104</v>
      </c>
      <c r="M123">
        <v>0.25521376061388329</v>
      </c>
      <c r="N123">
        <v>0.2281225548864525</v>
      </c>
      <c r="O123">
        <v>0.25308396005476008</v>
      </c>
      <c r="P123">
        <v>0.26128356887987619</v>
      </c>
      <c r="Q123">
        <v>0.26102341611909941</v>
      </c>
      <c r="R123">
        <v>0.25174545211081428</v>
      </c>
      <c r="S123">
        <v>1.2238613714800541E-2</v>
      </c>
      <c r="T123">
        <v>122</v>
      </c>
      <c r="V123">
        <f>MATCH(L123,[1]Sheet1!$L:$L,0)</f>
        <v>157</v>
      </c>
    </row>
    <row r="124" spans="1:22" x14ac:dyDescent="0.35">
      <c r="A124" s="1">
        <v>1291</v>
      </c>
      <c r="B124">
        <v>4.9061829090118412</v>
      </c>
      <c r="C124">
        <v>0.87081380793016605</v>
      </c>
      <c r="D124">
        <v>0.1238400936126709</v>
      </c>
      <c r="E124">
        <v>5.1076223269073413E-2</v>
      </c>
      <c r="F124">
        <v>25</v>
      </c>
      <c r="G124">
        <v>0.25</v>
      </c>
      <c r="H124">
        <v>25</v>
      </c>
      <c r="I124">
        <v>150</v>
      </c>
      <c r="J124">
        <v>100</v>
      </c>
      <c r="K124">
        <v>40</v>
      </c>
      <c r="L124" t="s">
        <v>1310</v>
      </c>
      <c r="M124">
        <v>0.24821596393116549</v>
      </c>
      <c r="N124">
        <v>0.22827553935489919</v>
      </c>
      <c r="O124">
        <v>0.26045533645234292</v>
      </c>
      <c r="P124">
        <v>0.26371555250388379</v>
      </c>
      <c r="Q124">
        <v>0.25786233866715103</v>
      </c>
      <c r="R124">
        <v>0.25170494618188838</v>
      </c>
      <c r="S124">
        <v>1.2805058201626531E-2</v>
      </c>
      <c r="T124">
        <v>123</v>
      </c>
      <c r="V124">
        <f>MATCH(L124,[1]Sheet1!$L:$L,0)</f>
        <v>109</v>
      </c>
    </row>
    <row r="125" spans="1:22" x14ac:dyDescent="0.35">
      <c r="A125" s="1">
        <v>1035</v>
      </c>
      <c r="B125">
        <v>4.1589386463165283</v>
      </c>
      <c r="C125">
        <v>0.9961822287227422</v>
      </c>
      <c r="D125">
        <v>0.15798506736755369</v>
      </c>
      <c r="E125">
        <v>0.15290092259393689</v>
      </c>
      <c r="F125">
        <v>25</v>
      </c>
      <c r="G125">
        <v>0.15</v>
      </c>
      <c r="H125">
        <v>20</v>
      </c>
      <c r="I125">
        <v>150</v>
      </c>
      <c r="J125">
        <v>90</v>
      </c>
      <c r="K125">
        <v>40</v>
      </c>
      <c r="L125" t="s">
        <v>1054</v>
      </c>
      <c r="M125">
        <v>0.2413127332955794</v>
      </c>
      <c r="N125">
        <v>0.2280876514625079</v>
      </c>
      <c r="O125">
        <v>0.26257530499663501</v>
      </c>
      <c r="P125">
        <v>0.26471509985334563</v>
      </c>
      <c r="Q125">
        <v>0.26053700878042829</v>
      </c>
      <c r="R125">
        <v>0.25144555967769922</v>
      </c>
      <c r="S125">
        <v>1.4358777251594009E-2</v>
      </c>
      <c r="T125">
        <v>124</v>
      </c>
      <c r="V125">
        <f>MATCH(L125,[1]Sheet1!$L:$L,0)</f>
        <v>93</v>
      </c>
    </row>
    <row r="126" spans="1:22" x14ac:dyDescent="0.35">
      <c r="A126" s="1">
        <v>1039</v>
      </c>
      <c r="B126">
        <v>4.6593883037567139</v>
      </c>
      <c r="C126">
        <v>0.881016860436446</v>
      </c>
      <c r="D126">
        <v>7.2289896011352536E-2</v>
      </c>
      <c r="E126">
        <v>1.3411113285654169E-2</v>
      </c>
      <c r="F126">
        <v>25</v>
      </c>
      <c r="G126">
        <v>0.15</v>
      </c>
      <c r="H126">
        <v>20</v>
      </c>
      <c r="I126">
        <v>150</v>
      </c>
      <c r="J126">
        <v>100</v>
      </c>
      <c r="K126">
        <v>40</v>
      </c>
      <c r="L126" t="s">
        <v>1058</v>
      </c>
      <c r="M126">
        <v>0.25338012964546319</v>
      </c>
      <c r="N126">
        <v>0.22450661161678279</v>
      </c>
      <c r="O126">
        <v>0.25581847031625848</v>
      </c>
      <c r="P126">
        <v>0.25943032763725737</v>
      </c>
      <c r="Q126">
        <v>0.2640471749689392</v>
      </c>
      <c r="R126">
        <v>0.25143654283694022</v>
      </c>
      <c r="S126">
        <v>1.3936489169378809E-2</v>
      </c>
      <c r="T126">
        <v>125</v>
      </c>
      <c r="V126">
        <f>MATCH(L126,[1]Sheet1!$L:$L,0)</f>
        <v>181</v>
      </c>
    </row>
    <row r="127" spans="1:22" x14ac:dyDescent="0.35">
      <c r="A127" s="1">
        <v>70</v>
      </c>
      <c r="B127">
        <v>10.41827263832092</v>
      </c>
      <c r="C127">
        <v>1.988961872645048</v>
      </c>
      <c r="D127">
        <v>9.0724468231201172E-2</v>
      </c>
      <c r="E127">
        <v>1.3786021057366839E-2</v>
      </c>
      <c r="F127">
        <v>10</v>
      </c>
      <c r="G127">
        <v>0.15</v>
      </c>
      <c r="H127">
        <v>20</v>
      </c>
      <c r="I127">
        <v>150</v>
      </c>
      <c r="J127">
        <v>110</v>
      </c>
      <c r="K127">
        <v>35</v>
      </c>
      <c r="L127" t="s">
        <v>89</v>
      </c>
      <c r="M127">
        <v>0.25208733346357898</v>
      </c>
      <c r="N127">
        <v>0.22311639216616899</v>
      </c>
      <c r="O127">
        <v>0.26268820208302418</v>
      </c>
      <c r="P127">
        <v>0.25948298336208497</v>
      </c>
      <c r="Q127">
        <v>0.25898160954186039</v>
      </c>
      <c r="R127">
        <v>0.25127130412334348</v>
      </c>
      <c r="S127">
        <v>1.449545456885654E-2</v>
      </c>
      <c r="T127">
        <v>126</v>
      </c>
      <c r="V127">
        <f>MATCH(L127,[1]Sheet1!$L:$L,0)</f>
        <v>83</v>
      </c>
    </row>
    <row r="128" spans="1:22" x14ac:dyDescent="0.35">
      <c r="A128" s="1">
        <v>503</v>
      </c>
      <c r="B128">
        <v>6.017922353744507</v>
      </c>
      <c r="C128">
        <v>1.0780219609045889</v>
      </c>
      <c r="D128">
        <v>8.6250448226928705E-2</v>
      </c>
      <c r="E128">
        <v>9.9700054302201344E-3</v>
      </c>
      <c r="F128">
        <v>15</v>
      </c>
      <c r="G128">
        <v>0.2</v>
      </c>
      <c r="H128">
        <v>20</v>
      </c>
      <c r="I128">
        <v>150</v>
      </c>
      <c r="J128">
        <v>110</v>
      </c>
      <c r="K128">
        <v>40</v>
      </c>
      <c r="L128" t="s">
        <v>522</v>
      </c>
      <c r="M128">
        <v>0.25169196659719001</v>
      </c>
      <c r="N128">
        <v>0.2232231654244505</v>
      </c>
      <c r="O128">
        <v>0.25516803784721792</v>
      </c>
      <c r="P128">
        <v>0.26206682856900482</v>
      </c>
      <c r="Q128">
        <v>0.26418854538767811</v>
      </c>
      <c r="R128">
        <v>0.25126770876510829</v>
      </c>
      <c r="S128">
        <v>1.473402850824523E-2</v>
      </c>
      <c r="T128">
        <v>127</v>
      </c>
      <c r="V128">
        <f>MATCH(L128,[1]Sheet1!$L:$L,0)</f>
        <v>152</v>
      </c>
    </row>
    <row r="129" spans="1:22" x14ac:dyDescent="0.35">
      <c r="A129" s="1">
        <v>1183</v>
      </c>
      <c r="B129">
        <v>4.1116856098175054</v>
      </c>
      <c r="C129">
        <v>0.67354598385511522</v>
      </c>
      <c r="D129">
        <v>8.5690498352050781E-2</v>
      </c>
      <c r="E129">
        <v>2.366887665168697E-2</v>
      </c>
      <c r="F129">
        <v>25</v>
      </c>
      <c r="G129">
        <v>0.2</v>
      </c>
      <c r="H129">
        <v>25</v>
      </c>
      <c r="I129">
        <v>150</v>
      </c>
      <c r="J129">
        <v>100</v>
      </c>
      <c r="K129">
        <v>40</v>
      </c>
      <c r="L129" t="s">
        <v>1202</v>
      </c>
      <c r="M129">
        <v>0.25139936254717399</v>
      </c>
      <c r="N129">
        <v>0.23101353711995179</v>
      </c>
      <c r="O129">
        <v>0.26239448610411198</v>
      </c>
      <c r="P129">
        <v>0.25976100197836732</v>
      </c>
      <c r="Q129">
        <v>0.25125664676401738</v>
      </c>
      <c r="R129">
        <v>0.25116500690272447</v>
      </c>
      <c r="S129">
        <v>1.101033504770072E-2</v>
      </c>
      <c r="T129">
        <v>128</v>
      </c>
      <c r="V129">
        <f>MATCH(L129,[1]Sheet1!$L:$L,0)</f>
        <v>44</v>
      </c>
    </row>
    <row r="130" spans="1:22" x14ac:dyDescent="0.35">
      <c r="A130" s="1">
        <v>1507</v>
      </c>
      <c r="B130">
        <v>4.0601445198059078</v>
      </c>
      <c r="C130">
        <v>0.78550077684608621</v>
      </c>
      <c r="D130">
        <v>0.1540661334991455</v>
      </c>
      <c r="E130">
        <v>0.106994107204678</v>
      </c>
      <c r="F130">
        <v>30</v>
      </c>
      <c r="G130">
        <v>0.2</v>
      </c>
      <c r="H130">
        <v>25</v>
      </c>
      <c r="I130">
        <v>150</v>
      </c>
      <c r="J130">
        <v>100</v>
      </c>
      <c r="K130">
        <v>40</v>
      </c>
      <c r="L130" t="s">
        <v>1526</v>
      </c>
      <c r="M130">
        <v>0.26163840053505122</v>
      </c>
      <c r="N130">
        <v>0.21621301519205441</v>
      </c>
      <c r="O130">
        <v>0.26197339288577121</v>
      </c>
      <c r="P130">
        <v>0.26196953776548249</v>
      </c>
      <c r="Q130">
        <v>0.25395644533729339</v>
      </c>
      <c r="R130">
        <v>0.25115015834313059</v>
      </c>
      <c r="S130">
        <v>1.7735184349640141E-2</v>
      </c>
      <c r="T130">
        <v>129</v>
      </c>
      <c r="V130">
        <f>MATCH(L130,[1]Sheet1!$L:$L,0)</f>
        <v>60</v>
      </c>
    </row>
    <row r="131" spans="1:22" x14ac:dyDescent="0.35">
      <c r="A131" s="1">
        <v>970</v>
      </c>
      <c r="B131">
        <v>5.6545546054840088</v>
      </c>
      <c r="C131">
        <v>1.1463006493553509</v>
      </c>
      <c r="D131">
        <v>7.7946376800537107E-2</v>
      </c>
      <c r="E131">
        <v>1.626238200792102E-2</v>
      </c>
      <c r="F131">
        <v>20</v>
      </c>
      <c r="G131">
        <v>0.25</v>
      </c>
      <c r="H131">
        <v>25</v>
      </c>
      <c r="I131">
        <v>150</v>
      </c>
      <c r="J131">
        <v>110</v>
      </c>
      <c r="K131">
        <v>35</v>
      </c>
      <c r="L131" t="s">
        <v>989</v>
      </c>
      <c r="M131">
        <v>0.25195805610680211</v>
      </c>
      <c r="N131">
        <v>0.21936521670996759</v>
      </c>
      <c r="O131">
        <v>0.26961604938196931</v>
      </c>
      <c r="P131">
        <v>0.2457963431588002</v>
      </c>
      <c r="Q131">
        <v>0.26876235612151722</v>
      </c>
      <c r="R131">
        <v>0.25109960429581119</v>
      </c>
      <c r="S131">
        <v>1.8388933706622881E-2</v>
      </c>
      <c r="T131">
        <v>130</v>
      </c>
      <c r="V131">
        <f>MATCH(L131,[1]Sheet1!$L:$L,0)</f>
        <v>156</v>
      </c>
    </row>
    <row r="132" spans="1:22" x14ac:dyDescent="0.35">
      <c r="A132" s="1">
        <v>321</v>
      </c>
      <c r="B132">
        <v>8.8178954601287849</v>
      </c>
      <c r="C132">
        <v>1.5828287871707789</v>
      </c>
      <c r="D132">
        <v>9.6897220611572271E-2</v>
      </c>
      <c r="E132">
        <v>2.8738659840117899E-2</v>
      </c>
      <c r="F132">
        <v>10</v>
      </c>
      <c r="G132">
        <v>0.25</v>
      </c>
      <c r="H132">
        <v>25</v>
      </c>
      <c r="I132">
        <v>150</v>
      </c>
      <c r="J132">
        <v>110</v>
      </c>
      <c r="K132">
        <v>30</v>
      </c>
      <c r="L132" t="s">
        <v>340</v>
      </c>
      <c r="M132">
        <v>0.24541117693131451</v>
      </c>
      <c r="N132">
        <v>0.23031994235289779</v>
      </c>
      <c r="O132">
        <v>0.25738069286255533</v>
      </c>
      <c r="P132">
        <v>0.25774742222783797</v>
      </c>
      <c r="Q132">
        <v>0.26459484892250468</v>
      </c>
      <c r="R132">
        <v>0.25109081665942212</v>
      </c>
      <c r="S132">
        <v>1.2082378529123401E-2</v>
      </c>
      <c r="T132">
        <v>131</v>
      </c>
      <c r="V132">
        <f>MATCH(L132,[1]Sheet1!$L:$L,0)</f>
        <v>266</v>
      </c>
    </row>
    <row r="133" spans="1:22" x14ac:dyDescent="0.35">
      <c r="A133" s="1">
        <v>390</v>
      </c>
      <c r="B133">
        <v>6.9157220840454103</v>
      </c>
      <c r="C133">
        <v>1.064203824612846</v>
      </c>
      <c r="D133">
        <v>9.7821807861328131E-2</v>
      </c>
      <c r="E133">
        <v>3.5417337609775341E-2</v>
      </c>
      <c r="F133">
        <v>15</v>
      </c>
      <c r="G133">
        <v>0.15</v>
      </c>
      <c r="H133">
        <v>20</v>
      </c>
      <c r="I133">
        <v>150</v>
      </c>
      <c r="J133">
        <v>100</v>
      </c>
      <c r="K133">
        <v>35</v>
      </c>
      <c r="L133" t="s">
        <v>409</v>
      </c>
      <c r="M133">
        <v>0.24880597679663249</v>
      </c>
      <c r="N133">
        <v>0.21787922271112989</v>
      </c>
      <c r="O133">
        <v>0.26263584005242918</v>
      </c>
      <c r="P133">
        <v>0.26738064679115858</v>
      </c>
      <c r="Q133">
        <v>0.25827039976984523</v>
      </c>
      <c r="R133">
        <v>0.2509944172242391</v>
      </c>
      <c r="S133">
        <v>1.765432834199419E-2</v>
      </c>
      <c r="T133">
        <v>132</v>
      </c>
      <c r="V133">
        <f>MATCH(L133,[1]Sheet1!$L:$L,0)</f>
        <v>295</v>
      </c>
    </row>
    <row r="134" spans="1:22" x14ac:dyDescent="0.35">
      <c r="A134" s="1">
        <v>638</v>
      </c>
      <c r="B134">
        <v>6.1669752120971681</v>
      </c>
      <c r="C134">
        <v>1.0985312467644359</v>
      </c>
      <c r="D134">
        <v>0.1970860958099365</v>
      </c>
      <c r="E134">
        <v>0.20376002096465529</v>
      </c>
      <c r="F134">
        <v>15</v>
      </c>
      <c r="G134">
        <v>0.25</v>
      </c>
      <c r="H134">
        <v>25</v>
      </c>
      <c r="I134">
        <v>150</v>
      </c>
      <c r="J134">
        <v>90</v>
      </c>
      <c r="K134">
        <v>35</v>
      </c>
      <c r="L134" t="s">
        <v>657</v>
      </c>
      <c r="M134">
        <v>0.25126730774737899</v>
      </c>
      <c r="N134">
        <v>0.22347875614717769</v>
      </c>
      <c r="O134">
        <v>0.25921956919918299</v>
      </c>
      <c r="P134">
        <v>0.25133047039637302</v>
      </c>
      <c r="Q134">
        <v>0.26943157529642853</v>
      </c>
      <c r="R134">
        <v>0.25094553575730832</v>
      </c>
      <c r="S134">
        <v>1.526347916617051E-2</v>
      </c>
      <c r="T134">
        <v>133</v>
      </c>
      <c r="V134">
        <f>MATCH(L134,[1]Sheet1!$L:$L,0)</f>
        <v>226</v>
      </c>
    </row>
    <row r="135" spans="1:22" x14ac:dyDescent="0.35">
      <c r="A135" s="1">
        <v>194</v>
      </c>
      <c r="B135">
        <v>6.8447760105133053</v>
      </c>
      <c r="C135">
        <v>1.144270695595603</v>
      </c>
      <c r="D135">
        <v>0.11406822204589839</v>
      </c>
      <c r="E135">
        <v>3.2106079430860517E-2</v>
      </c>
      <c r="F135">
        <v>10</v>
      </c>
      <c r="G135">
        <v>0.2</v>
      </c>
      <c r="H135">
        <v>25</v>
      </c>
      <c r="I135">
        <v>100</v>
      </c>
      <c r="J135">
        <v>90</v>
      </c>
      <c r="K135">
        <v>35</v>
      </c>
      <c r="L135" t="s">
        <v>213</v>
      </c>
      <c r="M135">
        <v>0.24628591947069511</v>
      </c>
      <c r="N135">
        <v>0.22609691836509971</v>
      </c>
      <c r="O135">
        <v>0.26519993818874399</v>
      </c>
      <c r="P135">
        <v>0.25502231424462879</v>
      </c>
      <c r="Q135">
        <v>0.2621149653126093</v>
      </c>
      <c r="R135">
        <v>0.25094401111635539</v>
      </c>
      <c r="S135">
        <v>1.4026618029468311E-2</v>
      </c>
      <c r="T135">
        <v>134</v>
      </c>
      <c r="V135">
        <f>MATCH(L135,[1]Sheet1!$L:$L,0)</f>
        <v>200</v>
      </c>
    </row>
    <row r="136" spans="1:22" x14ac:dyDescent="0.35">
      <c r="A136" s="1">
        <v>96</v>
      </c>
      <c r="B136">
        <v>9.0714989662170407</v>
      </c>
      <c r="C136">
        <v>1.6356258089000151</v>
      </c>
      <c r="D136">
        <v>0.10517058372497561</v>
      </c>
      <c r="E136">
        <v>5.5669836617302092E-2</v>
      </c>
      <c r="F136">
        <v>10</v>
      </c>
      <c r="G136">
        <v>0.15</v>
      </c>
      <c r="H136">
        <v>25</v>
      </c>
      <c r="I136">
        <v>150</v>
      </c>
      <c r="J136">
        <v>90</v>
      </c>
      <c r="K136">
        <v>25</v>
      </c>
      <c r="L136" t="s">
        <v>115</v>
      </c>
      <c r="M136">
        <v>0.25206468392319131</v>
      </c>
      <c r="N136">
        <v>0.2376244868753366</v>
      </c>
      <c r="O136">
        <v>0.25302704436851597</v>
      </c>
      <c r="P136">
        <v>0.25513748228116789</v>
      </c>
      <c r="Q136">
        <v>0.25620635182277429</v>
      </c>
      <c r="R136">
        <v>0.25081200985419722</v>
      </c>
      <c r="S136">
        <v>6.7556638390489452E-3</v>
      </c>
      <c r="T136">
        <v>135</v>
      </c>
      <c r="V136">
        <f>MATCH(L136,[1]Sheet1!$L:$L,0)</f>
        <v>148</v>
      </c>
    </row>
    <row r="137" spans="1:22" x14ac:dyDescent="0.35">
      <c r="A137" s="1">
        <v>1185</v>
      </c>
      <c r="B137">
        <v>4.1145081996917723</v>
      </c>
      <c r="C137">
        <v>0.84112408698125818</v>
      </c>
      <c r="D137">
        <v>7.2124290466308597E-2</v>
      </c>
      <c r="E137">
        <v>8.6004014119652455E-3</v>
      </c>
      <c r="F137">
        <v>25</v>
      </c>
      <c r="G137">
        <v>0.2</v>
      </c>
      <c r="H137">
        <v>25</v>
      </c>
      <c r="I137">
        <v>150</v>
      </c>
      <c r="J137">
        <v>110</v>
      </c>
      <c r="K137">
        <v>30</v>
      </c>
      <c r="L137" t="s">
        <v>1204</v>
      </c>
      <c r="M137">
        <v>0.2425352364777556</v>
      </c>
      <c r="N137">
        <v>0.2331369594585912</v>
      </c>
      <c r="O137">
        <v>0.25932085463066917</v>
      </c>
      <c r="P137">
        <v>0.25571880947272863</v>
      </c>
      <c r="Q137">
        <v>0.26246005746383771</v>
      </c>
      <c r="R137">
        <v>0.25063438350071637</v>
      </c>
      <c r="S137">
        <v>1.10716644046674E-2</v>
      </c>
      <c r="T137">
        <v>136</v>
      </c>
      <c r="V137">
        <f>MATCH(L137,[1]Sheet1!$L:$L,0)</f>
        <v>146</v>
      </c>
    </row>
    <row r="138" spans="1:22" x14ac:dyDescent="0.35">
      <c r="A138" s="1">
        <v>819</v>
      </c>
      <c r="B138">
        <v>5.3981209278106688</v>
      </c>
      <c r="C138">
        <v>0.92286711554149747</v>
      </c>
      <c r="D138">
        <v>0.1112810611724853</v>
      </c>
      <c r="E138">
        <v>4.1827061728582852E-2</v>
      </c>
      <c r="F138">
        <v>20</v>
      </c>
      <c r="G138">
        <v>0.2</v>
      </c>
      <c r="H138">
        <v>20</v>
      </c>
      <c r="I138">
        <v>150</v>
      </c>
      <c r="J138">
        <v>90</v>
      </c>
      <c r="K138">
        <v>40</v>
      </c>
      <c r="L138" t="s">
        <v>838</v>
      </c>
      <c r="M138">
        <v>0.25051233214525193</v>
      </c>
      <c r="N138">
        <v>0.2331569496642531</v>
      </c>
      <c r="O138">
        <v>0.25955579903997122</v>
      </c>
      <c r="P138">
        <v>0.25096247676497851</v>
      </c>
      <c r="Q138">
        <v>0.2586056966699663</v>
      </c>
      <c r="R138">
        <v>0.25055865085688422</v>
      </c>
      <c r="S138">
        <v>9.4729936865911666E-3</v>
      </c>
      <c r="T138">
        <v>137</v>
      </c>
      <c r="V138">
        <f>MATCH(L138,[1]Sheet1!$L:$L,0)</f>
        <v>53</v>
      </c>
    </row>
    <row r="139" spans="1:22" x14ac:dyDescent="0.35">
      <c r="A139" s="1">
        <v>287</v>
      </c>
      <c r="B139">
        <v>8.9599533557891853</v>
      </c>
      <c r="C139">
        <v>1.082000460534976</v>
      </c>
      <c r="D139">
        <v>0.1661092758178711</v>
      </c>
      <c r="E139">
        <v>0.18644509089077529</v>
      </c>
      <c r="F139">
        <v>10</v>
      </c>
      <c r="G139">
        <v>0.25</v>
      </c>
      <c r="H139">
        <v>20</v>
      </c>
      <c r="I139">
        <v>150</v>
      </c>
      <c r="J139">
        <v>110</v>
      </c>
      <c r="K139">
        <v>40</v>
      </c>
      <c r="L139" t="s">
        <v>306</v>
      </c>
      <c r="M139">
        <v>0.24903340839028981</v>
      </c>
      <c r="N139">
        <v>0.23336518822917521</v>
      </c>
      <c r="O139">
        <v>0.25590756507013929</v>
      </c>
      <c r="P139">
        <v>0.2542877827300416</v>
      </c>
      <c r="Q139">
        <v>0.25927369488754892</v>
      </c>
      <c r="R139">
        <v>0.25037352786143902</v>
      </c>
      <c r="S139">
        <v>9.1240283793914273E-3</v>
      </c>
      <c r="T139">
        <v>138</v>
      </c>
      <c r="V139">
        <f>MATCH(L139,[1]Sheet1!$L:$L,0)</f>
        <v>144</v>
      </c>
    </row>
    <row r="140" spans="1:22" x14ac:dyDescent="0.35">
      <c r="A140" s="1">
        <v>719</v>
      </c>
      <c r="B140">
        <v>5.0311415672302244</v>
      </c>
      <c r="C140">
        <v>0.7377800729815972</v>
      </c>
      <c r="D140">
        <v>7.3815488815307612E-2</v>
      </c>
      <c r="E140">
        <v>1.019694861623837E-2</v>
      </c>
      <c r="F140">
        <v>20</v>
      </c>
      <c r="G140">
        <v>0.15</v>
      </c>
      <c r="H140">
        <v>20</v>
      </c>
      <c r="I140">
        <v>150</v>
      </c>
      <c r="J140">
        <v>110</v>
      </c>
      <c r="K140">
        <v>40</v>
      </c>
      <c r="L140" t="s">
        <v>738</v>
      </c>
      <c r="M140">
        <v>0.25169715068522708</v>
      </c>
      <c r="N140">
        <v>0.22806029409002629</v>
      </c>
      <c r="O140">
        <v>0.25997001181270929</v>
      </c>
      <c r="P140">
        <v>0.25997426904082749</v>
      </c>
      <c r="Q140">
        <v>0.25195835280700191</v>
      </c>
      <c r="R140">
        <v>0.25033201568715852</v>
      </c>
      <c r="S140">
        <v>1.171667331577499E-2</v>
      </c>
      <c r="T140">
        <v>139</v>
      </c>
      <c r="V140">
        <f>MATCH(L140,[1]Sheet1!$L:$L,0)</f>
        <v>73</v>
      </c>
    </row>
    <row r="141" spans="1:22" x14ac:dyDescent="0.35">
      <c r="A141" s="1">
        <v>317</v>
      </c>
      <c r="B141">
        <v>9.8249601364135746</v>
      </c>
      <c r="C141">
        <v>1.3498432433094021</v>
      </c>
      <c r="D141">
        <v>9.0977191925048828E-2</v>
      </c>
      <c r="E141">
        <v>3.5991506507628869E-2</v>
      </c>
      <c r="F141">
        <v>10</v>
      </c>
      <c r="G141">
        <v>0.25</v>
      </c>
      <c r="H141">
        <v>25</v>
      </c>
      <c r="I141">
        <v>150</v>
      </c>
      <c r="J141">
        <v>100</v>
      </c>
      <c r="K141">
        <v>30</v>
      </c>
      <c r="L141" t="s">
        <v>336</v>
      </c>
      <c r="M141">
        <v>0.2472490406533234</v>
      </c>
      <c r="N141">
        <v>0.2302137559696279</v>
      </c>
      <c r="O141">
        <v>0.26236193718201761</v>
      </c>
      <c r="P141">
        <v>0.24343650567587591</v>
      </c>
      <c r="Q141">
        <v>0.26777555909731993</v>
      </c>
      <c r="R141">
        <v>0.2502073597156329</v>
      </c>
      <c r="S141">
        <v>1.3496041565995841E-2</v>
      </c>
      <c r="T141">
        <v>140</v>
      </c>
      <c r="V141">
        <f>MATCH(L141,[1]Sheet1!$L:$L,0)</f>
        <v>216</v>
      </c>
    </row>
    <row r="142" spans="1:22" x14ac:dyDescent="0.35">
      <c r="A142" s="1">
        <v>611</v>
      </c>
      <c r="B142">
        <v>6.9944678783416752</v>
      </c>
      <c r="C142">
        <v>1.135285162675437</v>
      </c>
      <c r="D142">
        <v>0.13676733970642091</v>
      </c>
      <c r="E142">
        <v>1.670085741472695E-2</v>
      </c>
      <c r="F142">
        <v>15</v>
      </c>
      <c r="G142">
        <v>0.25</v>
      </c>
      <c r="H142">
        <v>20</v>
      </c>
      <c r="I142">
        <v>150</v>
      </c>
      <c r="J142">
        <v>110</v>
      </c>
      <c r="K142">
        <v>40</v>
      </c>
      <c r="L142" t="s">
        <v>630</v>
      </c>
      <c r="M142">
        <v>0.25092881959195412</v>
      </c>
      <c r="N142">
        <v>0.22299481832473059</v>
      </c>
      <c r="O142">
        <v>0.24929643834134321</v>
      </c>
      <c r="P142">
        <v>0.26437937311986398</v>
      </c>
      <c r="Q142">
        <v>0.26320970574213998</v>
      </c>
      <c r="R142">
        <v>0.25016183102400641</v>
      </c>
      <c r="S142">
        <v>1.491153441379375E-2</v>
      </c>
      <c r="T142">
        <v>141</v>
      </c>
      <c r="V142">
        <f>MATCH(L142,[1]Sheet1!$L:$L,0)</f>
        <v>92</v>
      </c>
    </row>
    <row r="143" spans="1:22" x14ac:dyDescent="0.35">
      <c r="A143" s="1">
        <v>389</v>
      </c>
      <c r="B143">
        <v>6.9133444309234617</v>
      </c>
      <c r="C143">
        <v>1.15405224652474</v>
      </c>
      <c r="D143">
        <v>0.11271963119506841</v>
      </c>
      <c r="E143">
        <v>1.456676342221231E-2</v>
      </c>
      <c r="F143">
        <v>15</v>
      </c>
      <c r="G143">
        <v>0.15</v>
      </c>
      <c r="H143">
        <v>20</v>
      </c>
      <c r="I143">
        <v>150</v>
      </c>
      <c r="J143">
        <v>100</v>
      </c>
      <c r="K143">
        <v>30</v>
      </c>
      <c r="L143" t="s">
        <v>408</v>
      </c>
      <c r="M143">
        <v>0.24352169279195149</v>
      </c>
      <c r="N143">
        <v>0.2235965104805375</v>
      </c>
      <c r="O143">
        <v>0.25581458184560052</v>
      </c>
      <c r="P143">
        <v>0.26383716875290519</v>
      </c>
      <c r="Q143">
        <v>0.2640101756601908</v>
      </c>
      <c r="R143">
        <v>0.25015602590623709</v>
      </c>
      <c r="S143">
        <v>1.523517394606376E-2</v>
      </c>
      <c r="T143">
        <v>142</v>
      </c>
      <c r="V143">
        <f>MATCH(L143,[1]Sheet1!$L:$L,0)</f>
        <v>162</v>
      </c>
    </row>
    <row r="144" spans="1:22" x14ac:dyDescent="0.35">
      <c r="A144" s="1">
        <v>607</v>
      </c>
      <c r="B144">
        <v>7.0644480228424076</v>
      </c>
      <c r="C144">
        <v>1.1476030850694749</v>
      </c>
      <c r="D144">
        <v>9.7908544540405276E-2</v>
      </c>
      <c r="E144">
        <v>2.1590125538588668E-2</v>
      </c>
      <c r="F144">
        <v>15</v>
      </c>
      <c r="G144">
        <v>0.25</v>
      </c>
      <c r="H144">
        <v>20</v>
      </c>
      <c r="I144">
        <v>150</v>
      </c>
      <c r="J144">
        <v>100</v>
      </c>
      <c r="K144">
        <v>40</v>
      </c>
      <c r="L144" t="s">
        <v>626</v>
      </c>
      <c r="M144">
        <v>0.25116030254978139</v>
      </c>
      <c r="N144">
        <v>0.2333819778196041</v>
      </c>
      <c r="O144">
        <v>0.25734043400552042</v>
      </c>
      <c r="P144">
        <v>0.2497464839255972</v>
      </c>
      <c r="Q144">
        <v>0.25761808968240002</v>
      </c>
      <c r="R144">
        <v>0.24984945759658059</v>
      </c>
      <c r="S144">
        <v>8.8246606769608223E-3</v>
      </c>
      <c r="T144">
        <v>143</v>
      </c>
      <c r="V144">
        <f>MATCH(L144,[1]Sheet1!$L:$L,0)</f>
        <v>190</v>
      </c>
    </row>
    <row r="145" spans="1:22" x14ac:dyDescent="0.35">
      <c r="A145" s="1">
        <v>204</v>
      </c>
      <c r="B145">
        <v>9.924909162521363</v>
      </c>
      <c r="C145">
        <v>1.533062937410137</v>
      </c>
      <c r="D145">
        <v>0.17478275299072271</v>
      </c>
      <c r="E145">
        <v>0.10191486732469179</v>
      </c>
      <c r="F145">
        <v>10</v>
      </c>
      <c r="G145">
        <v>0.2</v>
      </c>
      <c r="H145">
        <v>25</v>
      </c>
      <c r="I145">
        <v>150</v>
      </c>
      <c r="J145">
        <v>90</v>
      </c>
      <c r="K145">
        <v>25</v>
      </c>
      <c r="L145" t="s">
        <v>223</v>
      </c>
      <c r="M145">
        <v>0.24442223338818189</v>
      </c>
      <c r="N145">
        <v>0.22570896943582761</v>
      </c>
      <c r="O145">
        <v>0.26228411037901828</v>
      </c>
      <c r="P145">
        <v>0.25922395559986888</v>
      </c>
      <c r="Q145">
        <v>0.25751121274404809</v>
      </c>
      <c r="R145">
        <v>0.24983009630938899</v>
      </c>
      <c r="S145">
        <v>1.351606711675896E-2</v>
      </c>
      <c r="T145">
        <v>144</v>
      </c>
      <c r="V145">
        <f>MATCH(L145,[1]Sheet1!$L:$L,0)</f>
        <v>244</v>
      </c>
    </row>
    <row r="146" spans="1:22" x14ac:dyDescent="0.35">
      <c r="A146" s="1">
        <v>424</v>
      </c>
      <c r="B146">
        <v>6.9832234859466551</v>
      </c>
      <c r="C146">
        <v>0.83054720430618978</v>
      </c>
      <c r="D146">
        <v>7.4872255325317383E-2</v>
      </c>
      <c r="E146">
        <v>9.3433175458887564E-3</v>
      </c>
      <c r="F146">
        <v>15</v>
      </c>
      <c r="G146">
        <v>0.15</v>
      </c>
      <c r="H146">
        <v>25</v>
      </c>
      <c r="I146">
        <v>150</v>
      </c>
      <c r="J146">
        <v>100</v>
      </c>
      <c r="K146">
        <v>25</v>
      </c>
      <c r="L146" t="s">
        <v>443</v>
      </c>
      <c r="M146">
        <v>0.2483776533992747</v>
      </c>
      <c r="N146">
        <v>0.2342873861559075</v>
      </c>
      <c r="O146">
        <v>0.25694684083093722</v>
      </c>
      <c r="P146">
        <v>0.25137875321149722</v>
      </c>
      <c r="Q146">
        <v>0.25791563023777331</v>
      </c>
      <c r="R146">
        <v>0.24978125276707799</v>
      </c>
      <c r="S146">
        <v>8.5099441896717178E-3</v>
      </c>
      <c r="T146">
        <v>145</v>
      </c>
      <c r="V146">
        <f>MATCH(L146,[1]Sheet1!$L:$L,0)</f>
        <v>359</v>
      </c>
    </row>
    <row r="147" spans="1:22" x14ac:dyDescent="0.35">
      <c r="A147" s="1">
        <v>533</v>
      </c>
      <c r="B147">
        <v>6.7915140151977544</v>
      </c>
      <c r="C147">
        <v>1.2975490636017719</v>
      </c>
      <c r="D147">
        <v>8.6798715591430667E-2</v>
      </c>
      <c r="E147">
        <v>2.4342347165544068E-2</v>
      </c>
      <c r="F147">
        <v>15</v>
      </c>
      <c r="G147">
        <v>0.2</v>
      </c>
      <c r="H147">
        <v>25</v>
      </c>
      <c r="I147">
        <v>150</v>
      </c>
      <c r="J147">
        <v>100</v>
      </c>
      <c r="K147">
        <v>30</v>
      </c>
      <c r="L147" t="s">
        <v>552</v>
      </c>
      <c r="M147">
        <v>0.24425355015198369</v>
      </c>
      <c r="N147">
        <v>0.22470810821702411</v>
      </c>
      <c r="O147">
        <v>0.26358588449097409</v>
      </c>
      <c r="P147">
        <v>0.25438639817870301</v>
      </c>
      <c r="Q147">
        <v>0.26161977516598811</v>
      </c>
      <c r="R147">
        <v>0.24971074324093459</v>
      </c>
      <c r="S147">
        <v>1.4220541830370151E-2</v>
      </c>
      <c r="T147">
        <v>146</v>
      </c>
      <c r="V147">
        <f>MATCH(L147,[1]Sheet1!$L:$L,0)</f>
        <v>135</v>
      </c>
    </row>
    <row r="148" spans="1:22" x14ac:dyDescent="0.35">
      <c r="A148" s="1">
        <v>529</v>
      </c>
      <c r="B148">
        <v>6.4218242168426514</v>
      </c>
      <c r="C148">
        <v>0.56424248859437209</v>
      </c>
      <c r="D148">
        <v>6.9680023193359378E-2</v>
      </c>
      <c r="E148">
        <v>8.4284616002890684E-3</v>
      </c>
      <c r="F148">
        <v>15</v>
      </c>
      <c r="G148">
        <v>0.2</v>
      </c>
      <c r="H148">
        <v>25</v>
      </c>
      <c r="I148">
        <v>150</v>
      </c>
      <c r="J148">
        <v>90</v>
      </c>
      <c r="K148">
        <v>30</v>
      </c>
      <c r="L148" t="s">
        <v>548</v>
      </c>
      <c r="M148">
        <v>0.24623001424943691</v>
      </c>
      <c r="N148">
        <v>0.2291568700850809</v>
      </c>
      <c r="O148">
        <v>0.25480754959711022</v>
      </c>
      <c r="P148">
        <v>0.25855489351420402</v>
      </c>
      <c r="Q148">
        <v>0.25979415484500978</v>
      </c>
      <c r="R148">
        <v>0.24970869645816829</v>
      </c>
      <c r="S148">
        <v>1.1317674440787739E-2</v>
      </c>
      <c r="T148">
        <v>147</v>
      </c>
      <c r="V148">
        <f>MATCH(L148,[1]Sheet1!$L:$L,0)</f>
        <v>66</v>
      </c>
    </row>
    <row r="149" spans="1:22" x14ac:dyDescent="0.35">
      <c r="A149" s="1">
        <v>857</v>
      </c>
      <c r="B149">
        <v>5.3281444072723394</v>
      </c>
      <c r="C149">
        <v>0.99798201872891312</v>
      </c>
      <c r="D149">
        <v>8.528094291687012E-2</v>
      </c>
      <c r="E149">
        <v>2.0972895502009731E-2</v>
      </c>
      <c r="F149">
        <v>20</v>
      </c>
      <c r="G149">
        <v>0.2</v>
      </c>
      <c r="H149">
        <v>25</v>
      </c>
      <c r="I149">
        <v>150</v>
      </c>
      <c r="J149">
        <v>100</v>
      </c>
      <c r="K149">
        <v>30</v>
      </c>
      <c r="L149" t="s">
        <v>876</v>
      </c>
      <c r="M149">
        <v>0.24772257348093629</v>
      </c>
      <c r="N149">
        <v>0.2296256810997048</v>
      </c>
      <c r="O149">
        <v>0.26539285430420972</v>
      </c>
      <c r="P149">
        <v>0.2491786683225268</v>
      </c>
      <c r="Q149">
        <v>0.25612755730078329</v>
      </c>
      <c r="R149">
        <v>0.24960946690163219</v>
      </c>
      <c r="S149">
        <v>1.178726829698459E-2</v>
      </c>
      <c r="T149">
        <v>148</v>
      </c>
      <c r="V149">
        <f>MATCH(L149,[1]Sheet1!$L:$L,0)</f>
        <v>215</v>
      </c>
    </row>
    <row r="150" spans="1:22" x14ac:dyDescent="0.35">
      <c r="A150" s="1">
        <v>861</v>
      </c>
      <c r="B150">
        <v>5.3192090511322023</v>
      </c>
      <c r="C150">
        <v>0.89998093668729306</v>
      </c>
      <c r="D150">
        <v>8.004717826843262E-2</v>
      </c>
      <c r="E150">
        <v>1.045307458095867E-2</v>
      </c>
      <c r="F150">
        <v>20</v>
      </c>
      <c r="G150">
        <v>0.2</v>
      </c>
      <c r="H150">
        <v>25</v>
      </c>
      <c r="I150">
        <v>150</v>
      </c>
      <c r="J150">
        <v>110</v>
      </c>
      <c r="K150">
        <v>30</v>
      </c>
      <c r="L150" t="s">
        <v>880</v>
      </c>
      <c r="M150">
        <v>0.2479460682426016</v>
      </c>
      <c r="N150">
        <v>0.22521241683377019</v>
      </c>
      <c r="O150">
        <v>0.26142020354185352</v>
      </c>
      <c r="P150">
        <v>0.25722605248831631</v>
      </c>
      <c r="Q150">
        <v>0.25606078187780251</v>
      </c>
      <c r="R150">
        <v>0.24957310459686879</v>
      </c>
      <c r="S150">
        <v>1.2939101026982531E-2</v>
      </c>
      <c r="T150">
        <v>149</v>
      </c>
      <c r="V150">
        <f>MATCH(L150,[1]Sheet1!$L:$L,0)</f>
        <v>134</v>
      </c>
    </row>
    <row r="151" spans="1:22" x14ac:dyDescent="0.35">
      <c r="A151" s="1">
        <v>718</v>
      </c>
      <c r="B151">
        <v>5.5815680027008057</v>
      </c>
      <c r="C151">
        <v>1.2400617785144159</v>
      </c>
      <c r="D151">
        <v>9.3457221984863281E-2</v>
      </c>
      <c r="E151">
        <v>2.46503491185378E-2</v>
      </c>
      <c r="F151">
        <v>20</v>
      </c>
      <c r="G151">
        <v>0.15</v>
      </c>
      <c r="H151">
        <v>20</v>
      </c>
      <c r="I151">
        <v>150</v>
      </c>
      <c r="J151">
        <v>110</v>
      </c>
      <c r="K151">
        <v>35</v>
      </c>
      <c r="L151" t="s">
        <v>737</v>
      </c>
      <c r="M151">
        <v>0.25302220936190772</v>
      </c>
      <c r="N151">
        <v>0.22512491960433911</v>
      </c>
      <c r="O151">
        <v>0.26169326642877122</v>
      </c>
      <c r="P151">
        <v>0.25166181576286151</v>
      </c>
      <c r="Q151">
        <v>0.25626108776159828</v>
      </c>
      <c r="R151">
        <v>0.2495526597838956</v>
      </c>
      <c r="S151">
        <v>1.2693290661884569E-2</v>
      </c>
      <c r="T151">
        <v>150</v>
      </c>
      <c r="V151">
        <f>MATCH(L151,[1]Sheet1!$L:$L,0)</f>
        <v>139</v>
      </c>
    </row>
    <row r="152" spans="1:22" x14ac:dyDescent="0.35">
      <c r="A152" s="1">
        <v>823</v>
      </c>
      <c r="B152">
        <v>5.4049160480499268</v>
      </c>
      <c r="C152">
        <v>0.92795437560836724</v>
      </c>
      <c r="D152">
        <v>9.2985725402832037E-2</v>
      </c>
      <c r="E152">
        <v>2.9805993747632001E-2</v>
      </c>
      <c r="F152">
        <v>20</v>
      </c>
      <c r="G152">
        <v>0.2</v>
      </c>
      <c r="H152">
        <v>20</v>
      </c>
      <c r="I152">
        <v>150</v>
      </c>
      <c r="J152">
        <v>100</v>
      </c>
      <c r="K152">
        <v>40</v>
      </c>
      <c r="L152" t="s">
        <v>842</v>
      </c>
      <c r="M152">
        <v>0.2474137215238294</v>
      </c>
      <c r="N152">
        <v>0.22709723085766331</v>
      </c>
      <c r="O152">
        <v>0.26539404017988288</v>
      </c>
      <c r="P152">
        <v>0.25568705742631609</v>
      </c>
      <c r="Q152">
        <v>0.25205436120752311</v>
      </c>
      <c r="R152">
        <v>0.249529282239043</v>
      </c>
      <c r="S152">
        <v>1.267799108606813E-2</v>
      </c>
      <c r="T152">
        <v>151</v>
      </c>
      <c r="V152">
        <f>MATCH(L152,[1]Sheet1!$L:$L,0)</f>
        <v>234</v>
      </c>
    </row>
    <row r="153" spans="1:22" x14ac:dyDescent="0.35">
      <c r="A153" s="1">
        <v>1394</v>
      </c>
      <c r="B153">
        <v>4.0097716808319088</v>
      </c>
      <c r="C153">
        <v>0.9506615058359611</v>
      </c>
      <c r="D153">
        <v>0.11001086235046389</v>
      </c>
      <c r="E153">
        <v>5.079540763972909E-2</v>
      </c>
      <c r="F153">
        <v>30</v>
      </c>
      <c r="G153">
        <v>0.15</v>
      </c>
      <c r="H153">
        <v>25</v>
      </c>
      <c r="I153">
        <v>150</v>
      </c>
      <c r="J153">
        <v>90</v>
      </c>
      <c r="K153">
        <v>35</v>
      </c>
      <c r="L153" t="s">
        <v>1413</v>
      </c>
      <c r="M153">
        <v>0.24130786044350491</v>
      </c>
      <c r="N153">
        <v>0.22273090042045521</v>
      </c>
      <c r="O153">
        <v>0.26013545393787207</v>
      </c>
      <c r="P153">
        <v>0.25390212685679198</v>
      </c>
      <c r="Q153">
        <v>0.26956454741701608</v>
      </c>
      <c r="R153">
        <v>0.24952817781512809</v>
      </c>
      <c r="S153">
        <v>1.62405020688643E-2</v>
      </c>
      <c r="T153">
        <v>152</v>
      </c>
      <c r="V153">
        <f>MATCH(L153,[1]Sheet1!$L:$L,0)</f>
        <v>96</v>
      </c>
    </row>
    <row r="154" spans="1:22" x14ac:dyDescent="0.35">
      <c r="A154" s="1">
        <v>89</v>
      </c>
      <c r="B154">
        <v>6.399055767059326</v>
      </c>
      <c r="C154">
        <v>1.2684153543662871</v>
      </c>
      <c r="D154">
        <v>8.6042022705078131E-2</v>
      </c>
      <c r="E154">
        <v>2.910382105359971E-2</v>
      </c>
      <c r="F154">
        <v>10</v>
      </c>
      <c r="G154">
        <v>0.15</v>
      </c>
      <c r="H154">
        <v>25</v>
      </c>
      <c r="I154">
        <v>100</v>
      </c>
      <c r="J154">
        <v>100</v>
      </c>
      <c r="K154">
        <v>30</v>
      </c>
      <c r="L154" t="s">
        <v>108</v>
      </c>
      <c r="M154">
        <v>0.24614731587032421</v>
      </c>
      <c r="N154">
        <v>0.22699249599698379</v>
      </c>
      <c r="O154">
        <v>0.25981535349546758</v>
      </c>
      <c r="P154">
        <v>0.25695349944103918</v>
      </c>
      <c r="Q154">
        <v>0.25727679361389982</v>
      </c>
      <c r="R154">
        <v>0.24943709168354289</v>
      </c>
      <c r="S154">
        <v>1.216756451065697E-2</v>
      </c>
      <c r="T154">
        <v>153</v>
      </c>
      <c r="V154">
        <f>MATCH(L154,[1]Sheet1!$L:$L,0)</f>
        <v>150</v>
      </c>
    </row>
    <row r="155" spans="1:22" x14ac:dyDescent="0.35">
      <c r="A155" s="1">
        <v>1506</v>
      </c>
      <c r="B155">
        <v>3.849891757965088</v>
      </c>
      <c r="C155">
        <v>0.50091178867780872</v>
      </c>
      <c r="D155">
        <v>9.1033744812011722E-2</v>
      </c>
      <c r="E155">
        <v>3.084592621361594E-2</v>
      </c>
      <c r="F155">
        <v>30</v>
      </c>
      <c r="G155">
        <v>0.2</v>
      </c>
      <c r="H155">
        <v>25</v>
      </c>
      <c r="I155">
        <v>150</v>
      </c>
      <c r="J155">
        <v>100</v>
      </c>
      <c r="K155">
        <v>35</v>
      </c>
      <c r="L155" t="s">
        <v>1525</v>
      </c>
      <c r="M155">
        <v>0.23661224984385329</v>
      </c>
      <c r="N155">
        <v>0.23184864310415171</v>
      </c>
      <c r="O155">
        <v>0.26180056282442898</v>
      </c>
      <c r="P155">
        <v>0.25946435878641888</v>
      </c>
      <c r="Q155">
        <v>0.25722999046120182</v>
      </c>
      <c r="R155">
        <v>0.24939116100401101</v>
      </c>
      <c r="S155">
        <v>1.255348811342177E-2</v>
      </c>
      <c r="T155">
        <v>154</v>
      </c>
      <c r="V155">
        <f>MATCH(L155,[1]Sheet1!$L:$L,0)</f>
        <v>123</v>
      </c>
    </row>
    <row r="156" spans="1:22" x14ac:dyDescent="0.35">
      <c r="A156" s="1">
        <v>198</v>
      </c>
      <c r="B156">
        <v>6.6877908706665039</v>
      </c>
      <c r="C156">
        <v>1.214969264284818</v>
      </c>
      <c r="D156">
        <v>0.11701340675353999</v>
      </c>
      <c r="E156">
        <v>3.4363215752322693E-2</v>
      </c>
      <c r="F156">
        <v>10</v>
      </c>
      <c r="G156">
        <v>0.2</v>
      </c>
      <c r="H156">
        <v>25</v>
      </c>
      <c r="I156">
        <v>100</v>
      </c>
      <c r="J156">
        <v>100</v>
      </c>
      <c r="K156">
        <v>35</v>
      </c>
      <c r="L156" t="s">
        <v>217</v>
      </c>
      <c r="M156">
        <v>0.24979509697658411</v>
      </c>
      <c r="N156">
        <v>0.22319548783816179</v>
      </c>
      <c r="O156">
        <v>0.2591342899197846</v>
      </c>
      <c r="P156">
        <v>0.26012185098786578</v>
      </c>
      <c r="Q156">
        <v>0.25446592105864901</v>
      </c>
      <c r="R156">
        <v>0.24934252935620899</v>
      </c>
      <c r="S156">
        <v>1.358082537924132E-2</v>
      </c>
      <c r="T156">
        <v>155</v>
      </c>
      <c r="V156">
        <f>MATCH(L156,[1]Sheet1!$L:$L,0)</f>
        <v>198</v>
      </c>
    </row>
    <row r="157" spans="1:22" x14ac:dyDescent="0.35">
      <c r="A157" s="1">
        <v>391</v>
      </c>
      <c r="B157">
        <v>7.0691557407379149</v>
      </c>
      <c r="C157">
        <v>1.323747714034875</v>
      </c>
      <c r="D157">
        <v>0.10584006309509281</v>
      </c>
      <c r="E157">
        <v>3.673958039690127E-2</v>
      </c>
      <c r="F157">
        <v>15</v>
      </c>
      <c r="G157">
        <v>0.15</v>
      </c>
      <c r="H157">
        <v>20</v>
      </c>
      <c r="I157">
        <v>150</v>
      </c>
      <c r="J157">
        <v>100</v>
      </c>
      <c r="K157">
        <v>40</v>
      </c>
      <c r="L157" t="s">
        <v>410</v>
      </c>
      <c r="M157">
        <v>0.242993223032685</v>
      </c>
      <c r="N157">
        <v>0.2200016340937431</v>
      </c>
      <c r="O157">
        <v>0.26511048883932092</v>
      </c>
      <c r="P157">
        <v>0.25360748470718109</v>
      </c>
      <c r="Q157">
        <v>0.26493066217567512</v>
      </c>
      <c r="R157">
        <v>0.24932869856972101</v>
      </c>
      <c r="S157">
        <v>1.679886391601421E-2</v>
      </c>
      <c r="T157">
        <v>156</v>
      </c>
      <c r="V157">
        <f>MATCH(L157,[1]Sheet1!$L:$L,0)</f>
        <v>70</v>
      </c>
    </row>
    <row r="158" spans="1:22" x14ac:dyDescent="0.35">
      <c r="A158" s="1">
        <v>178</v>
      </c>
      <c r="B158">
        <v>10.71171069145203</v>
      </c>
      <c r="C158">
        <v>2.1861950429263159</v>
      </c>
      <c r="D158">
        <v>0.15232090950012209</v>
      </c>
      <c r="E158">
        <v>9.305041370668253E-2</v>
      </c>
      <c r="F158">
        <v>10</v>
      </c>
      <c r="G158">
        <v>0.2</v>
      </c>
      <c r="H158">
        <v>20</v>
      </c>
      <c r="I158">
        <v>150</v>
      </c>
      <c r="J158">
        <v>110</v>
      </c>
      <c r="K158">
        <v>35</v>
      </c>
      <c r="L158" t="s">
        <v>197</v>
      </c>
      <c r="M158">
        <v>0.24447159112953129</v>
      </c>
      <c r="N158">
        <v>0.2379341107798976</v>
      </c>
      <c r="O158">
        <v>0.25561944456835689</v>
      </c>
      <c r="P158">
        <v>0.25431269189250127</v>
      </c>
      <c r="Q158">
        <v>0.25373534258296132</v>
      </c>
      <c r="R158">
        <v>0.24921463619064971</v>
      </c>
      <c r="S158">
        <v>6.8876013034181839E-3</v>
      </c>
      <c r="T158">
        <v>157</v>
      </c>
      <c r="V158">
        <f>MATCH(L158,[1]Sheet1!$L:$L,0)</f>
        <v>112</v>
      </c>
    </row>
    <row r="159" spans="1:22" x14ac:dyDescent="0.35">
      <c r="A159" s="1">
        <v>212</v>
      </c>
      <c r="B159">
        <v>9.3842519283294674</v>
      </c>
      <c r="C159">
        <v>1.898377397444984</v>
      </c>
      <c r="D159">
        <v>0.1190072059631348</v>
      </c>
      <c r="E159">
        <v>5.1386759105044401E-2</v>
      </c>
      <c r="F159">
        <v>10</v>
      </c>
      <c r="G159">
        <v>0.2</v>
      </c>
      <c r="H159">
        <v>25</v>
      </c>
      <c r="I159">
        <v>150</v>
      </c>
      <c r="J159">
        <v>110</v>
      </c>
      <c r="K159">
        <v>25</v>
      </c>
      <c r="L159" t="s">
        <v>231</v>
      </c>
      <c r="M159">
        <v>0.25354584594382668</v>
      </c>
      <c r="N159">
        <v>0.23580403726261531</v>
      </c>
      <c r="O159">
        <v>0.25142922717884009</v>
      </c>
      <c r="P159">
        <v>0.25464321226283881</v>
      </c>
      <c r="Q159">
        <v>0.25045544369426609</v>
      </c>
      <c r="R159">
        <v>0.2491755532684774</v>
      </c>
      <c r="S159">
        <v>6.848494124085021E-3</v>
      </c>
      <c r="T159">
        <v>158</v>
      </c>
      <c r="V159">
        <f>MATCH(L159,[1]Sheet1!$L:$L,0)</f>
        <v>218</v>
      </c>
    </row>
    <row r="160" spans="1:22" x14ac:dyDescent="0.35">
      <c r="A160" s="1">
        <v>394</v>
      </c>
      <c r="B160">
        <v>7.2704751014709474</v>
      </c>
      <c r="C160">
        <v>1.1363898929304259</v>
      </c>
      <c r="D160">
        <v>0.101442813873291</v>
      </c>
      <c r="E160">
        <v>3.449935854936511E-2</v>
      </c>
      <c r="F160">
        <v>15</v>
      </c>
      <c r="G160">
        <v>0.15</v>
      </c>
      <c r="H160">
        <v>20</v>
      </c>
      <c r="I160">
        <v>150</v>
      </c>
      <c r="J160">
        <v>110</v>
      </c>
      <c r="K160">
        <v>35</v>
      </c>
      <c r="L160" t="s">
        <v>413</v>
      </c>
      <c r="M160">
        <v>0.2495853165029337</v>
      </c>
      <c r="N160">
        <v>0.2272271039264929</v>
      </c>
      <c r="O160">
        <v>0.26020564028927351</v>
      </c>
      <c r="P160">
        <v>0.25213020012392651</v>
      </c>
      <c r="Q160">
        <v>0.25590408525133529</v>
      </c>
      <c r="R160">
        <v>0.24901046921879241</v>
      </c>
      <c r="S160">
        <v>1.1466751685457931E-2</v>
      </c>
      <c r="T160">
        <v>159</v>
      </c>
      <c r="V160">
        <f>MATCH(L160,[1]Sheet1!$L:$L,0)</f>
        <v>100</v>
      </c>
    </row>
    <row r="161" spans="1:22" x14ac:dyDescent="0.35">
      <c r="A161" s="1">
        <v>1510</v>
      </c>
      <c r="B161">
        <v>4.0899340152740482</v>
      </c>
      <c r="C161">
        <v>0.8528706568700154</v>
      </c>
      <c r="D161">
        <v>8.412890434265137E-2</v>
      </c>
      <c r="E161">
        <v>2.48408814317247E-2</v>
      </c>
      <c r="F161">
        <v>30</v>
      </c>
      <c r="G161">
        <v>0.2</v>
      </c>
      <c r="H161">
        <v>25</v>
      </c>
      <c r="I161">
        <v>150</v>
      </c>
      <c r="J161">
        <v>110</v>
      </c>
      <c r="K161">
        <v>35</v>
      </c>
      <c r="L161" t="s">
        <v>1529</v>
      </c>
      <c r="M161">
        <v>0.24862093457100651</v>
      </c>
      <c r="N161">
        <v>0.20725938280454809</v>
      </c>
      <c r="O161">
        <v>0.26595659216255713</v>
      </c>
      <c r="P161">
        <v>0.2567411584122441</v>
      </c>
      <c r="Q161">
        <v>0.26644605755667983</v>
      </c>
      <c r="R161">
        <v>0.24900482510140709</v>
      </c>
      <c r="S161">
        <v>2.1882592047791929E-2</v>
      </c>
      <c r="T161">
        <v>160</v>
      </c>
      <c r="V161">
        <f>MATCH(L161,[1]Sheet1!$L:$L,0)</f>
        <v>164</v>
      </c>
    </row>
    <row r="162" spans="1:22" x14ac:dyDescent="0.35">
      <c r="A162" s="1">
        <v>51</v>
      </c>
      <c r="B162">
        <v>6.5274697303771969</v>
      </c>
      <c r="C162">
        <v>1.261387500122354</v>
      </c>
      <c r="D162">
        <v>8.0384063720703128E-2</v>
      </c>
      <c r="E162">
        <v>2.766785990404003E-2</v>
      </c>
      <c r="F162">
        <v>10</v>
      </c>
      <c r="G162">
        <v>0.15</v>
      </c>
      <c r="H162">
        <v>20</v>
      </c>
      <c r="I162">
        <v>100</v>
      </c>
      <c r="J162">
        <v>90</v>
      </c>
      <c r="K162">
        <v>40</v>
      </c>
      <c r="L162" t="s">
        <v>70</v>
      </c>
      <c r="M162">
        <v>0.24210866544171011</v>
      </c>
      <c r="N162">
        <v>0.230478108941117</v>
      </c>
      <c r="O162">
        <v>0.2628997703290169</v>
      </c>
      <c r="P162">
        <v>0.25015607176459259</v>
      </c>
      <c r="Q162">
        <v>0.25914547197927601</v>
      </c>
      <c r="R162">
        <v>0.2489576176911425</v>
      </c>
      <c r="S162">
        <v>1.173041071657315E-2</v>
      </c>
      <c r="T162">
        <v>161</v>
      </c>
      <c r="V162">
        <f>MATCH(L162,[1]Sheet1!$L:$L,0)</f>
        <v>173</v>
      </c>
    </row>
    <row r="163" spans="1:22" x14ac:dyDescent="0.35">
      <c r="A163" s="1">
        <v>494</v>
      </c>
      <c r="B163">
        <v>7.3232895374298099</v>
      </c>
      <c r="C163">
        <v>1.2483982965398861</v>
      </c>
      <c r="D163">
        <v>8.8715410232543951E-2</v>
      </c>
      <c r="E163">
        <v>1.672370672576709E-2</v>
      </c>
      <c r="F163">
        <v>15</v>
      </c>
      <c r="G163">
        <v>0.2</v>
      </c>
      <c r="H163">
        <v>20</v>
      </c>
      <c r="I163">
        <v>150</v>
      </c>
      <c r="J163">
        <v>90</v>
      </c>
      <c r="K163">
        <v>35</v>
      </c>
      <c r="L163" t="s">
        <v>513</v>
      </c>
      <c r="M163">
        <v>0.24607418098850581</v>
      </c>
      <c r="N163">
        <v>0.23665844069364639</v>
      </c>
      <c r="O163">
        <v>0.25962140000886241</v>
      </c>
      <c r="P163">
        <v>0.24889399017986061</v>
      </c>
      <c r="Q163">
        <v>0.25304576452522998</v>
      </c>
      <c r="R163">
        <v>0.24885875527922099</v>
      </c>
      <c r="S163">
        <v>7.6153573713695442E-3</v>
      </c>
      <c r="T163">
        <v>162</v>
      </c>
      <c r="V163">
        <f>MATCH(L163,[1]Sheet1!$L:$L,0)</f>
        <v>166</v>
      </c>
    </row>
    <row r="164" spans="1:22" x14ac:dyDescent="0.35">
      <c r="A164" s="1">
        <v>1043</v>
      </c>
      <c r="B164">
        <v>4.5053602218627926</v>
      </c>
      <c r="C164">
        <v>0.85985918191792743</v>
      </c>
      <c r="D164">
        <v>7.4955987930297854E-2</v>
      </c>
      <c r="E164">
        <v>2.0265056228845429E-2</v>
      </c>
      <c r="F164">
        <v>25</v>
      </c>
      <c r="G164">
        <v>0.15</v>
      </c>
      <c r="H164">
        <v>20</v>
      </c>
      <c r="I164">
        <v>150</v>
      </c>
      <c r="J164">
        <v>110</v>
      </c>
      <c r="K164">
        <v>40</v>
      </c>
      <c r="L164" t="s">
        <v>1062</v>
      </c>
      <c r="M164">
        <v>0.25097735126225112</v>
      </c>
      <c r="N164">
        <v>0.22495479900767251</v>
      </c>
      <c r="O164">
        <v>0.25222748955400809</v>
      </c>
      <c r="P164">
        <v>0.2541157487232647</v>
      </c>
      <c r="Q164">
        <v>0.26182517411327649</v>
      </c>
      <c r="R164">
        <v>0.2488201125320946</v>
      </c>
      <c r="S164">
        <v>1.251393204493997E-2</v>
      </c>
      <c r="T164">
        <v>163</v>
      </c>
      <c r="V164">
        <f>MATCH(L164,[1]Sheet1!$L:$L,0)</f>
        <v>105</v>
      </c>
    </row>
    <row r="165" spans="1:22" x14ac:dyDescent="0.35">
      <c r="A165" s="1">
        <v>927</v>
      </c>
      <c r="B165">
        <v>5.2495391368865967</v>
      </c>
      <c r="C165">
        <v>1.293422831294996</v>
      </c>
      <c r="D165">
        <v>8.8867092132568354E-2</v>
      </c>
      <c r="E165">
        <v>2.883627693420926E-2</v>
      </c>
      <c r="F165">
        <v>20</v>
      </c>
      <c r="G165">
        <v>0.25</v>
      </c>
      <c r="H165">
        <v>20</v>
      </c>
      <c r="I165">
        <v>150</v>
      </c>
      <c r="J165">
        <v>90</v>
      </c>
      <c r="K165">
        <v>40</v>
      </c>
      <c r="L165" t="s">
        <v>946</v>
      </c>
      <c r="M165">
        <v>0.24894740639699589</v>
      </c>
      <c r="N165">
        <v>0.2179194219408685</v>
      </c>
      <c r="O165">
        <v>0.26077269179151502</v>
      </c>
      <c r="P165">
        <v>0.26069081381961939</v>
      </c>
      <c r="Q165">
        <v>0.25538667267801463</v>
      </c>
      <c r="R165">
        <v>0.24874340132540271</v>
      </c>
      <c r="S165">
        <v>1.6010851769077902E-2</v>
      </c>
      <c r="T165">
        <v>164</v>
      </c>
      <c r="V165">
        <f>MATCH(L165,[1]Sheet1!$L:$L,0)</f>
        <v>203</v>
      </c>
    </row>
    <row r="166" spans="1:22" x14ac:dyDescent="0.35">
      <c r="A166" s="1">
        <v>93</v>
      </c>
      <c r="B166">
        <v>6.7323336601257324</v>
      </c>
      <c r="C166">
        <v>1.3242154387093961</v>
      </c>
      <c r="D166">
        <v>0.1969536304473877</v>
      </c>
      <c r="E166">
        <v>0.17350586228716811</v>
      </c>
      <c r="F166">
        <v>10</v>
      </c>
      <c r="G166">
        <v>0.15</v>
      </c>
      <c r="H166">
        <v>25</v>
      </c>
      <c r="I166">
        <v>100</v>
      </c>
      <c r="J166">
        <v>110</v>
      </c>
      <c r="K166">
        <v>30</v>
      </c>
      <c r="L166" t="s">
        <v>112</v>
      </c>
      <c r="M166">
        <v>0.25122187327722251</v>
      </c>
      <c r="N166">
        <v>0.22019575406623801</v>
      </c>
      <c r="O166">
        <v>0.26002346407987759</v>
      </c>
      <c r="P166">
        <v>0.25217302463170072</v>
      </c>
      <c r="Q166">
        <v>0.2589394544818342</v>
      </c>
      <c r="R166">
        <v>0.2485107141073746</v>
      </c>
      <c r="S166">
        <v>1.4586307978918149E-2</v>
      </c>
      <c r="T166">
        <v>165</v>
      </c>
      <c r="V166">
        <f>MATCH(L166,[1]Sheet1!$L:$L,0)</f>
        <v>163</v>
      </c>
    </row>
    <row r="167" spans="1:22" x14ac:dyDescent="0.35">
      <c r="A167" s="1">
        <v>69</v>
      </c>
      <c r="B167">
        <v>8.8126883983612068</v>
      </c>
      <c r="C167">
        <v>1.410165666912224</v>
      </c>
      <c r="D167">
        <v>8.9220237731933591E-2</v>
      </c>
      <c r="E167">
        <v>5.0012962582292562E-2</v>
      </c>
      <c r="F167">
        <v>10</v>
      </c>
      <c r="G167">
        <v>0.15</v>
      </c>
      <c r="H167">
        <v>20</v>
      </c>
      <c r="I167">
        <v>150</v>
      </c>
      <c r="J167">
        <v>110</v>
      </c>
      <c r="K167">
        <v>30</v>
      </c>
      <c r="L167" t="s">
        <v>88</v>
      </c>
      <c r="M167">
        <v>0.24406479001474141</v>
      </c>
      <c r="N167">
        <v>0.21441495432340321</v>
      </c>
      <c r="O167">
        <v>0.2610695128364206</v>
      </c>
      <c r="P167">
        <v>0.26093565872104968</v>
      </c>
      <c r="Q167">
        <v>0.2616383655382965</v>
      </c>
      <c r="R167">
        <v>0.24842465628678231</v>
      </c>
      <c r="S167">
        <v>1.8257535172101831E-2</v>
      </c>
      <c r="T167">
        <v>166</v>
      </c>
      <c r="V167">
        <f>MATCH(L167,[1]Sheet1!$L:$L,0)</f>
        <v>187</v>
      </c>
    </row>
    <row r="168" spans="1:22" x14ac:dyDescent="0.35">
      <c r="A168" s="1">
        <v>173</v>
      </c>
      <c r="B168">
        <v>9.649555969238282</v>
      </c>
      <c r="C168">
        <v>1.521381920934777</v>
      </c>
      <c r="D168">
        <v>0.1118737697601318</v>
      </c>
      <c r="E168">
        <v>5.9514141508405387E-2</v>
      </c>
      <c r="F168">
        <v>10</v>
      </c>
      <c r="G168">
        <v>0.2</v>
      </c>
      <c r="H168">
        <v>20</v>
      </c>
      <c r="I168">
        <v>150</v>
      </c>
      <c r="J168">
        <v>100</v>
      </c>
      <c r="K168">
        <v>30</v>
      </c>
      <c r="L168" t="s">
        <v>192</v>
      </c>
      <c r="M168">
        <v>0.24770808479630069</v>
      </c>
      <c r="N168">
        <v>0.22685578227560591</v>
      </c>
      <c r="O168">
        <v>0.2559138592488775</v>
      </c>
      <c r="P168">
        <v>0.25441139720132933</v>
      </c>
      <c r="Q168">
        <v>0.25723093361473781</v>
      </c>
      <c r="R168">
        <v>0.24842401142737019</v>
      </c>
      <c r="S168">
        <v>1.1271286944213459E-2</v>
      </c>
      <c r="T168">
        <v>167</v>
      </c>
      <c r="V168">
        <f>MATCH(L168,[1]Sheet1!$L:$L,0)</f>
        <v>147</v>
      </c>
    </row>
    <row r="169" spans="1:22" x14ac:dyDescent="0.35">
      <c r="A169" s="1">
        <v>55</v>
      </c>
      <c r="B169">
        <v>6.761234617233276</v>
      </c>
      <c r="C169">
        <v>1.401830269226449</v>
      </c>
      <c r="D169">
        <v>8.8842391967773438E-2</v>
      </c>
      <c r="E169">
        <v>2.8360793308577211E-2</v>
      </c>
      <c r="F169">
        <v>10</v>
      </c>
      <c r="G169">
        <v>0.15</v>
      </c>
      <c r="H169">
        <v>20</v>
      </c>
      <c r="I169">
        <v>100</v>
      </c>
      <c r="J169">
        <v>100</v>
      </c>
      <c r="K169">
        <v>40</v>
      </c>
      <c r="L169" t="s">
        <v>74</v>
      </c>
      <c r="M169">
        <v>0.23990233858227239</v>
      </c>
      <c r="N169">
        <v>0.2294853913671438</v>
      </c>
      <c r="O169">
        <v>0.25812270794059289</v>
      </c>
      <c r="P169">
        <v>0.25969599162723023</v>
      </c>
      <c r="Q169">
        <v>0.25460704020933628</v>
      </c>
      <c r="R169">
        <v>0.2483626939453151</v>
      </c>
      <c r="S169">
        <v>1.1752646810797259E-2</v>
      </c>
      <c r="T169">
        <v>168</v>
      </c>
      <c r="V169">
        <f>MATCH(L169,[1]Sheet1!$L:$L,0)</f>
        <v>358</v>
      </c>
    </row>
    <row r="170" spans="1:22" x14ac:dyDescent="0.35">
      <c r="A170" s="1">
        <v>1077</v>
      </c>
      <c r="B170">
        <v>4.2451814651489261</v>
      </c>
      <c r="C170">
        <v>0.65203517844933878</v>
      </c>
      <c r="D170">
        <v>9.3804931640625006E-2</v>
      </c>
      <c r="E170">
        <v>3.1628903526994982E-2</v>
      </c>
      <c r="F170">
        <v>25</v>
      </c>
      <c r="G170">
        <v>0.15</v>
      </c>
      <c r="H170">
        <v>25</v>
      </c>
      <c r="I170">
        <v>150</v>
      </c>
      <c r="J170">
        <v>110</v>
      </c>
      <c r="K170">
        <v>30</v>
      </c>
      <c r="L170" t="s">
        <v>1096</v>
      </c>
      <c r="M170">
        <v>0.2497868430804604</v>
      </c>
      <c r="N170">
        <v>0.225104216967801</v>
      </c>
      <c r="O170">
        <v>0.25325670753523061</v>
      </c>
      <c r="P170">
        <v>0.24768849909338631</v>
      </c>
      <c r="Q170">
        <v>0.26591507877682291</v>
      </c>
      <c r="R170">
        <v>0.24835026909074029</v>
      </c>
      <c r="S170">
        <v>1.3232356563950529E-2</v>
      </c>
      <c r="T170">
        <v>169</v>
      </c>
      <c r="V170">
        <f>MATCH(L170,[1]Sheet1!$L:$L,0)</f>
        <v>91</v>
      </c>
    </row>
    <row r="171" spans="1:22" x14ac:dyDescent="0.35">
      <c r="A171" s="1">
        <v>1359</v>
      </c>
      <c r="B171">
        <v>3.8258510112762449</v>
      </c>
      <c r="C171">
        <v>0.62170001791607954</v>
      </c>
      <c r="D171">
        <v>8.1649446487426752E-2</v>
      </c>
      <c r="E171">
        <v>2.6630821374904669E-2</v>
      </c>
      <c r="F171">
        <v>30</v>
      </c>
      <c r="G171">
        <v>0.15</v>
      </c>
      <c r="H171">
        <v>20</v>
      </c>
      <c r="I171">
        <v>150</v>
      </c>
      <c r="J171">
        <v>90</v>
      </c>
      <c r="K171">
        <v>40</v>
      </c>
      <c r="L171" t="s">
        <v>1378</v>
      </c>
      <c r="M171">
        <v>0.24361809746907681</v>
      </c>
      <c r="N171">
        <v>0.22112588765998839</v>
      </c>
      <c r="O171">
        <v>0.26550645168107601</v>
      </c>
      <c r="P171">
        <v>0.25253333044549447</v>
      </c>
      <c r="Q171">
        <v>0.25851536213169812</v>
      </c>
      <c r="R171">
        <v>0.24825982587746681</v>
      </c>
      <c r="S171">
        <v>1.535370452087517E-2</v>
      </c>
      <c r="T171">
        <v>170</v>
      </c>
      <c r="V171">
        <f>MATCH(L171,[1]Sheet1!$L:$L,0)</f>
        <v>171</v>
      </c>
    </row>
    <row r="172" spans="1:22" x14ac:dyDescent="0.35">
      <c r="A172" s="1">
        <v>1073</v>
      </c>
      <c r="B172">
        <v>4.2144600391387943</v>
      </c>
      <c r="C172">
        <v>0.89817315957331478</v>
      </c>
      <c r="D172">
        <v>0.1023032188415527</v>
      </c>
      <c r="E172">
        <v>6.4826030031884169E-2</v>
      </c>
      <c r="F172">
        <v>25</v>
      </c>
      <c r="G172">
        <v>0.15</v>
      </c>
      <c r="H172">
        <v>25</v>
      </c>
      <c r="I172">
        <v>150</v>
      </c>
      <c r="J172">
        <v>100</v>
      </c>
      <c r="K172">
        <v>30</v>
      </c>
      <c r="L172" t="s">
        <v>1092</v>
      </c>
      <c r="M172">
        <v>0.24936376820967451</v>
      </c>
      <c r="N172">
        <v>0.21957853011415149</v>
      </c>
      <c r="O172">
        <v>0.26622657516229498</v>
      </c>
      <c r="P172">
        <v>0.2469944225408135</v>
      </c>
      <c r="Q172">
        <v>0.25850623683939</v>
      </c>
      <c r="R172">
        <v>0.2481339065732649</v>
      </c>
      <c r="S172">
        <v>1.583130064175817E-2</v>
      </c>
      <c r="T172">
        <v>171</v>
      </c>
      <c r="V172">
        <f>MATCH(L172,[1]Sheet1!$L:$L,0)</f>
        <v>143</v>
      </c>
    </row>
    <row r="173" spans="1:22" x14ac:dyDescent="0.35">
      <c r="A173" s="1">
        <v>822</v>
      </c>
      <c r="B173">
        <v>5.2953256607055668</v>
      </c>
      <c r="C173">
        <v>1.024184074479497</v>
      </c>
      <c r="D173">
        <v>0.1027261734008789</v>
      </c>
      <c r="E173">
        <v>3.9680210293433223E-2</v>
      </c>
      <c r="F173">
        <v>20</v>
      </c>
      <c r="G173">
        <v>0.2</v>
      </c>
      <c r="H173">
        <v>20</v>
      </c>
      <c r="I173">
        <v>150</v>
      </c>
      <c r="J173">
        <v>100</v>
      </c>
      <c r="K173">
        <v>35</v>
      </c>
      <c r="L173" t="s">
        <v>841</v>
      </c>
      <c r="M173">
        <v>0.2406757319728208</v>
      </c>
      <c r="N173">
        <v>0.23044886868246739</v>
      </c>
      <c r="O173">
        <v>0.25825414479264058</v>
      </c>
      <c r="P173">
        <v>0.2534479282777598</v>
      </c>
      <c r="Q173">
        <v>0.25779464742364</v>
      </c>
      <c r="R173">
        <v>0.24812426422986569</v>
      </c>
      <c r="S173">
        <v>1.0884598575662621E-2</v>
      </c>
      <c r="T173">
        <v>172</v>
      </c>
      <c r="V173">
        <f>MATCH(L173,[1]Sheet1!$L:$L,0)</f>
        <v>185</v>
      </c>
    </row>
    <row r="174" spans="1:22" x14ac:dyDescent="0.35">
      <c r="A174" s="1">
        <v>393</v>
      </c>
      <c r="B174">
        <v>6.6751649856567381</v>
      </c>
      <c r="C174">
        <v>1.0130810266648409</v>
      </c>
      <c r="D174">
        <v>9.7013473510742188E-2</v>
      </c>
      <c r="E174">
        <v>3.4199228412531507E-2</v>
      </c>
      <c r="F174">
        <v>15</v>
      </c>
      <c r="G174">
        <v>0.15</v>
      </c>
      <c r="H174">
        <v>20</v>
      </c>
      <c r="I174">
        <v>150</v>
      </c>
      <c r="J174">
        <v>110</v>
      </c>
      <c r="K174">
        <v>30</v>
      </c>
      <c r="L174" t="s">
        <v>412</v>
      </c>
      <c r="M174">
        <v>0.2420236511844763</v>
      </c>
      <c r="N174">
        <v>0.22526857202781569</v>
      </c>
      <c r="O174">
        <v>0.25820425544990938</v>
      </c>
      <c r="P174">
        <v>0.25831255414301701</v>
      </c>
      <c r="Q174">
        <v>0.25679598478499788</v>
      </c>
      <c r="R174">
        <v>0.24812100351804331</v>
      </c>
      <c r="S174">
        <v>1.2963072970095449E-2</v>
      </c>
      <c r="T174">
        <v>173</v>
      </c>
      <c r="V174">
        <f>MATCH(L174,[1]Sheet1!$L:$L,0)</f>
        <v>149</v>
      </c>
    </row>
    <row r="175" spans="1:22" x14ac:dyDescent="0.35">
      <c r="A175" s="1">
        <v>65</v>
      </c>
      <c r="B175">
        <v>9.411639928817749</v>
      </c>
      <c r="C175">
        <v>1.812824314903658</v>
      </c>
      <c r="D175">
        <v>0.1218076705932617</v>
      </c>
      <c r="E175">
        <v>7.5803434625177982E-2</v>
      </c>
      <c r="F175">
        <v>10</v>
      </c>
      <c r="G175">
        <v>0.15</v>
      </c>
      <c r="H175">
        <v>20</v>
      </c>
      <c r="I175">
        <v>150</v>
      </c>
      <c r="J175">
        <v>100</v>
      </c>
      <c r="K175">
        <v>30</v>
      </c>
      <c r="L175" t="s">
        <v>84</v>
      </c>
      <c r="M175">
        <v>0.24073667483305761</v>
      </c>
      <c r="N175">
        <v>0.22812461212966861</v>
      </c>
      <c r="O175">
        <v>0.25585079196241889</v>
      </c>
      <c r="P175">
        <v>0.25799699941277737</v>
      </c>
      <c r="Q175">
        <v>0.25786609619223722</v>
      </c>
      <c r="R175">
        <v>0.2481150349060319</v>
      </c>
      <c r="S175">
        <v>1.188810797477511E-2</v>
      </c>
      <c r="T175">
        <v>174</v>
      </c>
      <c r="V175">
        <f>MATCH(L175,[1]Sheet1!$L:$L,0)</f>
        <v>80</v>
      </c>
    </row>
    <row r="176" spans="1:22" x14ac:dyDescent="0.35">
      <c r="A176" s="1">
        <v>1398</v>
      </c>
      <c r="B176">
        <v>4.1290569782257078</v>
      </c>
      <c r="C176">
        <v>0.59348445787667437</v>
      </c>
      <c r="D176">
        <v>7.6816368103027347E-2</v>
      </c>
      <c r="E176">
        <v>1.348353040282717E-2</v>
      </c>
      <c r="F176">
        <v>30</v>
      </c>
      <c r="G176">
        <v>0.15</v>
      </c>
      <c r="H176">
        <v>25</v>
      </c>
      <c r="I176">
        <v>150</v>
      </c>
      <c r="J176">
        <v>100</v>
      </c>
      <c r="K176">
        <v>35</v>
      </c>
      <c r="L176" t="s">
        <v>1417</v>
      </c>
      <c r="M176">
        <v>0.2490812706927972</v>
      </c>
      <c r="N176">
        <v>0.223709484267373</v>
      </c>
      <c r="O176">
        <v>0.26178486837689019</v>
      </c>
      <c r="P176">
        <v>0.2446845831553669</v>
      </c>
      <c r="Q176">
        <v>0.2611206165889623</v>
      </c>
      <c r="R176">
        <v>0.24807616461627791</v>
      </c>
      <c r="S176">
        <v>1.3887652503721809E-2</v>
      </c>
      <c r="T176">
        <v>175</v>
      </c>
      <c r="V176">
        <f>MATCH(L176,[1]Sheet1!$L:$L,0)</f>
        <v>196</v>
      </c>
    </row>
    <row r="177" spans="1:22" x14ac:dyDescent="0.35">
      <c r="A177" s="1">
        <v>742</v>
      </c>
      <c r="B177">
        <v>3.5852535247802728</v>
      </c>
      <c r="C177">
        <v>0.66787946094097339</v>
      </c>
      <c r="D177">
        <v>7.660450935363769E-2</v>
      </c>
      <c r="E177">
        <v>1.4012204412807761E-2</v>
      </c>
      <c r="F177">
        <v>20</v>
      </c>
      <c r="G177">
        <v>0.15</v>
      </c>
      <c r="H177">
        <v>25</v>
      </c>
      <c r="I177">
        <v>100</v>
      </c>
      <c r="J177">
        <v>110</v>
      </c>
      <c r="K177">
        <v>35</v>
      </c>
      <c r="L177" t="s">
        <v>761</v>
      </c>
      <c r="M177">
        <v>0.25409260368688441</v>
      </c>
      <c r="N177">
        <v>0.2193694159778668</v>
      </c>
      <c r="O177">
        <v>0.25631006253558419</v>
      </c>
      <c r="P177">
        <v>0.25905153246635471</v>
      </c>
      <c r="Q177">
        <v>0.2514120765446512</v>
      </c>
      <c r="R177">
        <v>0.24804713824226829</v>
      </c>
      <c r="S177">
        <v>1.455784892496974E-2</v>
      </c>
      <c r="T177">
        <v>176</v>
      </c>
      <c r="V177">
        <f>MATCH(L177,[1]Sheet1!$L:$L,0)</f>
        <v>229</v>
      </c>
    </row>
    <row r="178" spans="1:22" x14ac:dyDescent="0.35">
      <c r="A178" s="1">
        <v>714</v>
      </c>
      <c r="B178">
        <v>4.9010807514190677</v>
      </c>
      <c r="C178">
        <v>0.70282516146475449</v>
      </c>
      <c r="D178">
        <v>8.6413955688476568E-2</v>
      </c>
      <c r="E178">
        <v>2.7329809707089911E-2</v>
      </c>
      <c r="F178">
        <v>20</v>
      </c>
      <c r="G178">
        <v>0.15</v>
      </c>
      <c r="H178">
        <v>20</v>
      </c>
      <c r="I178">
        <v>150</v>
      </c>
      <c r="J178">
        <v>100</v>
      </c>
      <c r="K178">
        <v>35</v>
      </c>
      <c r="L178" t="s">
        <v>733</v>
      </c>
      <c r="M178">
        <v>0.24204613420314991</v>
      </c>
      <c r="N178">
        <v>0.2169435578583927</v>
      </c>
      <c r="O178">
        <v>0.26275828935548662</v>
      </c>
      <c r="P178">
        <v>0.26091573427832632</v>
      </c>
      <c r="Q178">
        <v>0.25711297276513451</v>
      </c>
      <c r="R178">
        <v>0.24795533769209799</v>
      </c>
      <c r="S178">
        <v>1.7132487922539751E-2</v>
      </c>
      <c r="T178">
        <v>177</v>
      </c>
      <c r="V178">
        <f>MATCH(L178,[1]Sheet1!$L:$L,0)</f>
        <v>115</v>
      </c>
    </row>
    <row r="179" spans="1:22" x14ac:dyDescent="0.35">
      <c r="A179" s="1">
        <v>311</v>
      </c>
      <c r="B179">
        <v>6.713392210006714</v>
      </c>
      <c r="C179">
        <v>1.3408398311092391</v>
      </c>
      <c r="D179">
        <v>0.10030026435852051</v>
      </c>
      <c r="E179">
        <v>2.8095199158747711E-2</v>
      </c>
      <c r="F179">
        <v>10</v>
      </c>
      <c r="G179">
        <v>0.25</v>
      </c>
      <c r="H179">
        <v>25</v>
      </c>
      <c r="I179">
        <v>100</v>
      </c>
      <c r="J179">
        <v>110</v>
      </c>
      <c r="K179">
        <v>40</v>
      </c>
      <c r="L179" t="s">
        <v>330</v>
      </c>
      <c r="M179">
        <v>0.24986622784439019</v>
      </c>
      <c r="N179">
        <v>0.2219641112079889</v>
      </c>
      <c r="O179">
        <v>0.26073199135378822</v>
      </c>
      <c r="P179">
        <v>0.25480859229967701</v>
      </c>
      <c r="Q179">
        <v>0.2520675781203307</v>
      </c>
      <c r="R179">
        <v>0.24788770016523501</v>
      </c>
      <c r="S179">
        <v>1.3463231261430951E-2</v>
      </c>
      <c r="T179">
        <v>178</v>
      </c>
      <c r="V179">
        <f>MATCH(L179,[1]Sheet1!$L:$L,0)</f>
        <v>179</v>
      </c>
    </row>
    <row r="180" spans="1:22" x14ac:dyDescent="0.35">
      <c r="A180" s="1">
        <v>418</v>
      </c>
      <c r="B180">
        <v>4.7311423301696776</v>
      </c>
      <c r="C180">
        <v>0.65682256593755328</v>
      </c>
      <c r="D180">
        <v>0.13218102455139161</v>
      </c>
      <c r="E180">
        <v>5.8658581299711257E-2</v>
      </c>
      <c r="F180">
        <v>15</v>
      </c>
      <c r="G180">
        <v>0.15</v>
      </c>
      <c r="H180">
        <v>25</v>
      </c>
      <c r="I180">
        <v>100</v>
      </c>
      <c r="J180">
        <v>110</v>
      </c>
      <c r="K180">
        <v>35</v>
      </c>
      <c r="L180" t="s">
        <v>437</v>
      </c>
      <c r="M180">
        <v>0.2407983971453751</v>
      </c>
      <c r="N180">
        <v>0.2221606146427049</v>
      </c>
      <c r="O180">
        <v>0.26431635691805988</v>
      </c>
      <c r="P180">
        <v>0.24978072185810271</v>
      </c>
      <c r="Q180">
        <v>0.26192011498057638</v>
      </c>
      <c r="R180">
        <v>0.24779524110896381</v>
      </c>
      <c r="S180">
        <v>1.5378500335124751E-2</v>
      </c>
      <c r="T180">
        <v>179</v>
      </c>
      <c r="V180">
        <f>MATCH(L180,[1]Sheet1!$L:$L,0)</f>
        <v>282</v>
      </c>
    </row>
    <row r="181" spans="1:22" x14ac:dyDescent="0.35">
      <c r="A181" s="1">
        <v>420</v>
      </c>
      <c r="B181">
        <v>6.8070276260375966</v>
      </c>
      <c r="C181">
        <v>1.1644153857506061</v>
      </c>
      <c r="D181">
        <v>9.2976474761962885E-2</v>
      </c>
      <c r="E181">
        <v>2.8409348888455092E-2</v>
      </c>
      <c r="F181">
        <v>15</v>
      </c>
      <c r="G181">
        <v>0.15</v>
      </c>
      <c r="H181">
        <v>25</v>
      </c>
      <c r="I181">
        <v>150</v>
      </c>
      <c r="J181">
        <v>90</v>
      </c>
      <c r="K181">
        <v>25</v>
      </c>
      <c r="L181" t="s">
        <v>439</v>
      </c>
      <c r="M181">
        <v>0.25075796655719168</v>
      </c>
      <c r="N181">
        <v>0.22215369283896519</v>
      </c>
      <c r="O181">
        <v>0.2615374235582627</v>
      </c>
      <c r="P181">
        <v>0.24930168456892629</v>
      </c>
      <c r="Q181">
        <v>0.25481106439734141</v>
      </c>
      <c r="R181">
        <v>0.24771236638413749</v>
      </c>
      <c r="S181">
        <v>1.346529706650244E-2</v>
      </c>
      <c r="T181">
        <v>180</v>
      </c>
      <c r="V181">
        <f>MATCH(L181,[1]Sheet1!$L:$L,0)</f>
        <v>208</v>
      </c>
    </row>
    <row r="182" spans="1:22" x14ac:dyDescent="0.35">
      <c r="A182" s="1">
        <v>1367</v>
      </c>
      <c r="B182">
        <v>3.3301854610443109</v>
      </c>
      <c r="C182">
        <v>0.2054469241013506</v>
      </c>
      <c r="D182">
        <v>7.4844312667846677E-2</v>
      </c>
      <c r="E182">
        <v>7.7834740508206926E-3</v>
      </c>
      <c r="F182">
        <v>30</v>
      </c>
      <c r="G182">
        <v>0.15</v>
      </c>
      <c r="H182">
        <v>20</v>
      </c>
      <c r="I182">
        <v>150</v>
      </c>
      <c r="J182">
        <v>110</v>
      </c>
      <c r="K182">
        <v>40</v>
      </c>
      <c r="L182" t="s">
        <v>1386</v>
      </c>
      <c r="M182">
        <v>0.24734147130122011</v>
      </c>
      <c r="N182">
        <v>0.22366650179501671</v>
      </c>
      <c r="O182">
        <v>0.264823208817975</v>
      </c>
      <c r="P182">
        <v>0.25826727943032668</v>
      </c>
      <c r="Q182">
        <v>0.24435198537038161</v>
      </c>
      <c r="R182">
        <v>0.247690089342984</v>
      </c>
      <c r="S182">
        <v>1.4098354261642699E-2</v>
      </c>
      <c r="T182">
        <v>181</v>
      </c>
      <c r="V182">
        <f>MATCH(L182,[1]Sheet1!$L:$L,0)</f>
        <v>188</v>
      </c>
    </row>
    <row r="183" spans="1:22" x14ac:dyDescent="0.35">
      <c r="A183" s="1">
        <v>1502</v>
      </c>
      <c r="B183">
        <v>3.7568738937377928</v>
      </c>
      <c r="C183">
        <v>0.58801045295088217</v>
      </c>
      <c r="D183">
        <v>8.3649444580078128E-2</v>
      </c>
      <c r="E183">
        <v>2.2622590819209139E-2</v>
      </c>
      <c r="F183">
        <v>30</v>
      </c>
      <c r="G183">
        <v>0.2</v>
      </c>
      <c r="H183">
        <v>25</v>
      </c>
      <c r="I183">
        <v>150</v>
      </c>
      <c r="J183">
        <v>90</v>
      </c>
      <c r="K183">
        <v>35</v>
      </c>
      <c r="L183" t="s">
        <v>1521</v>
      </c>
      <c r="M183">
        <v>0.24615225792890069</v>
      </c>
      <c r="N183">
        <v>0.22538245072424831</v>
      </c>
      <c r="O183">
        <v>0.24018135031036419</v>
      </c>
      <c r="P183">
        <v>0.26543948362930397</v>
      </c>
      <c r="Q183">
        <v>0.26115473430814318</v>
      </c>
      <c r="R183">
        <v>0.24766205538019209</v>
      </c>
      <c r="S183">
        <v>1.4510069332128801E-2</v>
      </c>
      <c r="T183">
        <v>182</v>
      </c>
      <c r="V183">
        <f>MATCH(L183,[1]Sheet1!$L:$L,0)</f>
        <v>327</v>
      </c>
    </row>
    <row r="184" spans="1:22" x14ac:dyDescent="0.35">
      <c r="A184" s="1">
        <v>64</v>
      </c>
      <c r="B184">
        <v>9.8568574428558353</v>
      </c>
      <c r="C184">
        <v>1.702375122917696</v>
      </c>
      <c r="D184">
        <v>8.2464313507080084E-2</v>
      </c>
      <c r="E184">
        <v>1.358678789957693E-2</v>
      </c>
      <c r="F184">
        <v>10</v>
      </c>
      <c r="G184">
        <v>0.15</v>
      </c>
      <c r="H184">
        <v>20</v>
      </c>
      <c r="I184">
        <v>150</v>
      </c>
      <c r="J184">
        <v>100</v>
      </c>
      <c r="K184">
        <v>25</v>
      </c>
      <c r="L184" t="s">
        <v>83</v>
      </c>
      <c r="M184">
        <v>0.25238931069414389</v>
      </c>
      <c r="N184">
        <v>0.23125657439997491</v>
      </c>
      <c r="O184">
        <v>0.24823866444630971</v>
      </c>
      <c r="P184">
        <v>0.24923835090424429</v>
      </c>
      <c r="Q184">
        <v>0.2569568991295666</v>
      </c>
      <c r="R184">
        <v>0.24761595991484789</v>
      </c>
      <c r="S184">
        <v>8.7256796979431825E-3</v>
      </c>
      <c r="T184">
        <v>183</v>
      </c>
      <c r="V184">
        <f>MATCH(L184,[1]Sheet1!$L:$L,0)</f>
        <v>224</v>
      </c>
    </row>
    <row r="185" spans="1:22" x14ac:dyDescent="0.35">
      <c r="A185" s="1">
        <v>286</v>
      </c>
      <c r="B185">
        <v>10.50429272651672</v>
      </c>
      <c r="C185">
        <v>1.727402546140711</v>
      </c>
      <c r="D185">
        <v>0.1063062191009521</v>
      </c>
      <c r="E185">
        <v>3.4851806440548833E-2</v>
      </c>
      <c r="F185">
        <v>10</v>
      </c>
      <c r="G185">
        <v>0.25</v>
      </c>
      <c r="H185">
        <v>20</v>
      </c>
      <c r="I185">
        <v>150</v>
      </c>
      <c r="J185">
        <v>110</v>
      </c>
      <c r="K185">
        <v>35</v>
      </c>
      <c r="L185" t="s">
        <v>305</v>
      </c>
      <c r="M185">
        <v>0.24996407227277229</v>
      </c>
      <c r="N185">
        <v>0.22974045855429431</v>
      </c>
      <c r="O185">
        <v>0.25825168723162389</v>
      </c>
      <c r="P185">
        <v>0.2522267087543158</v>
      </c>
      <c r="Q185">
        <v>0.24783910462491709</v>
      </c>
      <c r="R185">
        <v>0.24760440628758471</v>
      </c>
      <c r="S185">
        <v>9.5861776228502726E-3</v>
      </c>
      <c r="T185">
        <v>184</v>
      </c>
      <c r="V185">
        <f>MATCH(L185,[1]Sheet1!$L:$L,0)</f>
        <v>255</v>
      </c>
    </row>
    <row r="186" spans="1:22" x14ac:dyDescent="0.35">
      <c r="A186" s="1">
        <v>1363</v>
      </c>
      <c r="B186">
        <v>3.704106521606445</v>
      </c>
      <c r="C186">
        <v>0.6171719952285416</v>
      </c>
      <c r="D186">
        <v>8.4146165847778315E-2</v>
      </c>
      <c r="E186">
        <v>2.8766458768282051E-2</v>
      </c>
      <c r="F186">
        <v>30</v>
      </c>
      <c r="G186">
        <v>0.15</v>
      </c>
      <c r="H186">
        <v>20</v>
      </c>
      <c r="I186">
        <v>150</v>
      </c>
      <c r="J186">
        <v>100</v>
      </c>
      <c r="K186">
        <v>40</v>
      </c>
      <c r="L186" t="s">
        <v>1382</v>
      </c>
      <c r="M186">
        <v>0.23986931596314151</v>
      </c>
      <c r="N186">
        <v>0.2264070454283782</v>
      </c>
      <c r="O186">
        <v>0.26151035313081028</v>
      </c>
      <c r="P186">
        <v>0.2463024905828993</v>
      </c>
      <c r="Q186">
        <v>0.26331638556087711</v>
      </c>
      <c r="R186">
        <v>0.2474811181332213</v>
      </c>
      <c r="S186">
        <v>1.3791449268809821E-2</v>
      </c>
      <c r="T186">
        <v>185</v>
      </c>
      <c r="V186">
        <f>MATCH(L186,[1]Sheet1!$L:$L,0)</f>
        <v>130</v>
      </c>
    </row>
    <row r="187" spans="1:22" x14ac:dyDescent="0.35">
      <c r="A187" s="1">
        <v>519</v>
      </c>
      <c r="B187">
        <v>4.9279455184936527</v>
      </c>
      <c r="C187">
        <v>0.83111712959352757</v>
      </c>
      <c r="D187">
        <v>8.422398567199707E-2</v>
      </c>
      <c r="E187">
        <v>1.2715231842524341E-2</v>
      </c>
      <c r="F187">
        <v>15</v>
      </c>
      <c r="G187">
        <v>0.2</v>
      </c>
      <c r="H187">
        <v>25</v>
      </c>
      <c r="I187">
        <v>100</v>
      </c>
      <c r="J187">
        <v>90</v>
      </c>
      <c r="K187">
        <v>40</v>
      </c>
      <c r="L187" t="s">
        <v>538</v>
      </c>
      <c r="M187">
        <v>0.2447242133400061</v>
      </c>
      <c r="N187">
        <v>0.22321968827384411</v>
      </c>
      <c r="O187">
        <v>0.26050779462387219</v>
      </c>
      <c r="P187">
        <v>0.25700796815331528</v>
      </c>
      <c r="Q187">
        <v>0.25185955087499551</v>
      </c>
      <c r="R187">
        <v>0.24746384305320671</v>
      </c>
      <c r="S187">
        <v>1.323511885621032E-2</v>
      </c>
      <c r="T187">
        <v>186</v>
      </c>
      <c r="V187">
        <f>MATCH(L187,[1]Sheet1!$L:$L,0)</f>
        <v>122</v>
      </c>
    </row>
    <row r="188" spans="1:22" x14ac:dyDescent="0.35">
      <c r="A188" s="1">
        <v>717</v>
      </c>
      <c r="B188">
        <v>4.9824390411376953</v>
      </c>
      <c r="C188">
        <v>0.41504308434758241</v>
      </c>
      <c r="D188">
        <v>0.1166099548339844</v>
      </c>
      <c r="E188">
        <v>3.2293285724420258E-2</v>
      </c>
      <c r="F188">
        <v>20</v>
      </c>
      <c r="G188">
        <v>0.15</v>
      </c>
      <c r="H188">
        <v>20</v>
      </c>
      <c r="I188">
        <v>150</v>
      </c>
      <c r="J188">
        <v>110</v>
      </c>
      <c r="K188">
        <v>30</v>
      </c>
      <c r="L188" t="s">
        <v>736</v>
      </c>
      <c r="M188">
        <v>0.24426404889497361</v>
      </c>
      <c r="N188">
        <v>0.21835075717978339</v>
      </c>
      <c r="O188">
        <v>0.2647021551742485</v>
      </c>
      <c r="P188">
        <v>0.252467678055736</v>
      </c>
      <c r="Q188">
        <v>0.25746029191470088</v>
      </c>
      <c r="R188">
        <v>0.2474489862438885</v>
      </c>
      <c r="S188">
        <v>1.5999600666641189E-2</v>
      </c>
      <c r="T188">
        <v>187</v>
      </c>
      <c r="V188">
        <f>MATCH(L188,[1]Sheet1!$L:$L,0)</f>
        <v>314</v>
      </c>
    </row>
    <row r="189" spans="1:22" x14ac:dyDescent="0.35">
      <c r="A189" s="1">
        <v>417</v>
      </c>
      <c r="B189">
        <v>5.1261965274810786</v>
      </c>
      <c r="C189">
        <v>0.886965568910285</v>
      </c>
      <c r="D189">
        <v>9.8034381866455078E-2</v>
      </c>
      <c r="E189">
        <v>1.148070898669439E-2</v>
      </c>
      <c r="F189">
        <v>15</v>
      </c>
      <c r="G189">
        <v>0.15</v>
      </c>
      <c r="H189">
        <v>25</v>
      </c>
      <c r="I189">
        <v>100</v>
      </c>
      <c r="J189">
        <v>110</v>
      </c>
      <c r="K189">
        <v>30</v>
      </c>
      <c r="L189" t="s">
        <v>436</v>
      </c>
      <c r="M189">
        <v>0.24530905233857619</v>
      </c>
      <c r="N189">
        <v>0.21410574876810001</v>
      </c>
      <c r="O189">
        <v>0.26558956016967228</v>
      </c>
      <c r="P189">
        <v>0.25155892831151139</v>
      </c>
      <c r="Q189">
        <v>0.26045961595423461</v>
      </c>
      <c r="R189">
        <v>0.24740458110841901</v>
      </c>
      <c r="S189">
        <v>1.8064271228153291E-2</v>
      </c>
      <c r="T189">
        <v>188</v>
      </c>
      <c r="V189">
        <f>MATCH(L189,[1]Sheet1!$L:$L,0)</f>
        <v>206</v>
      </c>
    </row>
    <row r="190" spans="1:22" x14ac:dyDescent="0.35">
      <c r="A190" s="1">
        <v>962</v>
      </c>
      <c r="B190">
        <v>5.1940867900848389</v>
      </c>
      <c r="C190">
        <v>0.84113966506768933</v>
      </c>
      <c r="D190">
        <v>0.15242128372192379</v>
      </c>
      <c r="E190">
        <v>0.13646449337624519</v>
      </c>
      <c r="F190">
        <v>20</v>
      </c>
      <c r="G190">
        <v>0.25</v>
      </c>
      <c r="H190">
        <v>25</v>
      </c>
      <c r="I190">
        <v>150</v>
      </c>
      <c r="J190">
        <v>90</v>
      </c>
      <c r="K190">
        <v>35</v>
      </c>
      <c r="L190" t="s">
        <v>981</v>
      </c>
      <c r="M190">
        <v>0.24731108129396151</v>
      </c>
      <c r="N190">
        <v>0.2215438208639828</v>
      </c>
      <c r="O190">
        <v>0.25957341844745968</v>
      </c>
      <c r="P190">
        <v>0.25372791489245922</v>
      </c>
      <c r="Q190">
        <v>0.25460607886422121</v>
      </c>
      <c r="R190">
        <v>0.24735246287241691</v>
      </c>
      <c r="S190">
        <v>1.348110383713542E-2</v>
      </c>
      <c r="T190">
        <v>189</v>
      </c>
      <c r="V190">
        <f>MATCH(L190,[1]Sheet1!$L:$L,0)</f>
        <v>165</v>
      </c>
    </row>
    <row r="191" spans="1:22" x14ac:dyDescent="0.35">
      <c r="A191" s="1">
        <v>1042</v>
      </c>
      <c r="B191">
        <v>4.7109543800354006</v>
      </c>
      <c r="C191">
        <v>0.78225492832550625</v>
      </c>
      <c r="D191">
        <v>0.14741821289062501</v>
      </c>
      <c r="E191">
        <v>0.11667134627724091</v>
      </c>
      <c r="F191">
        <v>25</v>
      </c>
      <c r="G191">
        <v>0.15</v>
      </c>
      <c r="H191">
        <v>20</v>
      </c>
      <c r="I191">
        <v>150</v>
      </c>
      <c r="J191">
        <v>110</v>
      </c>
      <c r="K191">
        <v>35</v>
      </c>
      <c r="L191" t="s">
        <v>1061</v>
      </c>
      <c r="M191">
        <v>0.25441623736190161</v>
      </c>
      <c r="N191">
        <v>0.22144397909965241</v>
      </c>
      <c r="O191">
        <v>0.26292606142767522</v>
      </c>
      <c r="P191">
        <v>0.2453924388228873</v>
      </c>
      <c r="Q191">
        <v>0.25232062231771363</v>
      </c>
      <c r="R191">
        <v>0.24729986780596599</v>
      </c>
      <c r="S191">
        <v>1.4086829911273781E-2</v>
      </c>
      <c r="T191">
        <v>190</v>
      </c>
      <c r="V191">
        <f>MATCH(L191,[1]Sheet1!$L:$L,0)</f>
        <v>177</v>
      </c>
    </row>
    <row r="192" spans="1:22" x14ac:dyDescent="0.35">
      <c r="A192" s="1">
        <v>498</v>
      </c>
      <c r="B192">
        <v>6.7180150508880612</v>
      </c>
      <c r="C192">
        <v>1.1813150184752299</v>
      </c>
      <c r="D192">
        <v>0.14211087226867669</v>
      </c>
      <c r="E192">
        <v>5.3426431288160922E-2</v>
      </c>
      <c r="F192">
        <v>15</v>
      </c>
      <c r="G192">
        <v>0.2</v>
      </c>
      <c r="H192">
        <v>20</v>
      </c>
      <c r="I192">
        <v>150</v>
      </c>
      <c r="J192">
        <v>100</v>
      </c>
      <c r="K192">
        <v>35</v>
      </c>
      <c r="L192" t="s">
        <v>517</v>
      </c>
      <c r="M192">
        <v>0.2413255320054136</v>
      </c>
      <c r="N192">
        <v>0.22847223800234351</v>
      </c>
      <c r="O192">
        <v>0.25528684569954729</v>
      </c>
      <c r="P192">
        <v>0.24749366416037069</v>
      </c>
      <c r="Q192">
        <v>0.26390359140671732</v>
      </c>
      <c r="R192">
        <v>0.24729637425487849</v>
      </c>
      <c r="S192">
        <v>1.208044106450757E-2</v>
      </c>
      <c r="T192">
        <v>191</v>
      </c>
      <c r="V192">
        <f>MATCH(L192,[1]Sheet1!$L:$L,0)</f>
        <v>137</v>
      </c>
    </row>
    <row r="193" spans="1:22" x14ac:dyDescent="0.35">
      <c r="A193" s="1">
        <v>966</v>
      </c>
      <c r="B193">
        <v>5.2386064052581789</v>
      </c>
      <c r="C193">
        <v>0.9554443237760526</v>
      </c>
      <c r="D193">
        <v>0.118179988861084</v>
      </c>
      <c r="E193">
        <v>2.666546818596352E-2</v>
      </c>
      <c r="F193">
        <v>20</v>
      </c>
      <c r="G193">
        <v>0.25</v>
      </c>
      <c r="H193">
        <v>25</v>
      </c>
      <c r="I193">
        <v>150</v>
      </c>
      <c r="J193">
        <v>100</v>
      </c>
      <c r="K193">
        <v>35</v>
      </c>
      <c r="L193" t="s">
        <v>985</v>
      </c>
      <c r="M193">
        <v>0.24580235857248059</v>
      </c>
      <c r="N193">
        <v>0.2252779520272199</v>
      </c>
      <c r="O193">
        <v>0.25558532878441981</v>
      </c>
      <c r="P193">
        <v>0.2547455360158361</v>
      </c>
      <c r="Q193">
        <v>0.25480410178730251</v>
      </c>
      <c r="R193">
        <v>0.24724305543745179</v>
      </c>
      <c r="S193">
        <v>1.1555012216419989E-2</v>
      </c>
      <c r="T193">
        <v>192</v>
      </c>
      <c r="V193">
        <f>MATCH(L193,[1]Sheet1!$L:$L,0)</f>
        <v>182</v>
      </c>
    </row>
    <row r="194" spans="1:22" x14ac:dyDescent="0.35">
      <c r="A194" s="1">
        <v>1615</v>
      </c>
      <c r="B194">
        <v>4.2236941337585447</v>
      </c>
      <c r="C194">
        <v>0.68336128514474703</v>
      </c>
      <c r="D194">
        <v>0.23847041130065921</v>
      </c>
      <c r="E194">
        <v>0.18681544651858711</v>
      </c>
      <c r="F194">
        <v>30</v>
      </c>
      <c r="G194">
        <v>0.25</v>
      </c>
      <c r="H194">
        <v>25</v>
      </c>
      <c r="I194">
        <v>150</v>
      </c>
      <c r="J194">
        <v>100</v>
      </c>
      <c r="K194">
        <v>40</v>
      </c>
      <c r="L194" t="s">
        <v>1634</v>
      </c>
      <c r="M194">
        <v>0.2490510752640093</v>
      </c>
      <c r="N194">
        <v>0.2219853299492589</v>
      </c>
      <c r="O194">
        <v>0.2579779578851788</v>
      </c>
      <c r="P194">
        <v>0.25613735855537301</v>
      </c>
      <c r="Q194">
        <v>0.25105824007933619</v>
      </c>
      <c r="R194">
        <v>0.24724199234663119</v>
      </c>
      <c r="S194">
        <v>1.3039355959913609E-2</v>
      </c>
      <c r="T194">
        <v>193</v>
      </c>
      <c r="V194">
        <f>MATCH(L194,[1]Sheet1!$L:$L,0)</f>
        <v>169</v>
      </c>
    </row>
    <row r="195" spans="1:22" x14ac:dyDescent="0.35">
      <c r="A195" s="1">
        <v>743</v>
      </c>
      <c r="B195">
        <v>3.7863118648529048</v>
      </c>
      <c r="C195">
        <v>0.68681147452354974</v>
      </c>
      <c r="D195">
        <v>9.0442657470703125E-2</v>
      </c>
      <c r="E195">
        <v>1.333372553174461E-2</v>
      </c>
      <c r="F195">
        <v>20</v>
      </c>
      <c r="G195">
        <v>0.15</v>
      </c>
      <c r="H195">
        <v>25</v>
      </c>
      <c r="I195">
        <v>100</v>
      </c>
      <c r="J195">
        <v>110</v>
      </c>
      <c r="K195">
        <v>40</v>
      </c>
      <c r="L195" t="s">
        <v>762</v>
      </c>
      <c r="M195">
        <v>0.24589011884577089</v>
      </c>
      <c r="N195">
        <v>0.22036239216673001</v>
      </c>
      <c r="O195">
        <v>0.25826875027491347</v>
      </c>
      <c r="P195">
        <v>0.25891374024027591</v>
      </c>
      <c r="Q195">
        <v>0.2525982139181111</v>
      </c>
      <c r="R195">
        <v>0.24720664308916029</v>
      </c>
      <c r="S195">
        <v>1.421859640589165E-2</v>
      </c>
      <c r="T195">
        <v>194</v>
      </c>
      <c r="V195">
        <f>MATCH(L195,[1]Sheet1!$L:$L,0)</f>
        <v>246</v>
      </c>
    </row>
    <row r="196" spans="1:22" x14ac:dyDescent="0.35">
      <c r="A196" s="1">
        <v>410</v>
      </c>
      <c r="B196">
        <v>4.681564903259277</v>
      </c>
      <c r="C196">
        <v>0.85521777806736821</v>
      </c>
      <c r="D196">
        <v>0.11506595611572271</v>
      </c>
      <c r="E196">
        <v>3.7150240814378552E-2</v>
      </c>
      <c r="F196">
        <v>15</v>
      </c>
      <c r="G196">
        <v>0.15</v>
      </c>
      <c r="H196">
        <v>25</v>
      </c>
      <c r="I196">
        <v>100</v>
      </c>
      <c r="J196">
        <v>90</v>
      </c>
      <c r="K196">
        <v>35</v>
      </c>
      <c r="L196" t="s">
        <v>429</v>
      </c>
      <c r="M196">
        <v>0.25216324534639389</v>
      </c>
      <c r="N196">
        <v>0.22952829669420979</v>
      </c>
      <c r="O196">
        <v>0.25647229812046218</v>
      </c>
      <c r="P196">
        <v>0.24565226359781719</v>
      </c>
      <c r="Q196">
        <v>0.25215411125554499</v>
      </c>
      <c r="R196">
        <v>0.24719404300288561</v>
      </c>
      <c r="S196">
        <v>9.4851140573531095E-3</v>
      </c>
      <c r="T196">
        <v>195</v>
      </c>
      <c r="V196">
        <f>MATCH(L196,[1]Sheet1!$L:$L,0)</f>
        <v>176</v>
      </c>
    </row>
    <row r="197" spans="1:22" x14ac:dyDescent="0.35">
      <c r="A197" s="1">
        <v>1178</v>
      </c>
      <c r="B197">
        <v>4.2610581398010252</v>
      </c>
      <c r="C197">
        <v>0.77243524823598597</v>
      </c>
      <c r="D197">
        <v>8.3766365051269526E-2</v>
      </c>
      <c r="E197">
        <v>3.4316265661154768E-2</v>
      </c>
      <c r="F197">
        <v>25</v>
      </c>
      <c r="G197">
        <v>0.2</v>
      </c>
      <c r="H197">
        <v>25</v>
      </c>
      <c r="I197">
        <v>150</v>
      </c>
      <c r="J197">
        <v>90</v>
      </c>
      <c r="K197">
        <v>35</v>
      </c>
      <c r="L197" t="s">
        <v>1197</v>
      </c>
      <c r="M197">
        <v>0.24762761774464881</v>
      </c>
      <c r="N197">
        <v>0.2233631477349742</v>
      </c>
      <c r="O197">
        <v>0.26260102656029932</v>
      </c>
      <c r="P197">
        <v>0.24957655539949081</v>
      </c>
      <c r="Q197">
        <v>0.25275961149106552</v>
      </c>
      <c r="R197">
        <v>0.2471855917860957</v>
      </c>
      <c r="S197">
        <v>1.297787547687637E-2</v>
      </c>
      <c r="T197">
        <v>196</v>
      </c>
      <c r="V197">
        <f>MATCH(L197,[1]Sheet1!$L:$L,0)</f>
        <v>161</v>
      </c>
    </row>
    <row r="198" spans="1:22" x14ac:dyDescent="0.35">
      <c r="A198" s="1">
        <v>853</v>
      </c>
      <c r="B198">
        <v>5.8234322071075439</v>
      </c>
      <c r="C198">
        <v>0.96836441909061888</v>
      </c>
      <c r="D198">
        <v>7.4867439270019528E-2</v>
      </c>
      <c r="E198">
        <v>1.1933892371631069E-2</v>
      </c>
      <c r="F198">
        <v>20</v>
      </c>
      <c r="G198">
        <v>0.2</v>
      </c>
      <c r="H198">
        <v>25</v>
      </c>
      <c r="I198">
        <v>150</v>
      </c>
      <c r="J198">
        <v>90</v>
      </c>
      <c r="K198">
        <v>30</v>
      </c>
      <c r="L198" t="s">
        <v>872</v>
      </c>
      <c r="M198">
        <v>0.23797451261074209</v>
      </c>
      <c r="N198">
        <v>0.22492419301768571</v>
      </c>
      <c r="O198">
        <v>0.26003159280121041</v>
      </c>
      <c r="P198">
        <v>0.25512460340610521</v>
      </c>
      <c r="Q198">
        <v>0.25772402938905459</v>
      </c>
      <c r="R198">
        <v>0.2471557862449596</v>
      </c>
      <c r="S198">
        <v>1.356108939240367E-2</v>
      </c>
      <c r="T198">
        <v>197</v>
      </c>
      <c r="V198">
        <f>MATCH(L198,[1]Sheet1!$L:$L,0)</f>
        <v>221</v>
      </c>
    </row>
    <row r="199" spans="1:22" x14ac:dyDescent="0.35">
      <c r="A199" s="1">
        <v>502</v>
      </c>
      <c r="B199">
        <v>5.8171849250793457</v>
      </c>
      <c r="C199">
        <v>0.41278294541031169</v>
      </c>
      <c r="D199">
        <v>8.3814764022827143E-2</v>
      </c>
      <c r="E199">
        <v>3.4123305627615952E-2</v>
      </c>
      <c r="F199">
        <v>15</v>
      </c>
      <c r="G199">
        <v>0.2</v>
      </c>
      <c r="H199">
        <v>20</v>
      </c>
      <c r="I199">
        <v>150</v>
      </c>
      <c r="J199">
        <v>110</v>
      </c>
      <c r="K199">
        <v>35</v>
      </c>
      <c r="L199" t="s">
        <v>521</v>
      </c>
      <c r="M199">
        <v>0.24436447717438431</v>
      </c>
      <c r="N199">
        <v>0.22302732780450929</v>
      </c>
      <c r="O199">
        <v>0.25754462583592552</v>
      </c>
      <c r="P199">
        <v>0.25622656596945459</v>
      </c>
      <c r="Q199">
        <v>0.25352621222910338</v>
      </c>
      <c r="R199">
        <v>0.24693784180267539</v>
      </c>
      <c r="S199">
        <v>1.281035342382859E-2</v>
      </c>
      <c r="T199">
        <v>198</v>
      </c>
      <c r="V199">
        <f>MATCH(L199,[1]Sheet1!$L:$L,0)</f>
        <v>121</v>
      </c>
    </row>
    <row r="200" spans="1:22" x14ac:dyDescent="0.35">
      <c r="A200" s="1">
        <v>60</v>
      </c>
      <c r="B200">
        <v>9.0988399505615227</v>
      </c>
      <c r="C200">
        <v>1.763581289581762</v>
      </c>
      <c r="D200">
        <v>8.4431505203247076E-2</v>
      </c>
      <c r="E200">
        <v>2.494670051772287E-2</v>
      </c>
      <c r="F200">
        <v>10</v>
      </c>
      <c r="G200">
        <v>0.15</v>
      </c>
      <c r="H200">
        <v>20</v>
      </c>
      <c r="I200">
        <v>150</v>
      </c>
      <c r="J200">
        <v>90</v>
      </c>
      <c r="K200">
        <v>25</v>
      </c>
      <c r="L200" t="s">
        <v>79</v>
      </c>
      <c r="M200">
        <v>0.23573209472894849</v>
      </c>
      <c r="N200">
        <v>0.2309599373390703</v>
      </c>
      <c r="O200">
        <v>0.2538746156120511</v>
      </c>
      <c r="P200">
        <v>0.25355401869227662</v>
      </c>
      <c r="Q200">
        <v>0.26004193500692879</v>
      </c>
      <c r="R200">
        <v>0.24683252027585509</v>
      </c>
      <c r="S200">
        <v>1.135267916952705E-2</v>
      </c>
      <c r="T200">
        <v>199</v>
      </c>
      <c r="V200">
        <f>MATCH(L200,[1]Sheet1!$L:$L,0)</f>
        <v>286</v>
      </c>
    </row>
    <row r="201" spans="1:22" x14ac:dyDescent="0.35">
      <c r="A201" s="1">
        <v>303</v>
      </c>
      <c r="B201">
        <v>6.6449831485748287</v>
      </c>
      <c r="C201">
        <v>1.1765933360040211</v>
      </c>
      <c r="D201">
        <v>8.3639526367187494E-2</v>
      </c>
      <c r="E201">
        <v>1.492515922394601E-2</v>
      </c>
      <c r="F201">
        <v>10</v>
      </c>
      <c r="G201">
        <v>0.25</v>
      </c>
      <c r="H201">
        <v>25</v>
      </c>
      <c r="I201">
        <v>100</v>
      </c>
      <c r="J201">
        <v>90</v>
      </c>
      <c r="K201">
        <v>40</v>
      </c>
      <c r="L201" t="s">
        <v>322</v>
      </c>
      <c r="M201">
        <v>0.25302808547629752</v>
      </c>
      <c r="N201">
        <v>0.2259844085210633</v>
      </c>
      <c r="O201">
        <v>0.25615889974480371</v>
      </c>
      <c r="P201">
        <v>0.2457092682371721</v>
      </c>
      <c r="Q201">
        <v>0.25325775871656009</v>
      </c>
      <c r="R201">
        <v>0.24682768413917941</v>
      </c>
      <c r="S201">
        <v>1.0977753988073109E-2</v>
      </c>
      <c r="T201">
        <v>200</v>
      </c>
      <c r="V201">
        <f>MATCH(L201,[1]Sheet1!$L:$L,0)</f>
        <v>249</v>
      </c>
    </row>
    <row r="202" spans="1:22" x14ac:dyDescent="0.35">
      <c r="A202" s="1">
        <v>818</v>
      </c>
      <c r="B202">
        <v>5.2783152103424076</v>
      </c>
      <c r="C202">
        <v>1.053309686715121</v>
      </c>
      <c r="D202">
        <v>0.103435754776001</v>
      </c>
      <c r="E202">
        <v>3.5005718345241812E-2</v>
      </c>
      <c r="F202">
        <v>20</v>
      </c>
      <c r="G202">
        <v>0.2</v>
      </c>
      <c r="H202">
        <v>20</v>
      </c>
      <c r="I202">
        <v>150</v>
      </c>
      <c r="J202">
        <v>90</v>
      </c>
      <c r="K202">
        <v>35</v>
      </c>
      <c r="L202" t="s">
        <v>837</v>
      </c>
      <c r="M202">
        <v>0.23347668572097591</v>
      </c>
      <c r="N202">
        <v>0.23054209417038829</v>
      </c>
      <c r="O202">
        <v>0.25727186484278142</v>
      </c>
      <c r="P202">
        <v>0.26167961173625132</v>
      </c>
      <c r="Q202">
        <v>0.25089439569469862</v>
      </c>
      <c r="R202">
        <v>0.24677293043301909</v>
      </c>
      <c r="S202">
        <v>1.2567047515997709E-2</v>
      </c>
      <c r="T202">
        <v>201</v>
      </c>
      <c r="V202">
        <f>MATCH(L202,[1]Sheet1!$L:$L,0)</f>
        <v>222</v>
      </c>
    </row>
    <row r="203" spans="1:22" x14ac:dyDescent="0.35">
      <c r="A203" s="1">
        <v>50</v>
      </c>
      <c r="B203">
        <v>6.2469676017761229</v>
      </c>
      <c r="C203">
        <v>1.190462242251725</v>
      </c>
      <c r="D203">
        <v>9.5670795440673834E-2</v>
      </c>
      <c r="E203">
        <v>4.1163407048759232E-2</v>
      </c>
      <c r="F203">
        <v>10</v>
      </c>
      <c r="G203">
        <v>0.15</v>
      </c>
      <c r="H203">
        <v>20</v>
      </c>
      <c r="I203">
        <v>100</v>
      </c>
      <c r="J203">
        <v>90</v>
      </c>
      <c r="K203">
        <v>35</v>
      </c>
      <c r="L203" t="s">
        <v>69</v>
      </c>
      <c r="M203">
        <v>0.24270620272163551</v>
      </c>
      <c r="N203">
        <v>0.22943236573523079</v>
      </c>
      <c r="O203">
        <v>0.2566734222051113</v>
      </c>
      <c r="P203">
        <v>0.24665333011631771</v>
      </c>
      <c r="Q203">
        <v>0.25831483082000412</v>
      </c>
      <c r="R203">
        <v>0.2467560303196599</v>
      </c>
      <c r="S203">
        <v>1.047360049224394E-2</v>
      </c>
      <c r="T203">
        <v>202</v>
      </c>
      <c r="V203">
        <f>MATCH(L203,[1]Sheet1!$L:$L,0)</f>
        <v>323</v>
      </c>
    </row>
    <row r="204" spans="1:22" x14ac:dyDescent="0.35">
      <c r="A204" s="1">
        <v>1397</v>
      </c>
      <c r="B204">
        <v>3.955593729019165</v>
      </c>
      <c r="C204">
        <v>0.84315387397550468</v>
      </c>
      <c r="D204">
        <v>0.14881324768066409</v>
      </c>
      <c r="E204">
        <v>0.1490571017267843</v>
      </c>
      <c r="F204">
        <v>30</v>
      </c>
      <c r="G204">
        <v>0.15</v>
      </c>
      <c r="H204">
        <v>25</v>
      </c>
      <c r="I204">
        <v>150</v>
      </c>
      <c r="J204">
        <v>100</v>
      </c>
      <c r="K204">
        <v>30</v>
      </c>
      <c r="L204" t="s">
        <v>1416</v>
      </c>
      <c r="M204">
        <v>0.23917764720167201</v>
      </c>
      <c r="N204">
        <v>0.2157023222662254</v>
      </c>
      <c r="O204">
        <v>0.25858098506700411</v>
      </c>
      <c r="P204">
        <v>0.2491309291768381</v>
      </c>
      <c r="Q204">
        <v>0.26994704374521672</v>
      </c>
      <c r="R204">
        <v>0.24650778549139121</v>
      </c>
      <c r="S204">
        <v>1.8464827917638729E-2</v>
      </c>
      <c r="T204">
        <v>203</v>
      </c>
      <c r="V204">
        <f>MATCH(L204,[1]Sheet1!$L:$L,0)</f>
        <v>288</v>
      </c>
    </row>
    <row r="205" spans="1:22" x14ac:dyDescent="0.35">
      <c r="A205" s="1">
        <v>969</v>
      </c>
      <c r="B205">
        <v>5.6418134689331056</v>
      </c>
      <c r="C205">
        <v>1.19191100206373</v>
      </c>
      <c r="D205">
        <v>0.10746140480041499</v>
      </c>
      <c r="E205">
        <v>2.818738157404365E-2</v>
      </c>
      <c r="F205">
        <v>20</v>
      </c>
      <c r="G205">
        <v>0.25</v>
      </c>
      <c r="H205">
        <v>25</v>
      </c>
      <c r="I205">
        <v>150</v>
      </c>
      <c r="J205">
        <v>110</v>
      </c>
      <c r="K205">
        <v>30</v>
      </c>
      <c r="L205" t="s">
        <v>988</v>
      </c>
      <c r="M205">
        <v>0.2452659462221885</v>
      </c>
      <c r="N205">
        <v>0.22319226052903879</v>
      </c>
      <c r="O205">
        <v>0.25230945814843703</v>
      </c>
      <c r="P205">
        <v>0.25762388854682222</v>
      </c>
      <c r="Q205">
        <v>0.25390387331263098</v>
      </c>
      <c r="R205">
        <v>0.24645908535182351</v>
      </c>
      <c r="S205">
        <v>1.230506626020849E-2</v>
      </c>
      <c r="T205">
        <v>204</v>
      </c>
      <c r="V205">
        <f>MATCH(L205,[1]Sheet1!$L:$L,0)</f>
        <v>186</v>
      </c>
    </row>
    <row r="206" spans="1:22" x14ac:dyDescent="0.35">
      <c r="A206" s="1">
        <v>637</v>
      </c>
      <c r="B206">
        <v>6.3945196628570553</v>
      </c>
      <c r="C206">
        <v>1.4560552531757951</v>
      </c>
      <c r="D206">
        <v>0.1144908905029297</v>
      </c>
      <c r="E206">
        <v>4.2193928550397379E-2</v>
      </c>
      <c r="F206">
        <v>15</v>
      </c>
      <c r="G206">
        <v>0.25</v>
      </c>
      <c r="H206">
        <v>25</v>
      </c>
      <c r="I206">
        <v>150</v>
      </c>
      <c r="J206">
        <v>90</v>
      </c>
      <c r="K206">
        <v>30</v>
      </c>
      <c r="L206" t="s">
        <v>656</v>
      </c>
      <c r="M206">
        <v>0.24899480060250639</v>
      </c>
      <c r="N206">
        <v>0.2239278477644866</v>
      </c>
      <c r="O206">
        <v>0.25633547201254231</v>
      </c>
      <c r="P206">
        <v>0.24767087573452529</v>
      </c>
      <c r="Q206">
        <v>0.2553333130139987</v>
      </c>
      <c r="R206">
        <v>0.2464524618256119</v>
      </c>
      <c r="S206">
        <v>1.176307498656555E-2</v>
      </c>
      <c r="T206">
        <v>205</v>
      </c>
      <c r="V206">
        <f>MATCH(L206,[1]Sheet1!$L:$L,0)</f>
        <v>298</v>
      </c>
    </row>
    <row r="207" spans="1:22" x14ac:dyDescent="0.35">
      <c r="A207" s="1">
        <v>1151</v>
      </c>
      <c r="B207">
        <v>4.7320983886718748</v>
      </c>
      <c r="C207">
        <v>0.89788663837161242</v>
      </c>
      <c r="D207">
        <v>8.4373092651367193E-2</v>
      </c>
      <c r="E207">
        <v>2.7924599687513849E-2</v>
      </c>
      <c r="F207">
        <v>25</v>
      </c>
      <c r="G207">
        <v>0.2</v>
      </c>
      <c r="H207">
        <v>20</v>
      </c>
      <c r="I207">
        <v>150</v>
      </c>
      <c r="J207">
        <v>110</v>
      </c>
      <c r="K207">
        <v>40</v>
      </c>
      <c r="L207" t="s">
        <v>1170</v>
      </c>
      <c r="M207">
        <v>0.24482293721008161</v>
      </c>
      <c r="N207">
        <v>0.21630082805762621</v>
      </c>
      <c r="O207">
        <v>0.25819864092871531</v>
      </c>
      <c r="P207">
        <v>0.25524160387624573</v>
      </c>
      <c r="Q207">
        <v>0.25751723383971792</v>
      </c>
      <c r="R207">
        <v>0.24641624878247731</v>
      </c>
      <c r="S207">
        <v>1.5807724274299779E-2</v>
      </c>
      <c r="T207">
        <v>206</v>
      </c>
      <c r="V207">
        <f>MATCH(L207,[1]Sheet1!$L:$L,0)</f>
        <v>113</v>
      </c>
    </row>
    <row r="208" spans="1:22" x14ac:dyDescent="0.35">
      <c r="A208" s="1">
        <v>54</v>
      </c>
      <c r="B208">
        <v>6.5580042839050297</v>
      </c>
      <c r="C208">
        <v>1.2158710617306101</v>
      </c>
      <c r="D208">
        <v>0.1137855529785156</v>
      </c>
      <c r="E208">
        <v>3.181898910312736E-2</v>
      </c>
      <c r="F208">
        <v>10</v>
      </c>
      <c r="G208">
        <v>0.15</v>
      </c>
      <c r="H208">
        <v>20</v>
      </c>
      <c r="I208">
        <v>100</v>
      </c>
      <c r="J208">
        <v>100</v>
      </c>
      <c r="K208">
        <v>35</v>
      </c>
      <c r="L208" t="s">
        <v>73</v>
      </c>
      <c r="M208">
        <v>0.24170977658731621</v>
      </c>
      <c r="N208">
        <v>0.23265471718341721</v>
      </c>
      <c r="O208">
        <v>0.25026788625387708</v>
      </c>
      <c r="P208">
        <v>0.25701911233416452</v>
      </c>
      <c r="Q208">
        <v>0.2500748580688873</v>
      </c>
      <c r="R208">
        <v>0.2463452700855325</v>
      </c>
      <c r="S208">
        <v>8.3922189105867361E-3</v>
      </c>
      <c r="T208">
        <v>207</v>
      </c>
      <c r="V208">
        <f>MATCH(L208,[1]Sheet1!$L:$L,0)</f>
        <v>225</v>
      </c>
    </row>
    <row r="209" spans="1:22" x14ac:dyDescent="0.35">
      <c r="A209" s="1">
        <v>1290</v>
      </c>
      <c r="B209">
        <v>4.7864977836608888</v>
      </c>
      <c r="C209">
        <v>0.84040335880970285</v>
      </c>
      <c r="D209">
        <v>7.4322366714477534E-2</v>
      </c>
      <c r="E209">
        <v>1.4297444294272091E-2</v>
      </c>
      <c r="F209">
        <v>25</v>
      </c>
      <c r="G209">
        <v>0.25</v>
      </c>
      <c r="H209">
        <v>25</v>
      </c>
      <c r="I209">
        <v>150</v>
      </c>
      <c r="J209">
        <v>100</v>
      </c>
      <c r="K209">
        <v>35</v>
      </c>
      <c r="L209" t="s">
        <v>1309</v>
      </c>
      <c r="M209">
        <v>0.2444375611508442</v>
      </c>
      <c r="N209">
        <v>0.22426412241745411</v>
      </c>
      <c r="O209">
        <v>0.25590457226180069</v>
      </c>
      <c r="P209">
        <v>0.24607381504582329</v>
      </c>
      <c r="Q209">
        <v>0.26082203971650197</v>
      </c>
      <c r="R209">
        <v>0.24630042211848491</v>
      </c>
      <c r="S209">
        <v>1.258759058678176E-2</v>
      </c>
      <c r="T209">
        <v>208</v>
      </c>
      <c r="V209">
        <f>MATCH(L209,[1]Sheet1!$L:$L,0)</f>
        <v>273</v>
      </c>
    </row>
    <row r="210" spans="1:22" x14ac:dyDescent="0.35">
      <c r="A210" s="1">
        <v>1143</v>
      </c>
      <c r="B210">
        <v>4.3713209152221681</v>
      </c>
      <c r="C210">
        <v>0.90348606172542101</v>
      </c>
      <c r="D210">
        <v>7.559614181518555E-2</v>
      </c>
      <c r="E210">
        <v>2.434458944548475E-2</v>
      </c>
      <c r="F210">
        <v>25</v>
      </c>
      <c r="G210">
        <v>0.2</v>
      </c>
      <c r="H210">
        <v>20</v>
      </c>
      <c r="I210">
        <v>150</v>
      </c>
      <c r="J210">
        <v>90</v>
      </c>
      <c r="K210">
        <v>40</v>
      </c>
      <c r="L210" t="s">
        <v>1162</v>
      </c>
      <c r="M210">
        <v>0.2395634138263216</v>
      </c>
      <c r="N210">
        <v>0.2206319060398714</v>
      </c>
      <c r="O210">
        <v>0.25775492472795047</v>
      </c>
      <c r="P210">
        <v>0.25265974571563821</v>
      </c>
      <c r="Q210">
        <v>0.26039538496079312</v>
      </c>
      <c r="R210">
        <v>0.24620107505411501</v>
      </c>
      <c r="S210">
        <v>1.46596401959962E-2</v>
      </c>
      <c r="T210">
        <v>209</v>
      </c>
      <c r="V210">
        <f>MATCH(L210,[1]Sheet1!$L:$L,0)</f>
        <v>343</v>
      </c>
    </row>
    <row r="211" spans="1:22" x14ac:dyDescent="0.35">
      <c r="A211" s="1">
        <v>88</v>
      </c>
      <c r="B211">
        <v>6.383081007003784</v>
      </c>
      <c r="C211">
        <v>1.348205362034264</v>
      </c>
      <c r="D211">
        <v>0.1242456436157227</v>
      </c>
      <c r="E211">
        <v>4.0994877313852443E-2</v>
      </c>
      <c r="F211">
        <v>10</v>
      </c>
      <c r="G211">
        <v>0.15</v>
      </c>
      <c r="H211">
        <v>25</v>
      </c>
      <c r="I211">
        <v>100</v>
      </c>
      <c r="J211">
        <v>100</v>
      </c>
      <c r="K211">
        <v>25</v>
      </c>
      <c r="L211" t="s">
        <v>107</v>
      </c>
      <c r="M211">
        <v>0.24818311502025631</v>
      </c>
      <c r="N211">
        <v>0.22221280491773329</v>
      </c>
      <c r="O211">
        <v>0.25154333502737192</v>
      </c>
      <c r="P211">
        <v>0.25066757035872611</v>
      </c>
      <c r="Q211">
        <v>0.25823292175779861</v>
      </c>
      <c r="R211">
        <v>0.24616794941637721</v>
      </c>
      <c r="S211">
        <v>1.243072610150303E-2</v>
      </c>
      <c r="T211">
        <v>210</v>
      </c>
      <c r="V211">
        <f>MATCH(L211,[1]Sheet1!$L:$L,0)</f>
        <v>479</v>
      </c>
    </row>
    <row r="212" spans="1:22" x14ac:dyDescent="0.35">
      <c r="A212" s="1">
        <v>169</v>
      </c>
      <c r="B212">
        <v>8.4692139625549316</v>
      </c>
      <c r="C212">
        <v>1.050350603496772</v>
      </c>
      <c r="D212">
        <v>0.1151144981384277</v>
      </c>
      <c r="E212">
        <v>5.1210085502907947E-2</v>
      </c>
      <c r="F212">
        <v>10</v>
      </c>
      <c r="G212">
        <v>0.2</v>
      </c>
      <c r="H212">
        <v>20</v>
      </c>
      <c r="I212">
        <v>150</v>
      </c>
      <c r="J212">
        <v>90</v>
      </c>
      <c r="K212">
        <v>30</v>
      </c>
      <c r="L212" t="s">
        <v>188</v>
      </c>
      <c r="M212">
        <v>0.24130741145455969</v>
      </c>
      <c r="N212">
        <v>0.22370099329888729</v>
      </c>
      <c r="O212">
        <v>0.2540663488207634</v>
      </c>
      <c r="P212">
        <v>0.24280828139788799</v>
      </c>
      <c r="Q212">
        <v>0.26894099565246737</v>
      </c>
      <c r="R212">
        <v>0.24616480612491309</v>
      </c>
      <c r="S212">
        <v>1.497112296575542E-2</v>
      </c>
      <c r="T212">
        <v>211</v>
      </c>
      <c r="V212">
        <f>MATCH(L212,[1]Sheet1!$L:$L,0)</f>
        <v>160</v>
      </c>
    </row>
    <row r="213" spans="1:22" x14ac:dyDescent="0.35">
      <c r="A213" s="1">
        <v>752</v>
      </c>
      <c r="B213">
        <v>5.7865809917449953</v>
      </c>
      <c r="C213">
        <v>0.89014518446284652</v>
      </c>
      <c r="D213">
        <v>9.2918014526367193E-2</v>
      </c>
      <c r="E213">
        <v>4.4745645568457969E-2</v>
      </c>
      <c r="F213">
        <v>20</v>
      </c>
      <c r="G213">
        <v>0.15</v>
      </c>
      <c r="H213">
        <v>25</v>
      </c>
      <c r="I213">
        <v>150</v>
      </c>
      <c r="J213">
        <v>110</v>
      </c>
      <c r="K213">
        <v>25</v>
      </c>
      <c r="L213" t="s">
        <v>771</v>
      </c>
      <c r="M213">
        <v>0.23780392608488679</v>
      </c>
      <c r="N213">
        <v>0.22676253240630559</v>
      </c>
      <c r="O213">
        <v>0.25475326995168951</v>
      </c>
      <c r="P213">
        <v>0.25250204553839989</v>
      </c>
      <c r="Q213">
        <v>0.25896779735911502</v>
      </c>
      <c r="R213">
        <v>0.2461579142680794</v>
      </c>
      <c r="S213">
        <v>1.2034876001336859E-2</v>
      </c>
      <c r="T213">
        <v>212</v>
      </c>
      <c r="V213">
        <f>MATCH(L213,[1]Sheet1!$L:$L,0)</f>
        <v>172</v>
      </c>
    </row>
    <row r="214" spans="1:22" x14ac:dyDescent="0.35">
      <c r="A214" s="1">
        <v>1147</v>
      </c>
      <c r="B214">
        <v>4.8500545501708983</v>
      </c>
      <c r="C214">
        <v>0.63915111155108151</v>
      </c>
      <c r="D214">
        <v>0.1005823135375977</v>
      </c>
      <c r="E214">
        <v>4.0349437925725297E-2</v>
      </c>
      <c r="F214">
        <v>25</v>
      </c>
      <c r="G214">
        <v>0.2</v>
      </c>
      <c r="H214">
        <v>20</v>
      </c>
      <c r="I214">
        <v>150</v>
      </c>
      <c r="J214">
        <v>100</v>
      </c>
      <c r="K214">
        <v>40</v>
      </c>
      <c r="L214" t="s">
        <v>1166</v>
      </c>
      <c r="M214">
        <v>0.24676019812456201</v>
      </c>
      <c r="N214">
        <v>0.21725188002080831</v>
      </c>
      <c r="O214">
        <v>0.25710358425671059</v>
      </c>
      <c r="P214">
        <v>0.24901920417288581</v>
      </c>
      <c r="Q214">
        <v>0.26050303029967292</v>
      </c>
      <c r="R214">
        <v>0.24612757937492791</v>
      </c>
      <c r="S214">
        <v>1.529505793450109E-2</v>
      </c>
      <c r="T214">
        <v>213</v>
      </c>
      <c r="V214">
        <f>MATCH(L214,[1]Sheet1!$L:$L,0)</f>
        <v>281</v>
      </c>
    </row>
    <row r="215" spans="1:22" x14ac:dyDescent="0.35">
      <c r="A215" s="1">
        <v>1401</v>
      </c>
      <c r="B215">
        <v>4.0300352573394784</v>
      </c>
      <c r="C215">
        <v>0.74569858357844931</v>
      </c>
      <c r="D215">
        <v>7.4100685119628903E-2</v>
      </c>
      <c r="E215">
        <v>1.8485951741087719E-2</v>
      </c>
      <c r="F215">
        <v>30</v>
      </c>
      <c r="G215">
        <v>0.15</v>
      </c>
      <c r="H215">
        <v>25</v>
      </c>
      <c r="I215">
        <v>150</v>
      </c>
      <c r="J215">
        <v>110</v>
      </c>
      <c r="K215">
        <v>30</v>
      </c>
      <c r="L215" t="s">
        <v>1420</v>
      </c>
      <c r="M215">
        <v>0.25230750624649101</v>
      </c>
      <c r="N215">
        <v>0.22962182495272671</v>
      </c>
      <c r="O215">
        <v>0.2534269738821448</v>
      </c>
      <c r="P215">
        <v>0.24850039044217839</v>
      </c>
      <c r="Q215">
        <v>0.24676206026858161</v>
      </c>
      <c r="R215">
        <v>0.2461237511584245</v>
      </c>
      <c r="S215">
        <v>8.6016894903843191E-3</v>
      </c>
      <c r="T215">
        <v>214</v>
      </c>
      <c r="V215">
        <f>MATCH(L215,[1]Sheet1!$L:$L,0)</f>
        <v>269</v>
      </c>
    </row>
    <row r="216" spans="1:22" x14ac:dyDescent="0.35">
      <c r="A216" s="1">
        <v>645</v>
      </c>
      <c r="B216">
        <v>6.9278209209442139</v>
      </c>
      <c r="C216">
        <v>1.2684414295983319</v>
      </c>
      <c r="D216">
        <v>0.1230805397033691</v>
      </c>
      <c r="E216">
        <v>5.6334866290420678E-2</v>
      </c>
      <c r="F216">
        <v>15</v>
      </c>
      <c r="G216">
        <v>0.25</v>
      </c>
      <c r="H216">
        <v>25</v>
      </c>
      <c r="I216">
        <v>150</v>
      </c>
      <c r="J216">
        <v>110</v>
      </c>
      <c r="K216">
        <v>30</v>
      </c>
      <c r="L216" t="s">
        <v>664</v>
      </c>
      <c r="M216">
        <v>0.24006032463458471</v>
      </c>
      <c r="N216">
        <v>0.22463168950589971</v>
      </c>
      <c r="O216">
        <v>0.25529198517529561</v>
      </c>
      <c r="P216">
        <v>0.2501156155683813</v>
      </c>
      <c r="Q216">
        <v>0.26049010623256941</v>
      </c>
      <c r="R216">
        <v>0.2461179442233461</v>
      </c>
      <c r="S216">
        <v>1.268902944480354E-2</v>
      </c>
      <c r="T216">
        <v>215</v>
      </c>
      <c r="V216">
        <f>MATCH(L216,[1]Sheet1!$L:$L,0)</f>
        <v>212</v>
      </c>
    </row>
    <row r="217" spans="1:22" x14ac:dyDescent="0.35">
      <c r="A217" s="1">
        <v>1611</v>
      </c>
      <c r="B217">
        <v>4.0350059986114504</v>
      </c>
      <c r="C217">
        <v>0.57566388870026752</v>
      </c>
      <c r="D217">
        <v>9.7060585021972651E-2</v>
      </c>
      <c r="E217">
        <v>3.059200471299214E-2</v>
      </c>
      <c r="F217">
        <v>30</v>
      </c>
      <c r="G217">
        <v>0.25</v>
      </c>
      <c r="H217">
        <v>25</v>
      </c>
      <c r="I217">
        <v>150</v>
      </c>
      <c r="J217">
        <v>90</v>
      </c>
      <c r="K217">
        <v>40</v>
      </c>
      <c r="L217" t="s">
        <v>1630</v>
      </c>
      <c r="M217">
        <v>0.24587176364006391</v>
      </c>
      <c r="N217">
        <v>0.22462482173869541</v>
      </c>
      <c r="O217">
        <v>0.25760908949632888</v>
      </c>
      <c r="P217">
        <v>0.2516977452414062</v>
      </c>
      <c r="Q217">
        <v>0.25045956031095379</v>
      </c>
      <c r="R217">
        <v>0.24605259608548971</v>
      </c>
      <c r="S217">
        <v>1.134921844412461E-2</v>
      </c>
      <c r="T217">
        <v>216</v>
      </c>
      <c r="V217">
        <f>MATCH(L217,[1]Sheet1!$L:$L,0)</f>
        <v>304</v>
      </c>
    </row>
    <row r="218" spans="1:22" x14ac:dyDescent="0.35">
      <c r="A218" s="1">
        <v>279</v>
      </c>
      <c r="B218">
        <v>9.7818090915679932</v>
      </c>
      <c r="C218">
        <v>1.8155105980006589</v>
      </c>
      <c r="D218">
        <v>8.9727115631103513E-2</v>
      </c>
      <c r="E218">
        <v>2.0887050651073939E-2</v>
      </c>
      <c r="F218">
        <v>10</v>
      </c>
      <c r="G218">
        <v>0.25</v>
      </c>
      <c r="H218">
        <v>20</v>
      </c>
      <c r="I218">
        <v>150</v>
      </c>
      <c r="J218">
        <v>90</v>
      </c>
      <c r="K218">
        <v>40</v>
      </c>
      <c r="L218" t="s">
        <v>298</v>
      </c>
      <c r="M218">
        <v>0.25393128332161707</v>
      </c>
      <c r="N218">
        <v>0.2174611098486918</v>
      </c>
      <c r="O218">
        <v>0.25248703191613059</v>
      </c>
      <c r="P218">
        <v>0.24438525701156361</v>
      </c>
      <c r="Q218">
        <v>0.26161330147418499</v>
      </c>
      <c r="R218">
        <v>0.24597559671443761</v>
      </c>
      <c r="S218">
        <v>1.526980477621019E-2</v>
      </c>
      <c r="T218">
        <v>217</v>
      </c>
      <c r="V218">
        <f>MATCH(L218,[1]Sheet1!$L:$L,0)</f>
        <v>305</v>
      </c>
    </row>
    <row r="219" spans="1:22" x14ac:dyDescent="0.35">
      <c r="A219" s="1">
        <v>163</v>
      </c>
      <c r="B219">
        <v>6.4536649227142338</v>
      </c>
      <c r="C219">
        <v>1.243974175906031</v>
      </c>
      <c r="D219">
        <v>0.22004089355468751</v>
      </c>
      <c r="E219">
        <v>0.17426790334109141</v>
      </c>
      <c r="F219">
        <v>10</v>
      </c>
      <c r="G219">
        <v>0.2</v>
      </c>
      <c r="H219">
        <v>20</v>
      </c>
      <c r="I219">
        <v>100</v>
      </c>
      <c r="J219">
        <v>100</v>
      </c>
      <c r="K219">
        <v>40</v>
      </c>
      <c r="L219" t="s">
        <v>182</v>
      </c>
      <c r="M219">
        <v>0.2473911663288399</v>
      </c>
      <c r="N219">
        <v>0.21756073828006359</v>
      </c>
      <c r="O219">
        <v>0.25826851443581</v>
      </c>
      <c r="P219">
        <v>0.25578034856093701</v>
      </c>
      <c r="Q219">
        <v>0.2505396976805761</v>
      </c>
      <c r="R219">
        <v>0.24590809305724531</v>
      </c>
      <c r="S219">
        <v>1.4679681440447101E-2</v>
      </c>
      <c r="T219">
        <v>218</v>
      </c>
      <c r="V219">
        <f>MATCH(L219,[1]Sheet1!$L:$L,0)</f>
        <v>306</v>
      </c>
    </row>
    <row r="220" spans="1:22" x14ac:dyDescent="0.35">
      <c r="A220" s="1">
        <v>602</v>
      </c>
      <c r="B220">
        <v>6.9785724639892566</v>
      </c>
      <c r="C220">
        <v>1.1251613181834881</v>
      </c>
      <c r="D220">
        <v>8.251276016235351E-2</v>
      </c>
      <c r="E220">
        <v>3.2104571604995913E-2</v>
      </c>
      <c r="F220">
        <v>15</v>
      </c>
      <c r="G220">
        <v>0.25</v>
      </c>
      <c r="H220">
        <v>20</v>
      </c>
      <c r="I220">
        <v>150</v>
      </c>
      <c r="J220">
        <v>90</v>
      </c>
      <c r="K220">
        <v>35</v>
      </c>
      <c r="L220" t="s">
        <v>621</v>
      </c>
      <c r="M220">
        <v>0.24643876723128799</v>
      </c>
      <c r="N220">
        <v>0.22756973723690879</v>
      </c>
      <c r="O220">
        <v>0.24243212228585609</v>
      </c>
      <c r="P220">
        <v>0.25190863829907811</v>
      </c>
      <c r="Q220">
        <v>0.26104500875082309</v>
      </c>
      <c r="R220">
        <v>0.2458788547607908</v>
      </c>
      <c r="S220">
        <v>1.1079600783418891E-2</v>
      </c>
      <c r="T220">
        <v>219</v>
      </c>
      <c r="V220">
        <f>MATCH(L220,[1]Sheet1!$L:$L,0)</f>
        <v>275</v>
      </c>
    </row>
    <row r="221" spans="1:22" x14ac:dyDescent="0.35">
      <c r="A221" s="1">
        <v>1475</v>
      </c>
      <c r="B221">
        <v>3.965925502777099</v>
      </c>
      <c r="C221">
        <v>0.74491795399972893</v>
      </c>
      <c r="D221">
        <v>8.6009359359741216E-2</v>
      </c>
      <c r="E221">
        <v>2.2679790500289829E-2</v>
      </c>
      <c r="F221">
        <v>30</v>
      </c>
      <c r="G221">
        <v>0.2</v>
      </c>
      <c r="H221">
        <v>20</v>
      </c>
      <c r="I221">
        <v>150</v>
      </c>
      <c r="J221">
        <v>110</v>
      </c>
      <c r="K221">
        <v>40</v>
      </c>
      <c r="L221" t="s">
        <v>1494</v>
      </c>
      <c r="M221">
        <v>0.24359715677404231</v>
      </c>
      <c r="N221">
        <v>0.22680455215721229</v>
      </c>
      <c r="O221">
        <v>0.25520240333313787</v>
      </c>
      <c r="P221">
        <v>0.25449411378156722</v>
      </c>
      <c r="Q221">
        <v>0.2484992658388554</v>
      </c>
      <c r="R221">
        <v>0.24571949837696311</v>
      </c>
      <c r="S221">
        <v>1.036268298679746E-2</v>
      </c>
      <c r="T221">
        <v>220</v>
      </c>
      <c r="V221">
        <f>MATCH(L221,[1]Sheet1!$L:$L,0)</f>
        <v>98</v>
      </c>
    </row>
    <row r="222" spans="1:22" x14ac:dyDescent="0.35">
      <c r="A222" s="1">
        <v>158</v>
      </c>
      <c r="B222">
        <v>6.6235335826873776</v>
      </c>
      <c r="C222">
        <v>0.4636612969316089</v>
      </c>
      <c r="D222">
        <v>9.2273187637329099E-2</v>
      </c>
      <c r="E222">
        <v>1.5263253094982729E-2</v>
      </c>
      <c r="F222">
        <v>10</v>
      </c>
      <c r="G222">
        <v>0.2</v>
      </c>
      <c r="H222">
        <v>20</v>
      </c>
      <c r="I222">
        <v>100</v>
      </c>
      <c r="J222">
        <v>90</v>
      </c>
      <c r="K222">
        <v>35</v>
      </c>
      <c r="L222" t="s">
        <v>177</v>
      </c>
      <c r="M222">
        <v>0.22838064584561829</v>
      </c>
      <c r="N222">
        <v>0.22883755013600041</v>
      </c>
      <c r="O222">
        <v>0.25371636588019097</v>
      </c>
      <c r="P222">
        <v>0.25254838159822568</v>
      </c>
      <c r="Q222">
        <v>0.26504065628807949</v>
      </c>
      <c r="R222">
        <v>0.24570471994962301</v>
      </c>
      <c r="S222">
        <v>1.462549534508018E-2</v>
      </c>
      <c r="T222">
        <v>221</v>
      </c>
      <c r="V222">
        <f>MATCH(L222,[1]Sheet1!$L:$L,0)</f>
        <v>293</v>
      </c>
    </row>
    <row r="223" spans="1:22" x14ac:dyDescent="0.35">
      <c r="A223" s="1">
        <v>282</v>
      </c>
      <c r="B223">
        <v>10.173771190643309</v>
      </c>
      <c r="C223">
        <v>2.445437737895805</v>
      </c>
      <c r="D223">
        <v>0.1083907604217529</v>
      </c>
      <c r="E223">
        <v>4.9728198645699703E-2</v>
      </c>
      <c r="F223">
        <v>10</v>
      </c>
      <c r="G223">
        <v>0.25</v>
      </c>
      <c r="H223">
        <v>20</v>
      </c>
      <c r="I223">
        <v>150</v>
      </c>
      <c r="J223">
        <v>100</v>
      </c>
      <c r="K223">
        <v>35</v>
      </c>
      <c r="L223" t="s">
        <v>301</v>
      </c>
      <c r="M223">
        <v>0.24055256898198371</v>
      </c>
      <c r="N223">
        <v>0.23110754680902701</v>
      </c>
      <c r="O223">
        <v>0.25571927202223299</v>
      </c>
      <c r="P223">
        <v>0.24637510366414089</v>
      </c>
      <c r="Q223">
        <v>0.25470303181669662</v>
      </c>
      <c r="R223">
        <v>0.2456915046588162</v>
      </c>
      <c r="S223">
        <v>9.1796681210940777E-3</v>
      </c>
      <c r="T223">
        <v>222</v>
      </c>
      <c r="V223">
        <f>MATCH(L223,[1]Sheet1!$L:$L,0)</f>
        <v>382</v>
      </c>
    </row>
    <row r="224" spans="1:22" x14ac:dyDescent="0.35">
      <c r="A224" s="1">
        <v>603</v>
      </c>
      <c r="B224">
        <v>6.9551667213439936</v>
      </c>
      <c r="C224">
        <v>0.91261178791134223</v>
      </c>
      <c r="D224">
        <v>0.1127115249633789</v>
      </c>
      <c r="E224">
        <v>3.7814814839659858E-2</v>
      </c>
      <c r="F224">
        <v>15</v>
      </c>
      <c r="G224">
        <v>0.25</v>
      </c>
      <c r="H224">
        <v>20</v>
      </c>
      <c r="I224">
        <v>150</v>
      </c>
      <c r="J224">
        <v>90</v>
      </c>
      <c r="K224">
        <v>40</v>
      </c>
      <c r="L224" t="s">
        <v>622</v>
      </c>
      <c r="M224">
        <v>0.24297905849132059</v>
      </c>
      <c r="N224">
        <v>0.21741511878911049</v>
      </c>
      <c r="O224">
        <v>0.25807943694884861</v>
      </c>
      <c r="P224">
        <v>0.25108188758048527</v>
      </c>
      <c r="Q224">
        <v>0.25889268058831338</v>
      </c>
      <c r="R224">
        <v>0.2456896364796157</v>
      </c>
      <c r="S224">
        <v>1.5255815186346319E-2</v>
      </c>
      <c r="T224">
        <v>223</v>
      </c>
      <c r="V224">
        <f>MATCH(L224,[1]Sheet1!$L:$L,0)</f>
        <v>375</v>
      </c>
    </row>
    <row r="225" spans="1:22" x14ac:dyDescent="0.35">
      <c r="A225" s="1">
        <v>528</v>
      </c>
      <c r="B225">
        <v>6.7431294918060303</v>
      </c>
      <c r="C225">
        <v>1.138467957982445</v>
      </c>
      <c r="D225">
        <v>8.79023551940918E-2</v>
      </c>
      <c r="E225">
        <v>2.7504852858854859E-2</v>
      </c>
      <c r="F225">
        <v>15</v>
      </c>
      <c r="G225">
        <v>0.2</v>
      </c>
      <c r="H225">
        <v>25</v>
      </c>
      <c r="I225">
        <v>150</v>
      </c>
      <c r="J225">
        <v>90</v>
      </c>
      <c r="K225">
        <v>25</v>
      </c>
      <c r="L225" t="s">
        <v>547</v>
      </c>
      <c r="M225">
        <v>0.2445834277605895</v>
      </c>
      <c r="N225">
        <v>0.22551105028492399</v>
      </c>
      <c r="O225">
        <v>0.25983064471986578</v>
      </c>
      <c r="P225">
        <v>0.25231126112366148</v>
      </c>
      <c r="Q225">
        <v>0.24607359462891359</v>
      </c>
      <c r="R225">
        <v>0.2456619957035909</v>
      </c>
      <c r="S225">
        <v>1.142240490721653E-2</v>
      </c>
      <c r="T225">
        <v>224</v>
      </c>
      <c r="V225">
        <f>MATCH(L225,[1]Sheet1!$L:$L,0)</f>
        <v>350</v>
      </c>
    </row>
    <row r="226" spans="1:22" x14ac:dyDescent="0.35">
      <c r="A226" s="1">
        <v>965</v>
      </c>
      <c r="B226">
        <v>5.7509886741638194</v>
      </c>
      <c r="C226">
        <v>0.92351347517142435</v>
      </c>
      <c r="D226">
        <v>9.5277786254882813E-2</v>
      </c>
      <c r="E226">
        <v>2.996854332547394E-2</v>
      </c>
      <c r="F226">
        <v>20</v>
      </c>
      <c r="G226">
        <v>0.25</v>
      </c>
      <c r="H226">
        <v>25</v>
      </c>
      <c r="I226">
        <v>150</v>
      </c>
      <c r="J226">
        <v>100</v>
      </c>
      <c r="K226">
        <v>30</v>
      </c>
      <c r="L226" t="s">
        <v>984</v>
      </c>
      <c r="M226">
        <v>0.24128510623822291</v>
      </c>
      <c r="N226">
        <v>0.22260458518478349</v>
      </c>
      <c r="O226">
        <v>0.26175303994153332</v>
      </c>
      <c r="P226">
        <v>0.24504427948549939</v>
      </c>
      <c r="Q226">
        <v>0.255475135542239</v>
      </c>
      <c r="R226">
        <v>0.24523242927845559</v>
      </c>
      <c r="S226">
        <v>1.345718912806994E-2</v>
      </c>
      <c r="T226">
        <v>225</v>
      </c>
      <c r="V226">
        <f>MATCH(L226,[1]Sheet1!$L:$L,0)</f>
        <v>315</v>
      </c>
    </row>
    <row r="227" spans="1:22" x14ac:dyDescent="0.35">
      <c r="A227" s="1">
        <v>383</v>
      </c>
      <c r="B227">
        <v>4.8252460002899173</v>
      </c>
      <c r="C227">
        <v>0.82968007850159498</v>
      </c>
      <c r="D227">
        <v>0.1003452301025391</v>
      </c>
      <c r="E227">
        <v>3.4812384709168677E-2</v>
      </c>
      <c r="F227">
        <v>15</v>
      </c>
      <c r="G227">
        <v>0.15</v>
      </c>
      <c r="H227">
        <v>20</v>
      </c>
      <c r="I227">
        <v>100</v>
      </c>
      <c r="J227">
        <v>110</v>
      </c>
      <c r="K227">
        <v>40</v>
      </c>
      <c r="L227" t="s">
        <v>402</v>
      </c>
      <c r="M227">
        <v>0.2418565802068546</v>
      </c>
      <c r="N227">
        <v>0.22000748054133451</v>
      </c>
      <c r="O227">
        <v>0.26119862353950979</v>
      </c>
      <c r="P227">
        <v>0.2578302610627724</v>
      </c>
      <c r="Q227">
        <v>0.2447878372928636</v>
      </c>
      <c r="R227">
        <v>0.24513615652866691</v>
      </c>
      <c r="S227">
        <v>1.457031530485306E-2</v>
      </c>
      <c r="T227">
        <v>226</v>
      </c>
      <c r="V227">
        <f>MATCH(L227,[1]Sheet1!$L:$L,0)</f>
        <v>361</v>
      </c>
    </row>
    <row r="228" spans="1:22" x14ac:dyDescent="0.35">
      <c r="A228" s="1">
        <v>851</v>
      </c>
      <c r="B228">
        <v>3.6508179664611822</v>
      </c>
      <c r="C228">
        <v>0.53945930509035778</v>
      </c>
      <c r="D228">
        <v>0.20287942886352539</v>
      </c>
      <c r="E228">
        <v>0.18999352610171999</v>
      </c>
      <c r="F228">
        <v>20</v>
      </c>
      <c r="G228">
        <v>0.2</v>
      </c>
      <c r="H228">
        <v>25</v>
      </c>
      <c r="I228">
        <v>100</v>
      </c>
      <c r="J228">
        <v>110</v>
      </c>
      <c r="K228">
        <v>40</v>
      </c>
      <c r="L228" t="s">
        <v>870</v>
      </c>
      <c r="M228">
        <v>0.25189294176928412</v>
      </c>
      <c r="N228">
        <v>0.22003402853003801</v>
      </c>
      <c r="O228">
        <v>0.25415184139408659</v>
      </c>
      <c r="P228">
        <v>0.2473854965492468</v>
      </c>
      <c r="Q228">
        <v>0.25172650084777748</v>
      </c>
      <c r="R228">
        <v>0.2450381618180866</v>
      </c>
      <c r="S228">
        <v>1.269249939449309E-2</v>
      </c>
      <c r="T228">
        <v>227</v>
      </c>
      <c r="V228">
        <f>MATCH(L228,[1]Sheet1!$L:$L,0)</f>
        <v>110</v>
      </c>
    </row>
    <row r="229" spans="1:22" x14ac:dyDescent="0.35">
      <c r="A229" s="1">
        <v>277</v>
      </c>
      <c r="B229">
        <v>9.5274740695953373</v>
      </c>
      <c r="C229">
        <v>2.0814369951005331</v>
      </c>
      <c r="D229">
        <v>0.10461483001708979</v>
      </c>
      <c r="E229">
        <v>3.0457507591491649E-2</v>
      </c>
      <c r="F229">
        <v>10</v>
      </c>
      <c r="G229">
        <v>0.25</v>
      </c>
      <c r="H229">
        <v>20</v>
      </c>
      <c r="I229">
        <v>150</v>
      </c>
      <c r="J229">
        <v>90</v>
      </c>
      <c r="K229">
        <v>30</v>
      </c>
      <c r="L229" t="s">
        <v>296</v>
      </c>
      <c r="M229">
        <v>0.2440768085780842</v>
      </c>
      <c r="N229">
        <v>0.22430333754175061</v>
      </c>
      <c r="O229">
        <v>0.25331802590850389</v>
      </c>
      <c r="P229">
        <v>0.2497566005602822</v>
      </c>
      <c r="Q229">
        <v>0.253671312037409</v>
      </c>
      <c r="R229">
        <v>0.24502521692520601</v>
      </c>
      <c r="S229">
        <v>1.091977468815503E-2</v>
      </c>
      <c r="T229">
        <v>228</v>
      </c>
      <c r="V229">
        <f>MATCH(L229,[1]Sheet1!$L:$L,0)</f>
        <v>396</v>
      </c>
    </row>
    <row r="230" spans="1:22" x14ac:dyDescent="0.35">
      <c r="A230" s="1">
        <v>1294</v>
      </c>
      <c r="B230">
        <v>4.9043135643005371</v>
      </c>
      <c r="C230">
        <v>0.80401649123209606</v>
      </c>
      <c r="D230">
        <v>8.4768962860107419E-2</v>
      </c>
      <c r="E230">
        <v>1.6678583405998881E-2</v>
      </c>
      <c r="F230">
        <v>25</v>
      </c>
      <c r="G230">
        <v>0.25</v>
      </c>
      <c r="H230">
        <v>25</v>
      </c>
      <c r="I230">
        <v>150</v>
      </c>
      <c r="J230">
        <v>110</v>
      </c>
      <c r="K230">
        <v>35</v>
      </c>
      <c r="L230" t="s">
        <v>1313</v>
      </c>
      <c r="M230">
        <v>0.23878856415292521</v>
      </c>
      <c r="N230">
        <v>0.21462753557861991</v>
      </c>
      <c r="O230">
        <v>0.26426213475239613</v>
      </c>
      <c r="P230">
        <v>0.25913036807546791</v>
      </c>
      <c r="Q230">
        <v>0.24822732686567009</v>
      </c>
      <c r="R230">
        <v>0.24500718588501591</v>
      </c>
      <c r="S230">
        <v>1.7562352051995491E-2</v>
      </c>
      <c r="T230">
        <v>229</v>
      </c>
      <c r="V230">
        <f>MATCH(L230,[1]Sheet1!$L:$L,0)</f>
        <v>319</v>
      </c>
    </row>
    <row r="231" spans="1:22" x14ac:dyDescent="0.35">
      <c r="A231" s="1">
        <v>1503</v>
      </c>
      <c r="B231">
        <v>3.482562398910523</v>
      </c>
      <c r="C231">
        <v>0.41597575997275549</v>
      </c>
      <c r="D231">
        <v>0.106460428237915</v>
      </c>
      <c r="E231">
        <v>3.6488770468099709E-2</v>
      </c>
      <c r="F231">
        <v>30</v>
      </c>
      <c r="G231">
        <v>0.2</v>
      </c>
      <c r="H231">
        <v>25</v>
      </c>
      <c r="I231">
        <v>150</v>
      </c>
      <c r="J231">
        <v>90</v>
      </c>
      <c r="K231">
        <v>40</v>
      </c>
      <c r="L231" t="s">
        <v>1522</v>
      </c>
      <c r="M231">
        <v>0.25141561073100732</v>
      </c>
      <c r="N231">
        <v>0.22057202174062601</v>
      </c>
      <c r="O231">
        <v>0.24711147975797329</v>
      </c>
      <c r="P231">
        <v>0.25126713426503477</v>
      </c>
      <c r="Q231">
        <v>0.25340599184254148</v>
      </c>
      <c r="R231">
        <v>0.24475444766743659</v>
      </c>
      <c r="S231">
        <v>1.22636105668217E-2</v>
      </c>
      <c r="T231">
        <v>230</v>
      </c>
      <c r="V231">
        <f>MATCH(L231,[1]Sheet1!$L:$L,0)</f>
        <v>145</v>
      </c>
    </row>
    <row r="232" spans="1:22" x14ac:dyDescent="0.35">
      <c r="A232" s="1">
        <v>739</v>
      </c>
      <c r="B232">
        <v>3.4834758758544919</v>
      </c>
      <c r="C232">
        <v>0.44662561669476858</v>
      </c>
      <c r="D232">
        <v>7.2575569152832031E-2</v>
      </c>
      <c r="E232">
        <v>9.404224234005408E-3</v>
      </c>
      <c r="F232">
        <v>20</v>
      </c>
      <c r="G232">
        <v>0.15</v>
      </c>
      <c r="H232">
        <v>25</v>
      </c>
      <c r="I232">
        <v>100</v>
      </c>
      <c r="J232">
        <v>100</v>
      </c>
      <c r="K232">
        <v>40</v>
      </c>
      <c r="L232" t="s">
        <v>758</v>
      </c>
      <c r="M232">
        <v>0.2506760190944709</v>
      </c>
      <c r="N232">
        <v>0.2126694424520387</v>
      </c>
      <c r="O232">
        <v>0.25331218995854993</v>
      </c>
      <c r="P232">
        <v>0.24979231662568679</v>
      </c>
      <c r="Q232">
        <v>0.25633191921741871</v>
      </c>
      <c r="R232">
        <v>0.24455637746963299</v>
      </c>
      <c r="S232">
        <v>1.6105709131072409E-2</v>
      </c>
      <c r="T232">
        <v>231</v>
      </c>
      <c r="V232">
        <f>MATCH(L232,[1]Sheet1!$L:$L,0)</f>
        <v>184</v>
      </c>
    </row>
    <row r="233" spans="1:22" x14ac:dyDescent="0.35">
      <c r="A233" s="1">
        <v>1038</v>
      </c>
      <c r="B233">
        <v>4.671069240570068</v>
      </c>
      <c r="C233">
        <v>0.77595339922023254</v>
      </c>
      <c r="D233">
        <v>9.9120521545410151E-2</v>
      </c>
      <c r="E233">
        <v>2.662267179298701E-2</v>
      </c>
      <c r="F233">
        <v>25</v>
      </c>
      <c r="G233">
        <v>0.15</v>
      </c>
      <c r="H233">
        <v>20</v>
      </c>
      <c r="I233">
        <v>150</v>
      </c>
      <c r="J233">
        <v>100</v>
      </c>
      <c r="K233">
        <v>35</v>
      </c>
      <c r="L233" t="s">
        <v>1057</v>
      </c>
      <c r="M233">
        <v>0.23966537487691461</v>
      </c>
      <c r="N233">
        <v>0.23035944218051499</v>
      </c>
      <c r="O233">
        <v>0.25262830866774028</v>
      </c>
      <c r="P233">
        <v>0.25595719068275452</v>
      </c>
      <c r="Q233">
        <v>0.24406777009893449</v>
      </c>
      <c r="R233">
        <v>0.24453561730137169</v>
      </c>
      <c r="S233">
        <v>9.1743781848430041E-3</v>
      </c>
      <c r="T233">
        <v>232</v>
      </c>
      <c r="V233">
        <f>MATCH(L233,[1]Sheet1!$L:$L,0)</f>
        <v>140</v>
      </c>
    </row>
    <row r="234" spans="1:22" x14ac:dyDescent="0.35">
      <c r="A234" s="1">
        <v>58</v>
      </c>
      <c r="B234">
        <v>6.2518592357635496</v>
      </c>
      <c r="C234">
        <v>0.65998946185669949</v>
      </c>
      <c r="D234">
        <v>0.14295372962951661</v>
      </c>
      <c r="E234">
        <v>0.1049197482378849</v>
      </c>
      <c r="F234">
        <v>10</v>
      </c>
      <c r="G234">
        <v>0.15</v>
      </c>
      <c r="H234">
        <v>20</v>
      </c>
      <c r="I234">
        <v>100</v>
      </c>
      <c r="J234">
        <v>110</v>
      </c>
      <c r="K234">
        <v>35</v>
      </c>
      <c r="L234" t="s">
        <v>77</v>
      </c>
      <c r="M234">
        <v>0.23378911080531509</v>
      </c>
      <c r="N234">
        <v>0.2219777146609406</v>
      </c>
      <c r="O234">
        <v>0.24898864639779941</v>
      </c>
      <c r="P234">
        <v>0.25831069556560732</v>
      </c>
      <c r="Q234">
        <v>0.25953507046192908</v>
      </c>
      <c r="R234">
        <v>0.24452024757831831</v>
      </c>
      <c r="S234">
        <v>1.455273882606449E-2</v>
      </c>
      <c r="T234">
        <v>233</v>
      </c>
      <c r="V234">
        <f>MATCH(L234,[1]Sheet1!$L:$L,0)</f>
        <v>209</v>
      </c>
    </row>
    <row r="235" spans="1:22" x14ac:dyDescent="0.35">
      <c r="A235" s="1">
        <v>1614</v>
      </c>
      <c r="B235">
        <v>3.6860158443450932</v>
      </c>
      <c r="C235">
        <v>0.4817877334942462</v>
      </c>
      <c r="D235">
        <v>7.4916934967041021E-2</v>
      </c>
      <c r="E235">
        <v>2.1031522782585039E-2</v>
      </c>
      <c r="F235">
        <v>30</v>
      </c>
      <c r="G235">
        <v>0.25</v>
      </c>
      <c r="H235">
        <v>25</v>
      </c>
      <c r="I235">
        <v>150</v>
      </c>
      <c r="J235">
        <v>100</v>
      </c>
      <c r="K235">
        <v>35</v>
      </c>
      <c r="L235" t="s">
        <v>1633</v>
      </c>
      <c r="M235">
        <v>0.2388783794786575</v>
      </c>
      <c r="N235">
        <v>0.22804378388830709</v>
      </c>
      <c r="O235">
        <v>0.25968568076396659</v>
      </c>
      <c r="P235">
        <v>0.24645714220454329</v>
      </c>
      <c r="Q235">
        <v>0.24934124935371571</v>
      </c>
      <c r="R235">
        <v>0.24448124713783809</v>
      </c>
      <c r="S235">
        <v>1.058565925042259E-2</v>
      </c>
      <c r="T235">
        <v>234</v>
      </c>
      <c r="V235">
        <f>MATCH(L235,[1]Sheet1!$L:$L,0)</f>
        <v>204</v>
      </c>
    </row>
    <row r="236" spans="1:22" x14ac:dyDescent="0.35">
      <c r="A236" s="1">
        <v>281</v>
      </c>
      <c r="B236">
        <v>9.3891112327575676</v>
      </c>
      <c r="C236">
        <v>1.8630782866115401</v>
      </c>
      <c r="D236">
        <v>0.1005084037780762</v>
      </c>
      <c r="E236">
        <v>2.2866657500492299E-2</v>
      </c>
      <c r="F236">
        <v>10</v>
      </c>
      <c r="G236">
        <v>0.25</v>
      </c>
      <c r="H236">
        <v>20</v>
      </c>
      <c r="I236">
        <v>150</v>
      </c>
      <c r="J236">
        <v>100</v>
      </c>
      <c r="K236">
        <v>30</v>
      </c>
      <c r="L236" t="s">
        <v>300</v>
      </c>
      <c r="M236">
        <v>0.24377605274483369</v>
      </c>
      <c r="N236">
        <v>0.22217208376623179</v>
      </c>
      <c r="O236">
        <v>0.25467096694961211</v>
      </c>
      <c r="P236">
        <v>0.25339825550248091</v>
      </c>
      <c r="Q236">
        <v>0.24823103633279089</v>
      </c>
      <c r="R236">
        <v>0.24444967905918991</v>
      </c>
      <c r="S236">
        <v>1.1794875444693339E-2</v>
      </c>
      <c r="T236">
        <v>235</v>
      </c>
      <c r="V236">
        <f>MATCH(L236,[1]Sheet1!$L:$L,0)</f>
        <v>264</v>
      </c>
    </row>
    <row r="237" spans="1:22" x14ac:dyDescent="0.35">
      <c r="A237" s="1">
        <v>1362</v>
      </c>
      <c r="B237">
        <v>4.0201513767242432</v>
      </c>
      <c r="C237">
        <v>0.73491044793500482</v>
      </c>
      <c r="D237">
        <v>0.1012813091278076</v>
      </c>
      <c r="E237">
        <v>3.8181323168132608E-2</v>
      </c>
      <c r="F237">
        <v>30</v>
      </c>
      <c r="G237">
        <v>0.15</v>
      </c>
      <c r="H237">
        <v>20</v>
      </c>
      <c r="I237">
        <v>150</v>
      </c>
      <c r="J237">
        <v>100</v>
      </c>
      <c r="K237">
        <v>35</v>
      </c>
      <c r="L237" t="s">
        <v>1381</v>
      </c>
      <c r="M237">
        <v>0.23860835355725449</v>
      </c>
      <c r="N237">
        <v>0.2200453288457217</v>
      </c>
      <c r="O237">
        <v>0.24958876441150171</v>
      </c>
      <c r="P237">
        <v>0.25302700015098373</v>
      </c>
      <c r="Q237">
        <v>0.26083477107362207</v>
      </c>
      <c r="R237">
        <v>0.24442084360781671</v>
      </c>
      <c r="S237">
        <v>1.4128985181083411E-2</v>
      </c>
      <c r="T237">
        <v>236</v>
      </c>
      <c r="V237">
        <f>MATCH(L237,[1]Sheet1!$L:$L,0)</f>
        <v>155</v>
      </c>
    </row>
    <row r="238" spans="1:22" x14ac:dyDescent="0.35">
      <c r="A238" s="1">
        <v>523</v>
      </c>
      <c r="B238">
        <v>4.8858169555664066</v>
      </c>
      <c r="C238">
        <v>0.67901573422886485</v>
      </c>
      <c r="D238">
        <v>8.2910633087158209E-2</v>
      </c>
      <c r="E238">
        <v>2.370699320622539E-2</v>
      </c>
      <c r="F238">
        <v>15</v>
      </c>
      <c r="G238">
        <v>0.2</v>
      </c>
      <c r="H238">
        <v>25</v>
      </c>
      <c r="I238">
        <v>100</v>
      </c>
      <c r="J238">
        <v>100</v>
      </c>
      <c r="K238">
        <v>40</v>
      </c>
      <c r="L238" t="s">
        <v>542</v>
      </c>
      <c r="M238">
        <v>0.24976855445737561</v>
      </c>
      <c r="N238">
        <v>0.22098348593283901</v>
      </c>
      <c r="O238">
        <v>0.24762580288826891</v>
      </c>
      <c r="P238">
        <v>0.25004420407541228</v>
      </c>
      <c r="Q238">
        <v>0.25344266063086301</v>
      </c>
      <c r="R238">
        <v>0.2443729415969518</v>
      </c>
      <c r="S238">
        <v>1.184215691871463E-2</v>
      </c>
      <c r="T238">
        <v>237</v>
      </c>
      <c r="V238">
        <f>MATCH(L238,[1]Sheet1!$L:$L,0)</f>
        <v>153</v>
      </c>
    </row>
    <row r="239" spans="1:22" x14ac:dyDescent="0.35">
      <c r="A239" s="1">
        <v>1067</v>
      </c>
      <c r="B239">
        <v>3.2561339378356928</v>
      </c>
      <c r="C239">
        <v>0.73080467490139278</v>
      </c>
      <c r="D239">
        <v>0.13048143386840819</v>
      </c>
      <c r="E239">
        <v>3.5586188686465008E-2</v>
      </c>
      <c r="F239">
        <v>25</v>
      </c>
      <c r="G239">
        <v>0.15</v>
      </c>
      <c r="H239">
        <v>25</v>
      </c>
      <c r="I239">
        <v>100</v>
      </c>
      <c r="J239">
        <v>110</v>
      </c>
      <c r="K239">
        <v>40</v>
      </c>
      <c r="L239" t="s">
        <v>1086</v>
      </c>
      <c r="M239">
        <v>0.25449769799834732</v>
      </c>
      <c r="N239">
        <v>0.2182721277329038</v>
      </c>
      <c r="O239">
        <v>0.23815656378237121</v>
      </c>
      <c r="P239">
        <v>0.26125464069869481</v>
      </c>
      <c r="Q239">
        <v>0.24945654929008959</v>
      </c>
      <c r="R239">
        <v>0.2443275159004813</v>
      </c>
      <c r="S239">
        <v>1.5054773621392721E-2</v>
      </c>
      <c r="T239">
        <v>238</v>
      </c>
      <c r="V239">
        <f>MATCH(L239,[1]Sheet1!$L:$L,0)</f>
        <v>325</v>
      </c>
    </row>
    <row r="240" spans="1:22" x14ac:dyDescent="0.35">
      <c r="A240" s="1">
        <v>201</v>
      </c>
      <c r="B240">
        <v>6.7667491912841804</v>
      </c>
      <c r="C240">
        <v>0.98651594600850423</v>
      </c>
      <c r="D240">
        <v>0.13628487586975099</v>
      </c>
      <c r="E240">
        <v>6.1411191316941852E-2</v>
      </c>
      <c r="F240">
        <v>10</v>
      </c>
      <c r="G240">
        <v>0.2</v>
      </c>
      <c r="H240">
        <v>25</v>
      </c>
      <c r="I240">
        <v>100</v>
      </c>
      <c r="J240">
        <v>110</v>
      </c>
      <c r="K240">
        <v>30</v>
      </c>
      <c r="L240" t="s">
        <v>220</v>
      </c>
      <c r="M240">
        <v>0.23597118823365251</v>
      </c>
      <c r="N240">
        <v>0.2262518779107624</v>
      </c>
      <c r="O240">
        <v>0.24921627526751439</v>
      </c>
      <c r="P240">
        <v>0.25420575959958402</v>
      </c>
      <c r="Q240">
        <v>0.25595404302468178</v>
      </c>
      <c r="R240">
        <v>0.24431982880723899</v>
      </c>
      <c r="S240">
        <v>1.1429894181934949E-2</v>
      </c>
      <c r="T240">
        <v>239</v>
      </c>
      <c r="V240">
        <f>MATCH(L240,[1]Sheet1!$L:$L,0)</f>
        <v>404</v>
      </c>
    </row>
    <row r="241" spans="1:22" x14ac:dyDescent="0.35">
      <c r="A241" s="1">
        <v>1619</v>
      </c>
      <c r="B241">
        <v>4.0471269607543947</v>
      </c>
      <c r="C241">
        <v>0.86237336757897154</v>
      </c>
      <c r="D241">
        <v>6.5277481079101557E-2</v>
      </c>
      <c r="E241">
        <v>1.1397636615302719E-2</v>
      </c>
      <c r="F241">
        <v>30</v>
      </c>
      <c r="G241">
        <v>0.25</v>
      </c>
      <c r="H241">
        <v>25</v>
      </c>
      <c r="I241">
        <v>150</v>
      </c>
      <c r="J241">
        <v>110</v>
      </c>
      <c r="K241">
        <v>40</v>
      </c>
      <c r="L241" t="s">
        <v>1638</v>
      </c>
      <c r="M241">
        <v>0.2453353174684802</v>
      </c>
      <c r="N241">
        <v>0.21918582771477721</v>
      </c>
      <c r="O241">
        <v>0.26693221392320182</v>
      </c>
      <c r="P241">
        <v>0.24539150613079699</v>
      </c>
      <c r="Q241">
        <v>0.2441412577200979</v>
      </c>
      <c r="R241">
        <v>0.24419722459147081</v>
      </c>
      <c r="S241">
        <v>1.5133898438406221E-2</v>
      </c>
      <c r="T241">
        <v>240</v>
      </c>
      <c r="V241">
        <f>MATCH(L241,[1]Sheet1!$L:$L,0)</f>
        <v>102</v>
      </c>
    </row>
    <row r="242" spans="1:22" x14ac:dyDescent="0.35">
      <c r="A242" s="1">
        <v>748</v>
      </c>
      <c r="B242">
        <v>5.1194942474365233</v>
      </c>
      <c r="C242">
        <v>0.69045142372140189</v>
      </c>
      <c r="D242">
        <v>8.0068111419677734E-2</v>
      </c>
      <c r="E242">
        <v>1.1870254470265979E-2</v>
      </c>
      <c r="F242">
        <v>20</v>
      </c>
      <c r="G242">
        <v>0.15</v>
      </c>
      <c r="H242">
        <v>25</v>
      </c>
      <c r="I242">
        <v>150</v>
      </c>
      <c r="J242">
        <v>100</v>
      </c>
      <c r="K242">
        <v>25</v>
      </c>
      <c r="L242" t="s">
        <v>767</v>
      </c>
      <c r="M242">
        <v>0.23855881692341291</v>
      </c>
      <c r="N242">
        <v>0.2212831099704605</v>
      </c>
      <c r="O242">
        <v>0.24875856867376461</v>
      </c>
      <c r="P242">
        <v>0.25884861558891381</v>
      </c>
      <c r="Q242">
        <v>0.25345870154784877</v>
      </c>
      <c r="R242">
        <v>0.24418156254088011</v>
      </c>
      <c r="S242">
        <v>1.325210275244967E-2</v>
      </c>
      <c r="T242">
        <v>241</v>
      </c>
      <c r="V242">
        <f>MATCH(L242,[1]Sheet1!$L:$L,0)</f>
        <v>154</v>
      </c>
    </row>
    <row r="243" spans="1:22" x14ac:dyDescent="0.35">
      <c r="A243" s="1">
        <v>1509</v>
      </c>
      <c r="B243">
        <v>4.1829759120941166</v>
      </c>
      <c r="C243">
        <v>0.67607424565838459</v>
      </c>
      <c r="D243">
        <v>0.1911384105682373</v>
      </c>
      <c r="E243">
        <v>0.21689478809937829</v>
      </c>
      <c r="F243">
        <v>30</v>
      </c>
      <c r="G243">
        <v>0.2</v>
      </c>
      <c r="H243">
        <v>25</v>
      </c>
      <c r="I243">
        <v>150</v>
      </c>
      <c r="J243">
        <v>110</v>
      </c>
      <c r="K243">
        <v>30</v>
      </c>
      <c r="L243" t="s">
        <v>1528</v>
      </c>
      <c r="M243">
        <v>0.24240130991827399</v>
      </c>
      <c r="N243">
        <v>0.2211769405507322</v>
      </c>
      <c r="O243">
        <v>0.24879482505543329</v>
      </c>
      <c r="P243">
        <v>0.24943447850063721</v>
      </c>
      <c r="Q243">
        <v>0.2587390507359314</v>
      </c>
      <c r="R243">
        <v>0.24410932095220161</v>
      </c>
      <c r="S243">
        <v>1.259485305775123E-2</v>
      </c>
      <c r="T243">
        <v>242</v>
      </c>
      <c r="V243">
        <f>MATCH(L243,[1]Sheet1!$L:$L,0)</f>
        <v>202</v>
      </c>
    </row>
    <row r="244" spans="1:22" x14ac:dyDescent="0.35">
      <c r="A244" s="1">
        <v>1034</v>
      </c>
      <c r="B244">
        <v>4.3735661983489988</v>
      </c>
      <c r="C244">
        <v>0.58129485510820011</v>
      </c>
      <c r="D244">
        <v>6.9466686248779302E-2</v>
      </c>
      <c r="E244">
        <v>1.086960423136467E-2</v>
      </c>
      <c r="F244">
        <v>25</v>
      </c>
      <c r="G244">
        <v>0.15</v>
      </c>
      <c r="H244">
        <v>20</v>
      </c>
      <c r="I244">
        <v>150</v>
      </c>
      <c r="J244">
        <v>90</v>
      </c>
      <c r="K244">
        <v>35</v>
      </c>
      <c r="L244" t="s">
        <v>1053</v>
      </c>
      <c r="M244">
        <v>0.2336384420344228</v>
      </c>
      <c r="N244">
        <v>0.21945057151930819</v>
      </c>
      <c r="O244">
        <v>0.25703863863231391</v>
      </c>
      <c r="P244">
        <v>0.25058743287408958</v>
      </c>
      <c r="Q244">
        <v>0.25965898777435381</v>
      </c>
      <c r="R244">
        <v>0.2440748145668977</v>
      </c>
      <c r="S244">
        <v>1.528798615565558E-2</v>
      </c>
      <c r="T244">
        <v>243</v>
      </c>
      <c r="V244">
        <f>MATCH(L244,[1]Sheet1!$L:$L,0)</f>
        <v>56</v>
      </c>
    </row>
    <row r="245" spans="1:22" x14ac:dyDescent="0.35">
      <c r="A245" s="1">
        <v>536</v>
      </c>
      <c r="B245">
        <v>6.7250682353973392</v>
      </c>
      <c r="C245">
        <v>1.0193782198461629</v>
      </c>
      <c r="D245">
        <v>0.30888190269470223</v>
      </c>
      <c r="E245">
        <v>0.15801112263470529</v>
      </c>
      <c r="F245">
        <v>15</v>
      </c>
      <c r="G245">
        <v>0.2</v>
      </c>
      <c r="H245">
        <v>25</v>
      </c>
      <c r="I245">
        <v>150</v>
      </c>
      <c r="J245">
        <v>110</v>
      </c>
      <c r="K245">
        <v>25</v>
      </c>
      <c r="L245" t="s">
        <v>555</v>
      </c>
      <c r="M245">
        <v>0.24127140098905869</v>
      </c>
      <c r="N245">
        <v>0.22239033426684521</v>
      </c>
      <c r="O245">
        <v>0.2546981210662162</v>
      </c>
      <c r="P245">
        <v>0.2493777244102196</v>
      </c>
      <c r="Q245">
        <v>0.25152646371831261</v>
      </c>
      <c r="R245">
        <v>0.24385280889013039</v>
      </c>
      <c r="S245">
        <v>1.1613198954894721E-2</v>
      </c>
      <c r="T245">
        <v>244</v>
      </c>
      <c r="V245">
        <f>MATCH(L245,[1]Sheet1!$L:$L,0)</f>
        <v>388</v>
      </c>
    </row>
    <row r="246" spans="1:22" x14ac:dyDescent="0.35">
      <c r="A246" s="1">
        <v>931</v>
      </c>
      <c r="B246">
        <v>5.6400946140289303</v>
      </c>
      <c r="C246">
        <v>0.97339809969917657</v>
      </c>
      <c r="D246">
        <v>9.5051717758178708E-2</v>
      </c>
      <c r="E246">
        <v>2.6573348772722709E-2</v>
      </c>
      <c r="F246">
        <v>20</v>
      </c>
      <c r="G246">
        <v>0.25</v>
      </c>
      <c r="H246">
        <v>20</v>
      </c>
      <c r="I246">
        <v>150</v>
      </c>
      <c r="J246">
        <v>100</v>
      </c>
      <c r="K246">
        <v>40</v>
      </c>
      <c r="L246" t="s">
        <v>950</v>
      </c>
      <c r="M246">
        <v>0.24066945326734129</v>
      </c>
      <c r="N246">
        <v>0.21602525014964999</v>
      </c>
      <c r="O246">
        <v>0.25446185037297681</v>
      </c>
      <c r="P246">
        <v>0.24902498554353111</v>
      </c>
      <c r="Q246">
        <v>0.25875055631175592</v>
      </c>
      <c r="R246">
        <v>0.243786419129051</v>
      </c>
      <c r="S246">
        <v>1.513757438450058E-2</v>
      </c>
      <c r="T246">
        <v>245</v>
      </c>
      <c r="V246">
        <f>MATCH(L246,[1]Sheet1!$L:$L,0)</f>
        <v>199</v>
      </c>
    </row>
    <row r="247" spans="1:22" x14ac:dyDescent="0.35">
      <c r="A247" s="1">
        <v>208</v>
      </c>
      <c r="B247">
        <v>9.334148645401001</v>
      </c>
      <c r="C247">
        <v>1.634824343760499</v>
      </c>
      <c r="D247">
        <v>0.12451052665710451</v>
      </c>
      <c r="E247">
        <v>4.8047232358784442E-2</v>
      </c>
      <c r="F247">
        <v>10</v>
      </c>
      <c r="G247">
        <v>0.2</v>
      </c>
      <c r="H247">
        <v>25</v>
      </c>
      <c r="I247">
        <v>150</v>
      </c>
      <c r="J247">
        <v>100</v>
      </c>
      <c r="K247">
        <v>25</v>
      </c>
      <c r="L247" t="s">
        <v>227</v>
      </c>
      <c r="M247">
        <v>0.24649636904910421</v>
      </c>
      <c r="N247">
        <v>0.22316613195717061</v>
      </c>
      <c r="O247">
        <v>0.25627930648105418</v>
      </c>
      <c r="P247">
        <v>0.24782129089937241</v>
      </c>
      <c r="Q247">
        <v>0.24475893356586151</v>
      </c>
      <c r="R247">
        <v>0.24370440639051261</v>
      </c>
      <c r="S247">
        <v>1.100731257025239E-2</v>
      </c>
      <c r="T247">
        <v>246</v>
      </c>
      <c r="V247">
        <f>MATCH(L247,[1]Sheet1!$L:$L,0)</f>
        <v>352</v>
      </c>
    </row>
    <row r="248" spans="1:22" x14ac:dyDescent="0.35">
      <c r="A248" s="1">
        <v>59</v>
      </c>
      <c r="B248">
        <v>6.499766778945923</v>
      </c>
      <c r="C248">
        <v>1.2049662012670399</v>
      </c>
      <c r="D248">
        <v>0.25226206779479982</v>
      </c>
      <c r="E248">
        <v>0.1464804077155559</v>
      </c>
      <c r="F248">
        <v>10</v>
      </c>
      <c r="G248">
        <v>0.15</v>
      </c>
      <c r="H248">
        <v>20</v>
      </c>
      <c r="I248">
        <v>100</v>
      </c>
      <c r="J248">
        <v>110</v>
      </c>
      <c r="K248">
        <v>40</v>
      </c>
      <c r="L248" t="s">
        <v>78</v>
      </c>
      <c r="M248">
        <v>0.23885424263964289</v>
      </c>
      <c r="N248">
        <v>0.21142993176396721</v>
      </c>
      <c r="O248">
        <v>0.26373248473823002</v>
      </c>
      <c r="P248">
        <v>0.26074234708385458</v>
      </c>
      <c r="Q248">
        <v>0.2436721197941549</v>
      </c>
      <c r="R248">
        <v>0.2436862252039699</v>
      </c>
      <c r="S248">
        <v>1.8743428372891141E-2</v>
      </c>
      <c r="T248">
        <v>247</v>
      </c>
      <c r="V248">
        <f>MATCH(L248,[1]Sheet1!$L:$L,0)</f>
        <v>194</v>
      </c>
    </row>
    <row r="249" spans="1:22" x14ac:dyDescent="0.35">
      <c r="A249" s="1">
        <v>302</v>
      </c>
      <c r="B249">
        <v>6.2665750026702884</v>
      </c>
      <c r="C249">
        <v>0.94778421747636687</v>
      </c>
      <c r="D249">
        <v>0.1832277774810791</v>
      </c>
      <c r="E249">
        <v>0.16358566791728871</v>
      </c>
      <c r="F249">
        <v>10</v>
      </c>
      <c r="G249">
        <v>0.25</v>
      </c>
      <c r="H249">
        <v>25</v>
      </c>
      <c r="I249">
        <v>100</v>
      </c>
      <c r="J249">
        <v>90</v>
      </c>
      <c r="K249">
        <v>35</v>
      </c>
      <c r="L249" t="s">
        <v>321</v>
      </c>
      <c r="M249">
        <v>0.24412613167337871</v>
      </c>
      <c r="N249">
        <v>0.2303967021789958</v>
      </c>
      <c r="O249">
        <v>0.24818697979896359</v>
      </c>
      <c r="P249">
        <v>0.24888493898688341</v>
      </c>
      <c r="Q249">
        <v>0.24680129053328531</v>
      </c>
      <c r="R249">
        <v>0.2436792086343014</v>
      </c>
      <c r="S249">
        <v>6.8380076440263003E-3</v>
      </c>
      <c r="T249">
        <v>248</v>
      </c>
      <c r="V249">
        <f>MATCH(L249,[1]Sheet1!$L:$L,0)</f>
        <v>245</v>
      </c>
    </row>
    <row r="250" spans="1:22" x14ac:dyDescent="0.35">
      <c r="A250" s="1">
        <v>1255</v>
      </c>
      <c r="B250">
        <v>4.8521301746368408</v>
      </c>
      <c r="C250">
        <v>0.72293209075112974</v>
      </c>
      <c r="D250">
        <v>9.07170295715332E-2</v>
      </c>
      <c r="E250">
        <v>1.8430809620954568E-2</v>
      </c>
      <c r="F250">
        <v>25</v>
      </c>
      <c r="G250">
        <v>0.25</v>
      </c>
      <c r="H250">
        <v>20</v>
      </c>
      <c r="I250">
        <v>150</v>
      </c>
      <c r="J250">
        <v>100</v>
      </c>
      <c r="K250">
        <v>40</v>
      </c>
      <c r="L250" t="s">
        <v>1274</v>
      </c>
      <c r="M250">
        <v>0.23121954494016281</v>
      </c>
      <c r="N250">
        <v>0.22210042927426579</v>
      </c>
      <c r="O250">
        <v>0.26047093837090002</v>
      </c>
      <c r="P250">
        <v>0.2482080478052808</v>
      </c>
      <c r="Q250">
        <v>0.25614639128600358</v>
      </c>
      <c r="R250">
        <v>0.24362907033532261</v>
      </c>
      <c r="S250">
        <v>1.4688618613399171E-2</v>
      </c>
      <c r="T250">
        <v>249</v>
      </c>
      <c r="V250">
        <f>MATCH(L250,[1]Sheet1!$L:$L,0)</f>
        <v>183</v>
      </c>
    </row>
    <row r="251" spans="1:22" x14ac:dyDescent="0.35">
      <c r="A251" s="1">
        <v>409</v>
      </c>
      <c r="B251">
        <v>4.7590011119842526</v>
      </c>
      <c r="C251">
        <v>0.82525469188256584</v>
      </c>
      <c r="D251">
        <v>0.12220215797424321</v>
      </c>
      <c r="E251">
        <v>4.6229542176112373E-2</v>
      </c>
      <c r="F251">
        <v>15</v>
      </c>
      <c r="G251">
        <v>0.15</v>
      </c>
      <c r="H251">
        <v>25</v>
      </c>
      <c r="I251">
        <v>100</v>
      </c>
      <c r="J251">
        <v>90</v>
      </c>
      <c r="K251">
        <v>30</v>
      </c>
      <c r="L251" t="s">
        <v>428</v>
      </c>
      <c r="M251">
        <v>0.24335854122744721</v>
      </c>
      <c r="N251">
        <v>0.21876392602493541</v>
      </c>
      <c r="O251">
        <v>0.25955652886922892</v>
      </c>
      <c r="P251">
        <v>0.2422374270241012</v>
      </c>
      <c r="Q251">
        <v>0.25361694188540967</v>
      </c>
      <c r="R251">
        <v>0.2435066730062245</v>
      </c>
      <c r="S251">
        <v>1.395458252044645E-2</v>
      </c>
      <c r="T251">
        <v>250</v>
      </c>
      <c r="V251">
        <f>MATCH(L251,[1]Sheet1!$L:$L,0)</f>
        <v>253</v>
      </c>
    </row>
    <row r="252" spans="1:22" x14ac:dyDescent="0.35">
      <c r="A252" s="1">
        <v>1287</v>
      </c>
      <c r="B252">
        <v>4.367128849029541</v>
      </c>
      <c r="C252">
        <v>0.90312462867456633</v>
      </c>
      <c r="D252">
        <v>7.8947448730468744E-2</v>
      </c>
      <c r="E252">
        <v>2.2280815964286181E-2</v>
      </c>
      <c r="F252">
        <v>25</v>
      </c>
      <c r="G252">
        <v>0.25</v>
      </c>
      <c r="H252">
        <v>25</v>
      </c>
      <c r="I252">
        <v>150</v>
      </c>
      <c r="J252">
        <v>90</v>
      </c>
      <c r="K252">
        <v>40</v>
      </c>
      <c r="L252" t="s">
        <v>1306</v>
      </c>
      <c r="M252">
        <v>0.24744031329970029</v>
      </c>
      <c r="N252">
        <v>0.22650164702186959</v>
      </c>
      <c r="O252">
        <v>0.25387898111668022</v>
      </c>
      <c r="P252">
        <v>0.2413774538562953</v>
      </c>
      <c r="Q252">
        <v>0.24804463115729819</v>
      </c>
      <c r="R252">
        <v>0.24344860529036871</v>
      </c>
      <c r="S252">
        <v>9.3524220317141669E-3</v>
      </c>
      <c r="T252">
        <v>251</v>
      </c>
      <c r="V252">
        <f>MATCH(L252,[1]Sheet1!$L:$L,0)</f>
        <v>79</v>
      </c>
    </row>
    <row r="253" spans="1:22" x14ac:dyDescent="0.35">
      <c r="A253" s="1">
        <v>1142</v>
      </c>
      <c r="B253">
        <v>4.6384876251220701</v>
      </c>
      <c r="C253">
        <v>0.56837857701922534</v>
      </c>
      <c r="D253">
        <v>0.1198801040649414</v>
      </c>
      <c r="E253">
        <v>3.6220026740195872E-2</v>
      </c>
      <c r="F253">
        <v>25</v>
      </c>
      <c r="G253">
        <v>0.2</v>
      </c>
      <c r="H253">
        <v>20</v>
      </c>
      <c r="I253">
        <v>150</v>
      </c>
      <c r="J253">
        <v>90</v>
      </c>
      <c r="K253">
        <v>35</v>
      </c>
      <c r="L253" t="s">
        <v>1161</v>
      </c>
      <c r="M253">
        <v>0.24852979122752969</v>
      </c>
      <c r="N253">
        <v>0.21666173706636449</v>
      </c>
      <c r="O253">
        <v>0.24993654474809249</v>
      </c>
      <c r="P253">
        <v>0.25176978680738682</v>
      </c>
      <c r="Q253">
        <v>0.249892931698391</v>
      </c>
      <c r="R253">
        <v>0.2433581583095529</v>
      </c>
      <c r="S253">
        <v>1.338789467837166E-2</v>
      </c>
      <c r="T253">
        <v>252</v>
      </c>
      <c r="V253">
        <f>MATCH(L253,[1]Sheet1!$L:$L,0)</f>
        <v>228</v>
      </c>
    </row>
    <row r="254" spans="1:22" x14ac:dyDescent="0.35">
      <c r="A254" s="1">
        <v>641</v>
      </c>
      <c r="B254">
        <v>6.1778820514678952</v>
      </c>
      <c r="C254">
        <v>0.78847321505648316</v>
      </c>
      <c r="D254">
        <v>8.5354423522949224E-2</v>
      </c>
      <c r="E254">
        <v>1.444209770724513E-2</v>
      </c>
      <c r="F254">
        <v>15</v>
      </c>
      <c r="G254">
        <v>0.25</v>
      </c>
      <c r="H254">
        <v>25</v>
      </c>
      <c r="I254">
        <v>150</v>
      </c>
      <c r="J254">
        <v>100</v>
      </c>
      <c r="K254">
        <v>30</v>
      </c>
      <c r="L254" t="s">
        <v>660</v>
      </c>
      <c r="M254">
        <v>0.23882463539629459</v>
      </c>
      <c r="N254">
        <v>0.23049190157768071</v>
      </c>
      <c r="O254">
        <v>0.25181890714709831</v>
      </c>
      <c r="P254">
        <v>0.24776523881427839</v>
      </c>
      <c r="Q254">
        <v>0.2477769595458009</v>
      </c>
      <c r="R254">
        <v>0.24333552849623061</v>
      </c>
      <c r="S254">
        <v>7.7022498737167938E-3</v>
      </c>
      <c r="T254">
        <v>253</v>
      </c>
      <c r="V254">
        <f>MATCH(L254,[1]Sheet1!$L:$L,0)</f>
        <v>191</v>
      </c>
    </row>
    <row r="255" spans="1:22" x14ac:dyDescent="0.35">
      <c r="A255" s="1">
        <v>610</v>
      </c>
      <c r="B255">
        <v>6.9248243331909176</v>
      </c>
      <c r="C255">
        <v>0.80533984136615255</v>
      </c>
      <c r="D255">
        <v>9.8448657989501948E-2</v>
      </c>
      <c r="E255">
        <v>2.534533889852255E-2</v>
      </c>
      <c r="F255">
        <v>15</v>
      </c>
      <c r="G255">
        <v>0.25</v>
      </c>
      <c r="H255">
        <v>20</v>
      </c>
      <c r="I255">
        <v>150</v>
      </c>
      <c r="J255">
        <v>110</v>
      </c>
      <c r="K255">
        <v>35</v>
      </c>
      <c r="L255" t="s">
        <v>629</v>
      </c>
      <c r="M255">
        <v>0.24047029353457991</v>
      </c>
      <c r="N255">
        <v>0.22519938474209061</v>
      </c>
      <c r="O255">
        <v>0.25483101012760517</v>
      </c>
      <c r="P255">
        <v>0.24684383154756559</v>
      </c>
      <c r="Q255">
        <v>0.24890369816112459</v>
      </c>
      <c r="R255">
        <v>0.24324964362259319</v>
      </c>
      <c r="S255">
        <v>1.0124734092834471E-2</v>
      </c>
      <c r="T255">
        <v>254</v>
      </c>
      <c r="V255">
        <f>MATCH(L255,[1]Sheet1!$L:$L,0)</f>
        <v>238</v>
      </c>
    </row>
    <row r="256" spans="1:22" x14ac:dyDescent="0.35">
      <c r="A256" s="1">
        <v>197</v>
      </c>
      <c r="B256">
        <v>7.0356825351715084</v>
      </c>
      <c r="C256">
        <v>0.98119542924421022</v>
      </c>
      <c r="D256">
        <v>0.1249752044677734</v>
      </c>
      <c r="E256">
        <v>2.78181358228799E-2</v>
      </c>
      <c r="F256">
        <v>10</v>
      </c>
      <c r="G256">
        <v>0.2</v>
      </c>
      <c r="H256">
        <v>25</v>
      </c>
      <c r="I256">
        <v>100</v>
      </c>
      <c r="J256">
        <v>100</v>
      </c>
      <c r="K256">
        <v>30</v>
      </c>
      <c r="L256" t="s">
        <v>216</v>
      </c>
      <c r="M256">
        <v>0.24457760976306131</v>
      </c>
      <c r="N256">
        <v>0.22092036212474911</v>
      </c>
      <c r="O256">
        <v>0.25768361819021868</v>
      </c>
      <c r="P256">
        <v>0.2480088148208375</v>
      </c>
      <c r="Q256">
        <v>0.24487585601602169</v>
      </c>
      <c r="R256">
        <v>0.24321325218297771</v>
      </c>
      <c r="S256">
        <v>1.211600250625104E-2</v>
      </c>
      <c r="T256">
        <v>255</v>
      </c>
      <c r="V256">
        <f>MATCH(L256,[1]Sheet1!$L:$L,0)</f>
        <v>223</v>
      </c>
    </row>
    <row r="257" spans="1:22" x14ac:dyDescent="0.35">
      <c r="A257" s="1">
        <v>177</v>
      </c>
      <c r="B257">
        <v>9.3588599681854241</v>
      </c>
      <c r="C257">
        <v>1.4847054217855029</v>
      </c>
      <c r="D257">
        <v>0.10627760887146</v>
      </c>
      <c r="E257">
        <v>5.939526357451988E-2</v>
      </c>
      <c r="F257">
        <v>10</v>
      </c>
      <c r="G257">
        <v>0.2</v>
      </c>
      <c r="H257">
        <v>20</v>
      </c>
      <c r="I257">
        <v>150</v>
      </c>
      <c r="J257">
        <v>110</v>
      </c>
      <c r="K257">
        <v>30</v>
      </c>
      <c r="L257" t="s">
        <v>196</v>
      </c>
      <c r="M257">
        <v>0.23715795532374839</v>
      </c>
      <c r="N257">
        <v>0.22227461065165521</v>
      </c>
      <c r="O257">
        <v>0.25229056736685818</v>
      </c>
      <c r="P257">
        <v>0.2487695859132599</v>
      </c>
      <c r="Q257">
        <v>0.25493082763726721</v>
      </c>
      <c r="R257">
        <v>0.24308470937855781</v>
      </c>
      <c r="S257">
        <v>1.204643335568268E-2</v>
      </c>
      <c r="T257">
        <v>256</v>
      </c>
      <c r="V257">
        <f>MATCH(L257,[1]Sheet1!$L:$L,0)</f>
        <v>189</v>
      </c>
    </row>
    <row r="258" spans="1:22" x14ac:dyDescent="0.35">
      <c r="A258" s="1">
        <v>428</v>
      </c>
      <c r="B258">
        <v>6.8055953025817866</v>
      </c>
      <c r="C258">
        <v>1.1939238256226801</v>
      </c>
      <c r="D258">
        <v>7.0554590225219732E-2</v>
      </c>
      <c r="E258">
        <v>1.064968845886074E-2</v>
      </c>
      <c r="F258">
        <v>15</v>
      </c>
      <c r="G258">
        <v>0.15</v>
      </c>
      <c r="H258">
        <v>25</v>
      </c>
      <c r="I258">
        <v>150</v>
      </c>
      <c r="J258">
        <v>110</v>
      </c>
      <c r="K258">
        <v>25</v>
      </c>
      <c r="L258" t="s">
        <v>447</v>
      </c>
      <c r="M258">
        <v>0.24041934985823049</v>
      </c>
      <c r="N258">
        <v>0.22352891674674469</v>
      </c>
      <c r="O258">
        <v>0.25836031268438708</v>
      </c>
      <c r="P258">
        <v>0.2587674974583935</v>
      </c>
      <c r="Q258">
        <v>0.23417506461229121</v>
      </c>
      <c r="R258">
        <v>0.24305022827200939</v>
      </c>
      <c r="S258">
        <v>1.377100497620048E-2</v>
      </c>
      <c r="T258">
        <v>257</v>
      </c>
      <c r="V258">
        <f>MATCH(L258,[1]Sheet1!$L:$L,0)</f>
        <v>124</v>
      </c>
    </row>
    <row r="259" spans="1:22" x14ac:dyDescent="0.35">
      <c r="A259" s="1">
        <v>1259</v>
      </c>
      <c r="B259">
        <v>4.5658521175384523</v>
      </c>
      <c r="C259">
        <v>0.49950462305471871</v>
      </c>
      <c r="D259">
        <v>8.2690620422363276E-2</v>
      </c>
      <c r="E259">
        <v>2.195192026068794E-2</v>
      </c>
      <c r="F259">
        <v>25</v>
      </c>
      <c r="G259">
        <v>0.25</v>
      </c>
      <c r="H259">
        <v>20</v>
      </c>
      <c r="I259">
        <v>150</v>
      </c>
      <c r="J259">
        <v>110</v>
      </c>
      <c r="K259">
        <v>40</v>
      </c>
      <c r="L259" t="s">
        <v>1278</v>
      </c>
      <c r="M259">
        <v>0.24000295754054229</v>
      </c>
      <c r="N259">
        <v>0.22913689752471181</v>
      </c>
      <c r="O259">
        <v>0.2453043456086996</v>
      </c>
      <c r="P259">
        <v>0.24864309188293299</v>
      </c>
      <c r="Q259">
        <v>0.25207364604995769</v>
      </c>
      <c r="R259">
        <v>0.24303218772136889</v>
      </c>
      <c r="S259">
        <v>8.0080989107349423E-3</v>
      </c>
      <c r="T259">
        <v>258</v>
      </c>
      <c r="V259">
        <f>MATCH(L259,[1]Sheet1!$L:$L,0)</f>
        <v>430</v>
      </c>
    </row>
    <row r="260" spans="1:22" x14ac:dyDescent="0.35">
      <c r="A260" s="1">
        <v>1366</v>
      </c>
      <c r="B260">
        <v>4.3394973278045654</v>
      </c>
      <c r="C260">
        <v>0.95039781917088806</v>
      </c>
      <c r="D260">
        <v>9.4079780578613284E-2</v>
      </c>
      <c r="E260">
        <v>2.8359186614102531E-2</v>
      </c>
      <c r="F260">
        <v>30</v>
      </c>
      <c r="G260">
        <v>0.15</v>
      </c>
      <c r="H260">
        <v>20</v>
      </c>
      <c r="I260">
        <v>150</v>
      </c>
      <c r="J260">
        <v>110</v>
      </c>
      <c r="K260">
        <v>35</v>
      </c>
      <c r="L260" t="s">
        <v>1385</v>
      </c>
      <c r="M260">
        <v>0.2425389921731001</v>
      </c>
      <c r="N260">
        <v>0.2193900575257646</v>
      </c>
      <c r="O260">
        <v>0.2339683181199696</v>
      </c>
      <c r="P260">
        <v>0.26539285557147019</v>
      </c>
      <c r="Q260">
        <v>0.25354252065042299</v>
      </c>
      <c r="R260">
        <v>0.2429665488081455</v>
      </c>
      <c r="S260">
        <v>1.5822719847316861E-2</v>
      </c>
      <c r="T260">
        <v>259</v>
      </c>
      <c r="V260">
        <f>MATCH(L260,[1]Sheet1!$L:$L,0)</f>
        <v>207</v>
      </c>
    </row>
    <row r="261" spans="1:22" x14ac:dyDescent="0.35">
      <c r="A261" s="1">
        <v>497</v>
      </c>
      <c r="B261">
        <v>7.3033438205718992</v>
      </c>
      <c r="C261">
        <v>1.145863902444346</v>
      </c>
      <c r="D261">
        <v>8.8256454467773443E-2</v>
      </c>
      <c r="E261">
        <v>1.199028239533912E-2</v>
      </c>
      <c r="F261">
        <v>15</v>
      </c>
      <c r="G261">
        <v>0.2</v>
      </c>
      <c r="H261">
        <v>20</v>
      </c>
      <c r="I261">
        <v>150</v>
      </c>
      <c r="J261">
        <v>100</v>
      </c>
      <c r="K261">
        <v>30</v>
      </c>
      <c r="L261" t="s">
        <v>516</v>
      </c>
      <c r="M261">
        <v>0.23674749912441509</v>
      </c>
      <c r="N261">
        <v>0.21752186486074929</v>
      </c>
      <c r="O261">
        <v>0.2551461839517945</v>
      </c>
      <c r="P261">
        <v>0.25075718549431991</v>
      </c>
      <c r="Q261">
        <v>0.25444249311048112</v>
      </c>
      <c r="R261">
        <v>0.24292304530835199</v>
      </c>
      <c r="S261">
        <v>1.433062376324077E-2</v>
      </c>
      <c r="T261">
        <v>260</v>
      </c>
      <c r="V261">
        <f>MATCH(L261,[1]Sheet1!$L:$L,0)</f>
        <v>307</v>
      </c>
    </row>
    <row r="262" spans="1:22" x14ac:dyDescent="0.35">
      <c r="A262" s="1">
        <v>493</v>
      </c>
      <c r="B262">
        <v>6.1822306156158451</v>
      </c>
      <c r="C262">
        <v>1.0971943192719651</v>
      </c>
      <c r="D262">
        <v>9.2466831207275391E-2</v>
      </c>
      <c r="E262">
        <v>3.8875909084354857E-2</v>
      </c>
      <c r="F262">
        <v>15</v>
      </c>
      <c r="G262">
        <v>0.2</v>
      </c>
      <c r="H262">
        <v>20</v>
      </c>
      <c r="I262">
        <v>150</v>
      </c>
      <c r="J262">
        <v>90</v>
      </c>
      <c r="K262">
        <v>30</v>
      </c>
      <c r="L262" t="s">
        <v>512</v>
      </c>
      <c r="M262">
        <v>0.24819606772634101</v>
      </c>
      <c r="N262">
        <v>0.22009604983842851</v>
      </c>
      <c r="O262">
        <v>0.24937437232641291</v>
      </c>
      <c r="P262">
        <v>0.2460854312984791</v>
      </c>
      <c r="Q262">
        <v>0.25079210761366888</v>
      </c>
      <c r="R262">
        <v>0.24290880576066609</v>
      </c>
      <c r="S262">
        <v>1.1510151352527051E-2</v>
      </c>
      <c r="T262">
        <v>261</v>
      </c>
      <c r="V262">
        <f>MATCH(L262,[1]Sheet1!$L:$L,0)</f>
        <v>192</v>
      </c>
    </row>
    <row r="263" spans="1:22" x14ac:dyDescent="0.35">
      <c r="A263" s="1">
        <v>316</v>
      </c>
      <c r="B263">
        <v>9.4591773509979244</v>
      </c>
      <c r="C263">
        <v>1.7923220455317761</v>
      </c>
      <c r="D263">
        <v>7.50615119934082E-2</v>
      </c>
      <c r="E263">
        <v>1.482804337490698E-2</v>
      </c>
      <c r="F263">
        <v>10</v>
      </c>
      <c r="G263">
        <v>0.25</v>
      </c>
      <c r="H263">
        <v>25</v>
      </c>
      <c r="I263">
        <v>150</v>
      </c>
      <c r="J263">
        <v>100</v>
      </c>
      <c r="K263">
        <v>25</v>
      </c>
      <c r="L263" t="s">
        <v>335</v>
      </c>
      <c r="M263">
        <v>0.2441842052152626</v>
      </c>
      <c r="N263">
        <v>0.22346182657492211</v>
      </c>
      <c r="O263">
        <v>0.25203158375100509</v>
      </c>
      <c r="P263">
        <v>0.24541631897376981</v>
      </c>
      <c r="Q263">
        <v>0.2492080083909485</v>
      </c>
      <c r="R263">
        <v>0.24286038858118161</v>
      </c>
      <c r="S263">
        <v>1.008952503000474E-2</v>
      </c>
      <c r="T263">
        <v>262</v>
      </c>
      <c r="V263">
        <f>MATCH(L263,[1]Sheet1!$L:$L,0)</f>
        <v>322</v>
      </c>
    </row>
    <row r="264" spans="1:22" x14ac:dyDescent="0.35">
      <c r="A264" s="1">
        <v>159</v>
      </c>
      <c r="B264">
        <v>5.9654177665710453</v>
      </c>
      <c r="C264">
        <v>0.85208508706678943</v>
      </c>
      <c r="D264">
        <v>9.9196004867553714E-2</v>
      </c>
      <c r="E264">
        <v>4.4454701905639639E-2</v>
      </c>
      <c r="F264">
        <v>10</v>
      </c>
      <c r="G264">
        <v>0.2</v>
      </c>
      <c r="H264">
        <v>20</v>
      </c>
      <c r="I264">
        <v>100</v>
      </c>
      <c r="J264">
        <v>90</v>
      </c>
      <c r="K264">
        <v>40</v>
      </c>
      <c r="L264" t="s">
        <v>178</v>
      </c>
      <c r="M264">
        <v>0.233577862544042</v>
      </c>
      <c r="N264">
        <v>0.21764111624754989</v>
      </c>
      <c r="O264">
        <v>0.25390228118835861</v>
      </c>
      <c r="P264">
        <v>0.25760375424266191</v>
      </c>
      <c r="Q264">
        <v>0.2514796445176451</v>
      </c>
      <c r="R264">
        <v>0.24284093174805149</v>
      </c>
      <c r="S264">
        <v>1.507154199211937E-2</v>
      </c>
      <c r="T264">
        <v>263</v>
      </c>
      <c r="V264">
        <f>MATCH(L264,[1]Sheet1!$L:$L,0)</f>
        <v>159</v>
      </c>
    </row>
    <row r="265" spans="1:22" x14ac:dyDescent="0.35">
      <c r="A265" s="1">
        <v>709</v>
      </c>
      <c r="B265">
        <v>5.3257371902465822</v>
      </c>
      <c r="C265">
        <v>0.94022593755596851</v>
      </c>
      <c r="D265">
        <v>0.1081899642944336</v>
      </c>
      <c r="E265">
        <v>4.7280616156313439E-2</v>
      </c>
      <c r="F265">
        <v>20</v>
      </c>
      <c r="G265">
        <v>0.15</v>
      </c>
      <c r="H265">
        <v>20</v>
      </c>
      <c r="I265">
        <v>150</v>
      </c>
      <c r="J265">
        <v>90</v>
      </c>
      <c r="K265">
        <v>30</v>
      </c>
      <c r="L265" t="s">
        <v>728</v>
      </c>
      <c r="M265">
        <v>0.24346183157230819</v>
      </c>
      <c r="N265">
        <v>0.22243811917169151</v>
      </c>
      <c r="O265">
        <v>0.25472336112334731</v>
      </c>
      <c r="P265">
        <v>0.24452250666106179</v>
      </c>
      <c r="Q265">
        <v>0.2488688198985525</v>
      </c>
      <c r="R265">
        <v>0.24280292768539219</v>
      </c>
      <c r="S265">
        <v>1.092710678703061E-2</v>
      </c>
      <c r="T265">
        <v>264</v>
      </c>
      <c r="V265">
        <f>MATCH(L265,[1]Sheet1!$L:$L,0)</f>
        <v>311</v>
      </c>
    </row>
    <row r="266" spans="1:22" x14ac:dyDescent="0.35">
      <c r="A266" s="1">
        <v>1505</v>
      </c>
      <c r="B266">
        <v>3.4890496730804439</v>
      </c>
      <c r="C266">
        <v>0.81471777284189673</v>
      </c>
      <c r="D266">
        <v>9.1511869430541987E-2</v>
      </c>
      <c r="E266">
        <v>4.6006772306514038E-2</v>
      </c>
      <c r="F266">
        <v>30</v>
      </c>
      <c r="G266">
        <v>0.2</v>
      </c>
      <c r="H266">
        <v>25</v>
      </c>
      <c r="I266">
        <v>150</v>
      </c>
      <c r="J266">
        <v>100</v>
      </c>
      <c r="K266">
        <v>30</v>
      </c>
      <c r="L266" t="s">
        <v>1524</v>
      </c>
      <c r="M266">
        <v>0.23679518926716639</v>
      </c>
      <c r="N266">
        <v>0.22804843178470091</v>
      </c>
      <c r="O266">
        <v>0.24968295680033251</v>
      </c>
      <c r="P266">
        <v>0.2476552102063965</v>
      </c>
      <c r="Q266">
        <v>0.25179770902641951</v>
      </c>
      <c r="R266">
        <v>0.24279589941700311</v>
      </c>
      <c r="S266">
        <v>9.0063684230828958E-3</v>
      </c>
      <c r="T266">
        <v>265</v>
      </c>
      <c r="V266">
        <f>MATCH(L266,[1]Sheet1!$L:$L,0)</f>
        <v>259</v>
      </c>
    </row>
    <row r="267" spans="1:22" x14ac:dyDescent="0.35">
      <c r="A267" s="1">
        <v>491</v>
      </c>
      <c r="B267">
        <v>4.9079971790313719</v>
      </c>
      <c r="C267">
        <v>0.76647046729439128</v>
      </c>
      <c r="D267">
        <v>9.7969150543212896E-2</v>
      </c>
      <c r="E267">
        <v>1.704532050746016E-2</v>
      </c>
      <c r="F267">
        <v>15</v>
      </c>
      <c r="G267">
        <v>0.2</v>
      </c>
      <c r="H267">
        <v>20</v>
      </c>
      <c r="I267">
        <v>100</v>
      </c>
      <c r="J267">
        <v>110</v>
      </c>
      <c r="K267">
        <v>40</v>
      </c>
      <c r="L267" t="s">
        <v>510</v>
      </c>
      <c r="M267">
        <v>0.2396106580880418</v>
      </c>
      <c r="N267">
        <v>0.2243451820587832</v>
      </c>
      <c r="O267">
        <v>0.25536185301016312</v>
      </c>
      <c r="P267">
        <v>0.2436656889892258</v>
      </c>
      <c r="Q267">
        <v>0.25098789967544671</v>
      </c>
      <c r="R267">
        <v>0.24279425636433211</v>
      </c>
      <c r="S267">
        <v>1.0736324433420119E-2</v>
      </c>
      <c r="T267">
        <v>266</v>
      </c>
      <c r="V267">
        <f>MATCH(L267,[1]Sheet1!$L:$L,0)</f>
        <v>415</v>
      </c>
    </row>
    <row r="268" spans="1:22" x14ac:dyDescent="0.35">
      <c r="A268" s="1">
        <v>385</v>
      </c>
      <c r="B268">
        <v>6.8385910987854004</v>
      </c>
      <c r="C268">
        <v>1.12449332473741</v>
      </c>
      <c r="D268">
        <v>8.5723876953125E-2</v>
      </c>
      <c r="E268">
        <v>1.823385525014394E-2</v>
      </c>
      <c r="F268">
        <v>15</v>
      </c>
      <c r="G268">
        <v>0.15</v>
      </c>
      <c r="H268">
        <v>20</v>
      </c>
      <c r="I268">
        <v>150</v>
      </c>
      <c r="J268">
        <v>90</v>
      </c>
      <c r="K268">
        <v>30</v>
      </c>
      <c r="L268" t="s">
        <v>404</v>
      </c>
      <c r="M268">
        <v>0.23966509369273331</v>
      </c>
      <c r="N268">
        <v>0.21317601419881979</v>
      </c>
      <c r="O268">
        <v>0.24884352021684419</v>
      </c>
      <c r="P268">
        <v>0.25577926971752879</v>
      </c>
      <c r="Q268">
        <v>0.25615418789980671</v>
      </c>
      <c r="R268">
        <v>0.24272361714514651</v>
      </c>
      <c r="S268">
        <v>1.5941762224273671E-2</v>
      </c>
      <c r="T268">
        <v>267</v>
      </c>
      <c r="V268">
        <f>MATCH(L268,[1]Sheet1!$L:$L,0)</f>
        <v>81</v>
      </c>
    </row>
    <row r="269" spans="1:22" x14ac:dyDescent="0.35">
      <c r="A269" s="1">
        <v>935</v>
      </c>
      <c r="B269">
        <v>5.5209267139434806</v>
      </c>
      <c r="C269">
        <v>0.703822051982265</v>
      </c>
      <c r="D269">
        <v>8.4113597869873047E-2</v>
      </c>
      <c r="E269">
        <v>3.7394717777014037E-2</v>
      </c>
      <c r="F269">
        <v>20</v>
      </c>
      <c r="G269">
        <v>0.25</v>
      </c>
      <c r="H269">
        <v>20</v>
      </c>
      <c r="I269">
        <v>150</v>
      </c>
      <c r="J269">
        <v>110</v>
      </c>
      <c r="K269">
        <v>40</v>
      </c>
      <c r="L269" t="s">
        <v>954</v>
      </c>
      <c r="M269">
        <v>0.2361963221178989</v>
      </c>
      <c r="N269">
        <v>0.22392419440282529</v>
      </c>
      <c r="O269">
        <v>0.2496253482878204</v>
      </c>
      <c r="P269">
        <v>0.25416808532455581</v>
      </c>
      <c r="Q269">
        <v>0.24966527802035529</v>
      </c>
      <c r="R269">
        <v>0.24271584563069121</v>
      </c>
      <c r="S269">
        <v>1.1160824111298619E-2</v>
      </c>
      <c r="T269">
        <v>268</v>
      </c>
      <c r="V269">
        <f>MATCH(L269,[1]Sheet1!$L:$L,0)</f>
        <v>270</v>
      </c>
    </row>
    <row r="270" spans="1:22" x14ac:dyDescent="0.35">
      <c r="A270" s="1">
        <v>267</v>
      </c>
      <c r="B270">
        <v>6.3667237758636466</v>
      </c>
      <c r="C270">
        <v>1.336133874814468</v>
      </c>
      <c r="D270">
        <v>8.8972234725952143E-2</v>
      </c>
      <c r="E270">
        <v>2.1065530026256381E-2</v>
      </c>
      <c r="F270">
        <v>10</v>
      </c>
      <c r="G270">
        <v>0.25</v>
      </c>
      <c r="H270">
        <v>20</v>
      </c>
      <c r="I270">
        <v>100</v>
      </c>
      <c r="J270">
        <v>90</v>
      </c>
      <c r="K270">
        <v>40</v>
      </c>
      <c r="L270" t="s">
        <v>286</v>
      </c>
      <c r="M270">
        <v>0.24195243787499041</v>
      </c>
      <c r="N270">
        <v>0.2108020877163703</v>
      </c>
      <c r="O270">
        <v>0.25160927161568197</v>
      </c>
      <c r="P270">
        <v>0.25095841698132049</v>
      </c>
      <c r="Q270">
        <v>0.25823460322814762</v>
      </c>
      <c r="R270">
        <v>0.24271136348330219</v>
      </c>
      <c r="S270">
        <v>1.677459675078034E-2</v>
      </c>
      <c r="T270">
        <v>269</v>
      </c>
      <c r="V270">
        <f>MATCH(L270,[1]Sheet1!$L:$L,0)</f>
        <v>400</v>
      </c>
    </row>
    <row r="271" spans="1:22" x14ac:dyDescent="0.35">
      <c r="A271" s="1">
        <v>306</v>
      </c>
      <c r="B271">
        <v>6.8771118164062504</v>
      </c>
      <c r="C271">
        <v>1.1447330485628791</v>
      </c>
      <c r="D271">
        <v>7.5605630874633789E-2</v>
      </c>
      <c r="E271">
        <v>1.5602084584054991E-2</v>
      </c>
      <c r="F271">
        <v>10</v>
      </c>
      <c r="G271">
        <v>0.25</v>
      </c>
      <c r="H271">
        <v>25</v>
      </c>
      <c r="I271">
        <v>100</v>
      </c>
      <c r="J271">
        <v>100</v>
      </c>
      <c r="K271">
        <v>35</v>
      </c>
      <c r="L271" t="s">
        <v>325</v>
      </c>
      <c r="M271">
        <v>0.22885127367404631</v>
      </c>
      <c r="N271">
        <v>0.22933452105697419</v>
      </c>
      <c r="O271">
        <v>0.25869625510708688</v>
      </c>
      <c r="P271">
        <v>0.2478997176209822</v>
      </c>
      <c r="Q271">
        <v>0.24843580660740089</v>
      </c>
      <c r="R271">
        <v>0.2426435148132981</v>
      </c>
      <c r="S271">
        <v>1.171515269702026E-2</v>
      </c>
      <c r="T271">
        <v>270</v>
      </c>
      <c r="V271">
        <f>MATCH(L271,[1]Sheet1!$L:$L,0)</f>
        <v>310</v>
      </c>
    </row>
    <row r="272" spans="1:22" x14ac:dyDescent="0.35">
      <c r="A272" s="1">
        <v>744</v>
      </c>
      <c r="B272">
        <v>5.5785511493682858</v>
      </c>
      <c r="C272">
        <v>1.0170324079201949</v>
      </c>
      <c r="D272">
        <v>9.7949981689453125E-2</v>
      </c>
      <c r="E272">
        <v>3.2765019843495932E-2</v>
      </c>
      <c r="F272">
        <v>20</v>
      </c>
      <c r="G272">
        <v>0.15</v>
      </c>
      <c r="H272">
        <v>25</v>
      </c>
      <c r="I272">
        <v>150</v>
      </c>
      <c r="J272">
        <v>90</v>
      </c>
      <c r="K272">
        <v>25</v>
      </c>
      <c r="L272" t="s">
        <v>763</v>
      </c>
      <c r="M272">
        <v>0.24921549273835941</v>
      </c>
      <c r="N272">
        <v>0.21908008295612669</v>
      </c>
      <c r="O272">
        <v>0.24531174258970859</v>
      </c>
      <c r="P272">
        <v>0.24756310707101919</v>
      </c>
      <c r="Q272">
        <v>0.25144037909960087</v>
      </c>
      <c r="R272">
        <v>0.24252216089096301</v>
      </c>
      <c r="S272">
        <v>1.1891671283578211E-2</v>
      </c>
      <c r="T272">
        <v>271</v>
      </c>
      <c r="V272">
        <f>MATCH(L272,[1]Sheet1!$L:$L,0)</f>
        <v>235</v>
      </c>
    </row>
    <row r="273" spans="1:22" x14ac:dyDescent="0.35">
      <c r="A273" s="1">
        <v>193</v>
      </c>
      <c r="B273">
        <v>6.1226380348205556</v>
      </c>
      <c r="C273">
        <v>0.88264743997424233</v>
      </c>
      <c r="D273">
        <v>8.6869716644287109E-2</v>
      </c>
      <c r="E273">
        <v>3.7691828041519999E-2</v>
      </c>
      <c r="F273">
        <v>10</v>
      </c>
      <c r="G273">
        <v>0.2</v>
      </c>
      <c r="H273">
        <v>25</v>
      </c>
      <c r="I273">
        <v>100</v>
      </c>
      <c r="J273">
        <v>90</v>
      </c>
      <c r="K273">
        <v>30</v>
      </c>
      <c r="L273" t="s">
        <v>212</v>
      </c>
      <c r="M273">
        <v>0.2443503261510373</v>
      </c>
      <c r="N273">
        <v>0.2258428621588896</v>
      </c>
      <c r="O273">
        <v>0.25089465530029131</v>
      </c>
      <c r="P273">
        <v>0.24298399033135901</v>
      </c>
      <c r="Q273">
        <v>0.24802561850727389</v>
      </c>
      <c r="R273">
        <v>0.24241949048977021</v>
      </c>
      <c r="S273">
        <v>8.7417216056822761E-3</v>
      </c>
      <c r="T273">
        <v>272</v>
      </c>
      <c r="V273">
        <f>MATCH(L273,[1]Sheet1!$L:$L,0)</f>
        <v>283</v>
      </c>
    </row>
    <row r="274" spans="1:22" x14ac:dyDescent="0.35">
      <c r="A274" s="1">
        <v>532</v>
      </c>
      <c r="B274">
        <v>6.8974795341491699</v>
      </c>
      <c r="C274">
        <v>1.175246233794123</v>
      </c>
      <c r="D274">
        <v>0.1238237857818603</v>
      </c>
      <c r="E274">
        <v>1.9207083238568429E-2</v>
      </c>
      <c r="F274">
        <v>15</v>
      </c>
      <c r="G274">
        <v>0.2</v>
      </c>
      <c r="H274">
        <v>25</v>
      </c>
      <c r="I274">
        <v>150</v>
      </c>
      <c r="J274">
        <v>100</v>
      </c>
      <c r="K274">
        <v>25</v>
      </c>
      <c r="L274" t="s">
        <v>551</v>
      </c>
      <c r="M274">
        <v>0.238650994094223</v>
      </c>
      <c r="N274">
        <v>0.23096419041894031</v>
      </c>
      <c r="O274">
        <v>0.2487432785705001</v>
      </c>
      <c r="P274">
        <v>0.2363096377873668</v>
      </c>
      <c r="Q274">
        <v>0.25725046557048298</v>
      </c>
      <c r="R274">
        <v>0.2423837132883026</v>
      </c>
      <c r="S274">
        <v>9.409542840489702E-3</v>
      </c>
      <c r="T274">
        <v>273</v>
      </c>
      <c r="V274">
        <f>MATCH(L274,[1]Sheet1!$L:$L,0)</f>
        <v>243</v>
      </c>
    </row>
    <row r="275" spans="1:22" x14ac:dyDescent="0.35">
      <c r="A275" s="1">
        <v>1251</v>
      </c>
      <c r="B275">
        <v>4.7588021278381349</v>
      </c>
      <c r="C275">
        <v>0.59331213752807577</v>
      </c>
      <c r="D275">
        <v>8.4870529174804685E-2</v>
      </c>
      <c r="E275">
        <v>2.1496356991546849E-2</v>
      </c>
      <c r="F275">
        <v>25</v>
      </c>
      <c r="G275">
        <v>0.25</v>
      </c>
      <c r="H275">
        <v>20</v>
      </c>
      <c r="I275">
        <v>150</v>
      </c>
      <c r="J275">
        <v>90</v>
      </c>
      <c r="K275">
        <v>40</v>
      </c>
      <c r="L275" t="s">
        <v>1270</v>
      </c>
      <c r="M275">
        <v>0.24828328056187299</v>
      </c>
      <c r="N275">
        <v>0.21481585202575759</v>
      </c>
      <c r="O275">
        <v>0.24839403002062271</v>
      </c>
      <c r="P275">
        <v>0.24306990383175661</v>
      </c>
      <c r="Q275">
        <v>0.25727983534242338</v>
      </c>
      <c r="R275">
        <v>0.2423685803564867</v>
      </c>
      <c r="S275">
        <v>1.4513992838045499E-2</v>
      </c>
      <c r="T275">
        <v>274</v>
      </c>
      <c r="V275">
        <f>MATCH(L275,[1]Sheet1!$L:$L,0)</f>
        <v>290</v>
      </c>
    </row>
    <row r="276" spans="1:22" x14ac:dyDescent="0.35">
      <c r="A276" s="1">
        <v>167</v>
      </c>
      <c r="B276">
        <v>6.6227464199066164</v>
      </c>
      <c r="C276">
        <v>1.313221559022528</v>
      </c>
      <c r="D276">
        <v>0.18582019805908201</v>
      </c>
      <c r="E276">
        <v>0.18735070239332419</v>
      </c>
      <c r="F276">
        <v>10</v>
      </c>
      <c r="G276">
        <v>0.2</v>
      </c>
      <c r="H276">
        <v>20</v>
      </c>
      <c r="I276">
        <v>100</v>
      </c>
      <c r="J276">
        <v>110</v>
      </c>
      <c r="K276">
        <v>40</v>
      </c>
      <c r="L276" t="s">
        <v>186</v>
      </c>
      <c r="M276">
        <v>0.23870389610840759</v>
      </c>
      <c r="N276">
        <v>0.221298924595796</v>
      </c>
      <c r="O276">
        <v>0.26046061009033361</v>
      </c>
      <c r="P276">
        <v>0.24068397569536071</v>
      </c>
      <c r="Q276">
        <v>0.25054014795704649</v>
      </c>
      <c r="R276">
        <v>0.2423375108893889</v>
      </c>
      <c r="S276">
        <v>1.3071261819414389E-2</v>
      </c>
      <c r="T276">
        <v>275</v>
      </c>
      <c r="V276">
        <f>MATCH(L276,[1]Sheet1!$L:$L,0)</f>
        <v>294</v>
      </c>
    </row>
    <row r="277" spans="1:22" x14ac:dyDescent="0.35">
      <c r="A277" s="1">
        <v>168</v>
      </c>
      <c r="B277">
        <v>9.8524999141693108</v>
      </c>
      <c r="C277">
        <v>2.0162239280539018</v>
      </c>
      <c r="D277">
        <v>0.13148736953735349</v>
      </c>
      <c r="E277">
        <v>5.7226642327996569E-2</v>
      </c>
      <c r="F277">
        <v>10</v>
      </c>
      <c r="G277">
        <v>0.2</v>
      </c>
      <c r="H277">
        <v>20</v>
      </c>
      <c r="I277">
        <v>150</v>
      </c>
      <c r="J277">
        <v>90</v>
      </c>
      <c r="K277">
        <v>25</v>
      </c>
      <c r="L277" t="s">
        <v>187</v>
      </c>
      <c r="M277">
        <v>0.23858389991176729</v>
      </c>
      <c r="N277">
        <v>0.2180780416734357</v>
      </c>
      <c r="O277">
        <v>0.25357402352425712</v>
      </c>
      <c r="P277">
        <v>0.2421833321932812</v>
      </c>
      <c r="Q277">
        <v>0.2589147921236078</v>
      </c>
      <c r="R277">
        <v>0.2422668178852698</v>
      </c>
      <c r="S277">
        <v>1.4168102871515421E-2</v>
      </c>
      <c r="T277">
        <v>276</v>
      </c>
      <c r="V277">
        <f>MATCH(L277,[1]Sheet1!$L:$L,0)</f>
        <v>167</v>
      </c>
    </row>
    <row r="278" spans="1:22" x14ac:dyDescent="0.35">
      <c r="A278" s="1">
        <v>487</v>
      </c>
      <c r="B278">
        <v>4.7405632019042967</v>
      </c>
      <c r="C278">
        <v>0.84382570389161116</v>
      </c>
      <c r="D278">
        <v>0.1209056854248047</v>
      </c>
      <c r="E278">
        <v>4.4574802915309318E-2</v>
      </c>
      <c r="F278">
        <v>15</v>
      </c>
      <c r="G278">
        <v>0.2</v>
      </c>
      <c r="H278">
        <v>20</v>
      </c>
      <c r="I278">
        <v>100</v>
      </c>
      <c r="J278">
        <v>100</v>
      </c>
      <c r="K278">
        <v>40</v>
      </c>
      <c r="L278" t="s">
        <v>506</v>
      </c>
      <c r="M278">
        <v>0.23737980621620669</v>
      </c>
      <c r="N278">
        <v>0.21708306369080871</v>
      </c>
      <c r="O278">
        <v>0.25618895959449328</v>
      </c>
      <c r="P278">
        <v>0.24738229430551509</v>
      </c>
      <c r="Q278">
        <v>0.25301825460603727</v>
      </c>
      <c r="R278">
        <v>0.2422104756826122</v>
      </c>
      <c r="S278">
        <v>1.409734731430029E-2</v>
      </c>
      <c r="T278">
        <v>277</v>
      </c>
      <c r="V278">
        <f>MATCH(L278,[1]Sheet1!$L:$L,0)</f>
        <v>466</v>
      </c>
    </row>
    <row r="279" spans="1:22" x14ac:dyDescent="0.35">
      <c r="A279" s="1">
        <v>1150</v>
      </c>
      <c r="B279">
        <v>4.5704205989837643</v>
      </c>
      <c r="C279">
        <v>0.71088213225534069</v>
      </c>
      <c r="D279">
        <v>7.2786378860473636E-2</v>
      </c>
      <c r="E279">
        <v>9.0141401942119056E-3</v>
      </c>
      <c r="F279">
        <v>25</v>
      </c>
      <c r="G279">
        <v>0.2</v>
      </c>
      <c r="H279">
        <v>20</v>
      </c>
      <c r="I279">
        <v>150</v>
      </c>
      <c r="J279">
        <v>110</v>
      </c>
      <c r="K279">
        <v>35</v>
      </c>
      <c r="L279" t="s">
        <v>1169</v>
      </c>
      <c r="M279">
        <v>0.2484910656986126</v>
      </c>
      <c r="N279">
        <v>0.21265308954588069</v>
      </c>
      <c r="O279">
        <v>0.24712329973730379</v>
      </c>
      <c r="P279">
        <v>0.25493172830653388</v>
      </c>
      <c r="Q279">
        <v>0.24726798938336281</v>
      </c>
      <c r="R279">
        <v>0.24209343453433879</v>
      </c>
      <c r="S279">
        <v>1.4997072690230279E-2</v>
      </c>
      <c r="T279">
        <v>278</v>
      </c>
      <c r="V279">
        <f>MATCH(L279,[1]Sheet1!$L:$L,0)</f>
        <v>248</v>
      </c>
    </row>
    <row r="280" spans="1:22" x14ac:dyDescent="0.35">
      <c r="A280" s="1">
        <v>826</v>
      </c>
      <c r="B280">
        <v>5.884446382522583</v>
      </c>
      <c r="C280">
        <v>1.264522557033338</v>
      </c>
      <c r="D280">
        <v>9.77900505065918E-2</v>
      </c>
      <c r="E280">
        <v>4.4340590584199147E-2</v>
      </c>
      <c r="F280">
        <v>20</v>
      </c>
      <c r="G280">
        <v>0.2</v>
      </c>
      <c r="H280">
        <v>20</v>
      </c>
      <c r="I280">
        <v>150</v>
      </c>
      <c r="J280">
        <v>110</v>
      </c>
      <c r="K280">
        <v>35</v>
      </c>
      <c r="L280" t="s">
        <v>845</v>
      </c>
      <c r="M280">
        <v>0.24047283941718359</v>
      </c>
      <c r="N280">
        <v>0.2179571829565686</v>
      </c>
      <c r="O280">
        <v>0.25359945546103613</v>
      </c>
      <c r="P280">
        <v>0.25011491008684428</v>
      </c>
      <c r="Q280">
        <v>0.2481729901357223</v>
      </c>
      <c r="R280">
        <v>0.24206347561147101</v>
      </c>
      <c r="S280">
        <v>1.279745337939717E-2</v>
      </c>
      <c r="T280">
        <v>279</v>
      </c>
      <c r="V280">
        <f>MATCH(L280,[1]Sheet1!$L:$L,0)</f>
        <v>101</v>
      </c>
    </row>
    <row r="281" spans="1:22" x14ac:dyDescent="0.35">
      <c r="A281" s="1">
        <v>934</v>
      </c>
      <c r="B281">
        <v>5.8791536808013918</v>
      </c>
      <c r="C281">
        <v>0.60065998706167179</v>
      </c>
      <c r="D281">
        <v>0.14985284805297849</v>
      </c>
      <c r="E281">
        <v>0.1115006905421011</v>
      </c>
      <c r="F281">
        <v>20</v>
      </c>
      <c r="G281">
        <v>0.25</v>
      </c>
      <c r="H281">
        <v>20</v>
      </c>
      <c r="I281">
        <v>150</v>
      </c>
      <c r="J281">
        <v>110</v>
      </c>
      <c r="K281">
        <v>35</v>
      </c>
      <c r="L281" t="s">
        <v>953</v>
      </c>
      <c r="M281">
        <v>0.2460865959928433</v>
      </c>
      <c r="N281">
        <v>0.22296910888491051</v>
      </c>
      <c r="O281">
        <v>0.25175597735520039</v>
      </c>
      <c r="P281">
        <v>0.24877593023433531</v>
      </c>
      <c r="Q281">
        <v>0.240540973355998</v>
      </c>
      <c r="R281">
        <v>0.24202571716465751</v>
      </c>
      <c r="S281">
        <v>1.0218540600535829E-2</v>
      </c>
      <c r="T281">
        <v>280</v>
      </c>
      <c r="V281">
        <f>MATCH(L281,[1]Sheet1!$L:$L,0)</f>
        <v>263</v>
      </c>
    </row>
    <row r="282" spans="1:22" x14ac:dyDescent="0.35">
      <c r="A282" s="1">
        <v>1033</v>
      </c>
      <c r="B282">
        <v>4.381996440887451</v>
      </c>
      <c r="C282">
        <v>0.98923848070770248</v>
      </c>
      <c r="D282">
        <v>0.1009989261627197</v>
      </c>
      <c r="E282">
        <v>2.782347245587137E-2</v>
      </c>
      <c r="F282">
        <v>25</v>
      </c>
      <c r="G282">
        <v>0.15</v>
      </c>
      <c r="H282">
        <v>20</v>
      </c>
      <c r="I282">
        <v>150</v>
      </c>
      <c r="J282">
        <v>90</v>
      </c>
      <c r="K282">
        <v>30</v>
      </c>
      <c r="L282" t="s">
        <v>1052</v>
      </c>
      <c r="M282">
        <v>0.24905079764265711</v>
      </c>
      <c r="N282">
        <v>0.19990274837888411</v>
      </c>
      <c r="O282">
        <v>0.25333061278425212</v>
      </c>
      <c r="P282">
        <v>0.25102827485515339</v>
      </c>
      <c r="Q282">
        <v>0.25680685240101953</v>
      </c>
      <c r="R282">
        <v>0.24202385721239331</v>
      </c>
      <c r="S282">
        <v>2.1218034341421749E-2</v>
      </c>
      <c r="T282">
        <v>281</v>
      </c>
      <c r="V282">
        <f>MATCH(L282,[1]Sheet1!$L:$L,0)</f>
        <v>217</v>
      </c>
    </row>
    <row r="283" spans="1:22" x14ac:dyDescent="0.35">
      <c r="A283" s="1">
        <v>1146</v>
      </c>
      <c r="B283">
        <v>4.3477396488189699</v>
      </c>
      <c r="C283">
        <v>0.46730459081322578</v>
      </c>
      <c r="D283">
        <v>7.9657173156738287E-2</v>
      </c>
      <c r="E283">
        <v>1.8979559782935019E-2</v>
      </c>
      <c r="F283">
        <v>25</v>
      </c>
      <c r="G283">
        <v>0.2</v>
      </c>
      <c r="H283">
        <v>20</v>
      </c>
      <c r="I283">
        <v>150</v>
      </c>
      <c r="J283">
        <v>100</v>
      </c>
      <c r="K283">
        <v>35</v>
      </c>
      <c r="L283" t="s">
        <v>1165</v>
      </c>
      <c r="M283">
        <v>0.23726717776327871</v>
      </c>
      <c r="N283">
        <v>0.21211208254479741</v>
      </c>
      <c r="O283">
        <v>0.25272524630000631</v>
      </c>
      <c r="P283">
        <v>0.25393203941543441</v>
      </c>
      <c r="Q283">
        <v>0.25401001155033232</v>
      </c>
      <c r="R283">
        <v>0.24200931151476979</v>
      </c>
      <c r="S283">
        <v>1.6231645836810669E-2</v>
      </c>
      <c r="T283">
        <v>282</v>
      </c>
      <c r="V283">
        <f>MATCH(L283,[1]Sheet1!$L:$L,0)</f>
        <v>280</v>
      </c>
    </row>
    <row r="284" spans="1:22" x14ac:dyDescent="0.35">
      <c r="A284" s="1">
        <v>707</v>
      </c>
      <c r="B284">
        <v>3.9148595809936522</v>
      </c>
      <c r="C284">
        <v>0.598196998506488</v>
      </c>
      <c r="D284">
        <v>8.3492708206176755E-2</v>
      </c>
      <c r="E284">
        <v>2.0910909919529479E-2</v>
      </c>
      <c r="F284">
        <v>20</v>
      </c>
      <c r="G284">
        <v>0.15</v>
      </c>
      <c r="H284">
        <v>20</v>
      </c>
      <c r="I284">
        <v>100</v>
      </c>
      <c r="J284">
        <v>110</v>
      </c>
      <c r="K284">
        <v>40</v>
      </c>
      <c r="L284" t="s">
        <v>726</v>
      </c>
      <c r="M284">
        <v>0.2357281137116207</v>
      </c>
      <c r="N284">
        <v>0.2159625873719459</v>
      </c>
      <c r="O284">
        <v>0.25532845246251751</v>
      </c>
      <c r="P284">
        <v>0.2476798204540954</v>
      </c>
      <c r="Q284">
        <v>0.25501833621004982</v>
      </c>
      <c r="R284">
        <v>0.24194346204204581</v>
      </c>
      <c r="S284">
        <v>1.480981103450483E-2</v>
      </c>
      <c r="T284">
        <v>283</v>
      </c>
      <c r="V284">
        <f>MATCH(L284,[1]Sheet1!$L:$L,0)</f>
        <v>297</v>
      </c>
    </row>
    <row r="285" spans="1:22" x14ac:dyDescent="0.35">
      <c r="A285" s="1">
        <v>68</v>
      </c>
      <c r="B285">
        <v>9.9014075279235847</v>
      </c>
      <c r="C285">
        <v>1.669916857675902</v>
      </c>
      <c r="D285">
        <v>7.4038410186767573E-2</v>
      </c>
      <c r="E285">
        <v>1.270395617169548E-2</v>
      </c>
      <c r="F285">
        <v>10</v>
      </c>
      <c r="G285">
        <v>0.15</v>
      </c>
      <c r="H285">
        <v>20</v>
      </c>
      <c r="I285">
        <v>150</v>
      </c>
      <c r="J285">
        <v>110</v>
      </c>
      <c r="K285">
        <v>25</v>
      </c>
      <c r="L285" t="s">
        <v>87</v>
      </c>
      <c r="M285">
        <v>0.23738439269796649</v>
      </c>
      <c r="N285">
        <v>0.2241173895392895</v>
      </c>
      <c r="O285">
        <v>0.24956002350851661</v>
      </c>
      <c r="P285">
        <v>0.25364652115761732</v>
      </c>
      <c r="Q285">
        <v>0.24493955455096419</v>
      </c>
      <c r="R285">
        <v>0.24192957629087081</v>
      </c>
      <c r="S285">
        <v>1.0416363872717851E-2</v>
      </c>
      <c r="T285">
        <v>284</v>
      </c>
      <c r="V285">
        <f>MATCH(L285,[1]Sheet1!$L:$L,0)</f>
        <v>232</v>
      </c>
    </row>
    <row r="286" spans="1:22" x14ac:dyDescent="0.35">
      <c r="A286" s="1">
        <v>379</v>
      </c>
      <c r="B286">
        <v>4.6385544300079342</v>
      </c>
      <c r="C286">
        <v>0.87025990564902156</v>
      </c>
      <c r="D286">
        <v>0.23447990417480469</v>
      </c>
      <c r="E286">
        <v>0.19389872779933731</v>
      </c>
      <c r="F286">
        <v>15</v>
      </c>
      <c r="G286">
        <v>0.15</v>
      </c>
      <c r="H286">
        <v>20</v>
      </c>
      <c r="I286">
        <v>100</v>
      </c>
      <c r="J286">
        <v>100</v>
      </c>
      <c r="K286">
        <v>40</v>
      </c>
      <c r="L286" t="s">
        <v>398</v>
      </c>
      <c r="M286">
        <v>0.23349703968574881</v>
      </c>
      <c r="N286">
        <v>0.20726960868965441</v>
      </c>
      <c r="O286">
        <v>0.25720854247860753</v>
      </c>
      <c r="P286">
        <v>0.25344077919686819</v>
      </c>
      <c r="Q286">
        <v>0.25780676442141859</v>
      </c>
      <c r="R286">
        <v>0.2418445468944595</v>
      </c>
      <c r="S286">
        <v>1.9444405780402109E-2</v>
      </c>
      <c r="T286">
        <v>285</v>
      </c>
      <c r="V286">
        <f>MATCH(L286,[1]Sheet1!$L:$L,0)</f>
        <v>558</v>
      </c>
    </row>
    <row r="287" spans="1:22" x14ac:dyDescent="0.35">
      <c r="A287" s="1">
        <v>176</v>
      </c>
      <c r="B287">
        <v>9.5926579475402836</v>
      </c>
      <c r="C287">
        <v>2.0239063034267408</v>
      </c>
      <c r="D287">
        <v>8.7209415435791013E-2</v>
      </c>
      <c r="E287">
        <v>3.012898592529703E-2</v>
      </c>
      <c r="F287">
        <v>10</v>
      </c>
      <c r="G287">
        <v>0.2</v>
      </c>
      <c r="H287">
        <v>20</v>
      </c>
      <c r="I287">
        <v>150</v>
      </c>
      <c r="J287">
        <v>110</v>
      </c>
      <c r="K287">
        <v>25</v>
      </c>
      <c r="L287" t="s">
        <v>195</v>
      </c>
      <c r="M287">
        <v>0.23637169672649669</v>
      </c>
      <c r="N287">
        <v>0.22654474119550619</v>
      </c>
      <c r="O287">
        <v>0.24729430361030311</v>
      </c>
      <c r="P287">
        <v>0.2484490862788292</v>
      </c>
      <c r="Q287">
        <v>0.25018882796699138</v>
      </c>
      <c r="R287">
        <v>0.24176973115562531</v>
      </c>
      <c r="S287">
        <v>9.0216957582462953E-3</v>
      </c>
      <c r="T287">
        <v>286</v>
      </c>
      <c r="V287">
        <f>MATCH(L287,[1]Sheet1!$L:$L,0)</f>
        <v>252</v>
      </c>
    </row>
    <row r="288" spans="1:22" x14ac:dyDescent="0.35">
      <c r="A288" s="1">
        <v>285</v>
      </c>
      <c r="B288">
        <v>9.2602475643157955</v>
      </c>
      <c r="C288">
        <v>1.821851620987597</v>
      </c>
      <c r="D288">
        <v>0.10854678153991699</v>
      </c>
      <c r="E288">
        <v>5.1218093839999791E-2</v>
      </c>
      <c r="F288">
        <v>10</v>
      </c>
      <c r="G288">
        <v>0.25</v>
      </c>
      <c r="H288">
        <v>20</v>
      </c>
      <c r="I288">
        <v>150</v>
      </c>
      <c r="J288">
        <v>110</v>
      </c>
      <c r="K288">
        <v>30</v>
      </c>
      <c r="L288" t="s">
        <v>304</v>
      </c>
      <c r="M288">
        <v>0.23739259951654129</v>
      </c>
      <c r="N288">
        <v>0.21415909933764721</v>
      </c>
      <c r="O288">
        <v>0.25612298639750841</v>
      </c>
      <c r="P288">
        <v>0.25593488387556018</v>
      </c>
      <c r="Q288">
        <v>0.24514045652746069</v>
      </c>
      <c r="R288">
        <v>0.2417500051309435</v>
      </c>
      <c r="S288">
        <v>1.5488922508319441E-2</v>
      </c>
      <c r="T288">
        <v>287</v>
      </c>
      <c r="V288">
        <f>MATCH(L288,[1]Sheet1!$L:$L,0)</f>
        <v>271</v>
      </c>
    </row>
    <row r="289" spans="1:22" x14ac:dyDescent="0.35">
      <c r="A289" s="1">
        <v>1041</v>
      </c>
      <c r="B289">
        <v>4.6063300609588627</v>
      </c>
      <c r="C289">
        <v>0.84013832827587209</v>
      </c>
      <c r="D289">
        <v>8.0650043487548825E-2</v>
      </c>
      <c r="E289">
        <v>1.168466484717335E-2</v>
      </c>
      <c r="F289">
        <v>25</v>
      </c>
      <c r="G289">
        <v>0.15</v>
      </c>
      <c r="H289">
        <v>20</v>
      </c>
      <c r="I289">
        <v>150</v>
      </c>
      <c r="J289">
        <v>110</v>
      </c>
      <c r="K289">
        <v>30</v>
      </c>
      <c r="L289" t="s">
        <v>1060</v>
      </c>
      <c r="M289">
        <v>0.24159523798459351</v>
      </c>
      <c r="N289">
        <v>0.20967209456208591</v>
      </c>
      <c r="O289">
        <v>0.25500358800548412</v>
      </c>
      <c r="P289">
        <v>0.24908129784712749</v>
      </c>
      <c r="Q289">
        <v>0.25339521579345881</v>
      </c>
      <c r="R289">
        <v>0.24174948683854999</v>
      </c>
      <c r="S289">
        <v>1.669750005999179E-2</v>
      </c>
      <c r="T289">
        <v>288</v>
      </c>
      <c r="V289">
        <f>MATCH(L289,[1]Sheet1!$L:$L,0)</f>
        <v>233</v>
      </c>
    </row>
    <row r="290" spans="1:22" x14ac:dyDescent="0.35">
      <c r="A290" s="1">
        <v>1467</v>
      </c>
      <c r="B290">
        <v>3.8464548587799068</v>
      </c>
      <c r="C290">
        <v>0.77094433923784866</v>
      </c>
      <c r="D290">
        <v>7.0466232299804685E-2</v>
      </c>
      <c r="E290">
        <v>1.1927396308750039E-2</v>
      </c>
      <c r="F290">
        <v>30</v>
      </c>
      <c r="G290">
        <v>0.2</v>
      </c>
      <c r="H290">
        <v>20</v>
      </c>
      <c r="I290">
        <v>150</v>
      </c>
      <c r="J290">
        <v>90</v>
      </c>
      <c r="K290">
        <v>40</v>
      </c>
      <c r="L290" t="s">
        <v>1486</v>
      </c>
      <c r="M290">
        <v>0.235717068009513</v>
      </c>
      <c r="N290">
        <v>0.22244208740324151</v>
      </c>
      <c r="O290">
        <v>0.24593749360857711</v>
      </c>
      <c r="P290">
        <v>0.25021954068851288</v>
      </c>
      <c r="Q290">
        <v>0.25420175825211661</v>
      </c>
      <c r="R290">
        <v>0.24170358959239219</v>
      </c>
      <c r="S290">
        <v>1.1432370649883949E-2</v>
      </c>
      <c r="T290">
        <v>289</v>
      </c>
      <c r="V290">
        <f>MATCH(L290,[1]Sheet1!$L:$L,0)</f>
        <v>301</v>
      </c>
    </row>
    <row r="291" spans="1:22" x14ac:dyDescent="0.35">
      <c r="A291" s="1">
        <v>1365</v>
      </c>
      <c r="B291">
        <v>3.4519121646881099</v>
      </c>
      <c r="C291">
        <v>0.2320001662710266</v>
      </c>
      <c r="D291">
        <v>6.3920640945434565E-2</v>
      </c>
      <c r="E291">
        <v>4.0216786746335139E-3</v>
      </c>
      <c r="F291">
        <v>30</v>
      </c>
      <c r="G291">
        <v>0.15</v>
      </c>
      <c r="H291">
        <v>20</v>
      </c>
      <c r="I291">
        <v>150</v>
      </c>
      <c r="J291">
        <v>110</v>
      </c>
      <c r="K291">
        <v>30</v>
      </c>
      <c r="L291" t="s">
        <v>1384</v>
      </c>
      <c r="M291">
        <v>0.23838708188742841</v>
      </c>
      <c r="N291">
        <v>0.2138385171357027</v>
      </c>
      <c r="O291">
        <v>0.25517097526143218</v>
      </c>
      <c r="P291">
        <v>0.24792681904818931</v>
      </c>
      <c r="Q291">
        <v>0.25271191761146578</v>
      </c>
      <c r="R291">
        <v>0.2416070621888437</v>
      </c>
      <c r="S291">
        <v>1.5024628089035329E-2</v>
      </c>
      <c r="T291">
        <v>290</v>
      </c>
      <c r="V291">
        <f>MATCH(L291,[1]Sheet1!$L:$L,0)</f>
        <v>251</v>
      </c>
    </row>
    <row r="292" spans="1:22" x14ac:dyDescent="0.35">
      <c r="A292" s="1">
        <v>378</v>
      </c>
      <c r="B292">
        <v>4.3658618927001953</v>
      </c>
      <c r="C292">
        <v>0.71817152688002572</v>
      </c>
      <c r="D292">
        <v>0.2078978538513184</v>
      </c>
      <c r="E292">
        <v>0.13010084106345479</v>
      </c>
      <c r="F292">
        <v>15</v>
      </c>
      <c r="G292">
        <v>0.15</v>
      </c>
      <c r="H292">
        <v>20</v>
      </c>
      <c r="I292">
        <v>100</v>
      </c>
      <c r="J292">
        <v>100</v>
      </c>
      <c r="K292">
        <v>35</v>
      </c>
      <c r="L292" t="s">
        <v>397</v>
      </c>
      <c r="M292">
        <v>0.2400959262036258</v>
      </c>
      <c r="N292">
        <v>0.21078052543291181</v>
      </c>
      <c r="O292">
        <v>0.25523805947579797</v>
      </c>
      <c r="P292">
        <v>0.25234795672177768</v>
      </c>
      <c r="Q292">
        <v>0.24929028293320599</v>
      </c>
      <c r="R292">
        <v>0.24155055015346391</v>
      </c>
      <c r="S292">
        <v>1.6203368265216289E-2</v>
      </c>
      <c r="T292">
        <v>291</v>
      </c>
      <c r="V292">
        <f>MATCH(L292,[1]Sheet1!$L:$L,0)</f>
        <v>389</v>
      </c>
    </row>
    <row r="293" spans="1:22" x14ac:dyDescent="0.35">
      <c r="A293" s="1">
        <v>49</v>
      </c>
      <c r="B293">
        <v>6.3371110439300544</v>
      </c>
      <c r="C293">
        <v>0.83763604995541241</v>
      </c>
      <c r="D293">
        <v>8.9923095703124997E-2</v>
      </c>
      <c r="E293">
        <v>5.0677503101453372E-2</v>
      </c>
      <c r="F293">
        <v>10</v>
      </c>
      <c r="G293">
        <v>0.15</v>
      </c>
      <c r="H293">
        <v>20</v>
      </c>
      <c r="I293">
        <v>100</v>
      </c>
      <c r="J293">
        <v>90</v>
      </c>
      <c r="K293">
        <v>30</v>
      </c>
      <c r="L293" t="s">
        <v>68</v>
      </c>
      <c r="M293">
        <v>0.2411809946881468</v>
      </c>
      <c r="N293">
        <v>0.21989124512687011</v>
      </c>
      <c r="O293">
        <v>0.24680478064747141</v>
      </c>
      <c r="P293">
        <v>0.2460754159887954</v>
      </c>
      <c r="Q293">
        <v>0.25374734522937931</v>
      </c>
      <c r="R293">
        <v>0.24153995633613251</v>
      </c>
      <c r="S293">
        <v>1.1542137266277249E-2</v>
      </c>
      <c r="T293">
        <v>292</v>
      </c>
      <c r="V293">
        <f>MATCH(L293,[1]Sheet1!$L:$L,0)</f>
        <v>239</v>
      </c>
    </row>
    <row r="294" spans="1:22" x14ac:dyDescent="0.35">
      <c r="A294" s="1">
        <v>1177</v>
      </c>
      <c r="B294">
        <v>4.457819938659668</v>
      </c>
      <c r="C294">
        <v>0.78497142870260572</v>
      </c>
      <c r="D294">
        <v>8.3413743972778315E-2</v>
      </c>
      <c r="E294">
        <v>2.4287138919395091E-2</v>
      </c>
      <c r="F294">
        <v>25</v>
      </c>
      <c r="G294">
        <v>0.2</v>
      </c>
      <c r="H294">
        <v>25</v>
      </c>
      <c r="I294">
        <v>150</v>
      </c>
      <c r="J294">
        <v>90</v>
      </c>
      <c r="K294">
        <v>30</v>
      </c>
      <c r="L294" t="s">
        <v>1196</v>
      </c>
      <c r="M294">
        <v>0.24148774674437951</v>
      </c>
      <c r="N294">
        <v>0.21166740937124051</v>
      </c>
      <c r="O294">
        <v>0.26120630126828331</v>
      </c>
      <c r="P294">
        <v>0.24297729781913999</v>
      </c>
      <c r="Q294">
        <v>0.25028987859768143</v>
      </c>
      <c r="R294">
        <v>0.24152572676014489</v>
      </c>
      <c r="S294">
        <v>1.6478853046976539E-2</v>
      </c>
      <c r="T294">
        <v>293</v>
      </c>
      <c r="V294">
        <f>MATCH(L294,[1]Sheet1!$L:$L,0)</f>
        <v>193</v>
      </c>
    </row>
    <row r="295" spans="1:22" x14ac:dyDescent="0.35">
      <c r="A295" s="1">
        <v>162</v>
      </c>
      <c r="B295">
        <v>6.482264518737793</v>
      </c>
      <c r="C295">
        <v>1.214806281473972</v>
      </c>
      <c r="D295">
        <v>0.1237022876739502</v>
      </c>
      <c r="E295">
        <v>4.3510984458072173E-2</v>
      </c>
      <c r="F295">
        <v>10</v>
      </c>
      <c r="G295">
        <v>0.2</v>
      </c>
      <c r="H295">
        <v>20</v>
      </c>
      <c r="I295">
        <v>100</v>
      </c>
      <c r="J295">
        <v>100</v>
      </c>
      <c r="K295">
        <v>35</v>
      </c>
      <c r="L295" t="s">
        <v>181</v>
      </c>
      <c r="M295">
        <v>0.24100402433892951</v>
      </c>
      <c r="N295">
        <v>0.21915577447012041</v>
      </c>
      <c r="O295">
        <v>0.24170755670613009</v>
      </c>
      <c r="P295">
        <v>0.25033168401617761</v>
      </c>
      <c r="Q295">
        <v>0.25536510691586423</v>
      </c>
      <c r="R295">
        <v>0.24151282928944429</v>
      </c>
      <c r="S295">
        <v>1.240800141496904E-2</v>
      </c>
      <c r="T295">
        <v>294</v>
      </c>
      <c r="V295">
        <f>MATCH(L295,[1]Sheet1!$L:$L,0)</f>
        <v>395</v>
      </c>
    </row>
    <row r="296" spans="1:22" x14ac:dyDescent="0.35">
      <c r="A296" s="1">
        <v>312</v>
      </c>
      <c r="B296">
        <v>9.2518944263458245</v>
      </c>
      <c r="C296">
        <v>1.563281857054543</v>
      </c>
      <c r="D296">
        <v>0.12665534019470209</v>
      </c>
      <c r="E296">
        <v>5.4437974167500389E-2</v>
      </c>
      <c r="F296">
        <v>10</v>
      </c>
      <c r="G296">
        <v>0.25</v>
      </c>
      <c r="H296">
        <v>25</v>
      </c>
      <c r="I296">
        <v>150</v>
      </c>
      <c r="J296">
        <v>90</v>
      </c>
      <c r="K296">
        <v>25</v>
      </c>
      <c r="L296" t="s">
        <v>331</v>
      </c>
      <c r="M296">
        <v>0.2372563969060256</v>
      </c>
      <c r="N296">
        <v>0.22859324164787309</v>
      </c>
      <c r="O296">
        <v>0.24737507883169721</v>
      </c>
      <c r="P296">
        <v>0.2436752246638085</v>
      </c>
      <c r="Q296">
        <v>0.25040120602123128</v>
      </c>
      <c r="R296">
        <v>0.24146022961412711</v>
      </c>
      <c r="S296">
        <v>7.785426028298347E-3</v>
      </c>
      <c r="T296">
        <v>295</v>
      </c>
      <c r="V296">
        <f>MATCH(L296,[1]Sheet1!$L:$L,0)</f>
        <v>329</v>
      </c>
    </row>
    <row r="297" spans="1:22" x14ac:dyDescent="0.35">
      <c r="A297" s="1">
        <v>1393</v>
      </c>
      <c r="B297">
        <v>3.3324371814727778</v>
      </c>
      <c r="C297">
        <v>0.60763887171753572</v>
      </c>
      <c r="D297">
        <v>8.7761831283569333E-2</v>
      </c>
      <c r="E297">
        <v>3.8182700469899897E-2</v>
      </c>
      <c r="F297">
        <v>30</v>
      </c>
      <c r="G297">
        <v>0.15</v>
      </c>
      <c r="H297">
        <v>25</v>
      </c>
      <c r="I297">
        <v>150</v>
      </c>
      <c r="J297">
        <v>90</v>
      </c>
      <c r="K297">
        <v>30</v>
      </c>
      <c r="L297" t="s">
        <v>1412</v>
      </c>
      <c r="M297">
        <v>0.235995328629928</v>
      </c>
      <c r="N297">
        <v>0.22359742084634279</v>
      </c>
      <c r="O297">
        <v>0.26110812314213361</v>
      </c>
      <c r="P297">
        <v>0.235439126299539</v>
      </c>
      <c r="Q297">
        <v>0.25089176508013628</v>
      </c>
      <c r="R297">
        <v>0.24140635279961589</v>
      </c>
      <c r="S297">
        <v>1.311623294048438E-2</v>
      </c>
      <c r="T297">
        <v>296</v>
      </c>
      <c r="V297">
        <f>MATCH(L297,[1]Sheet1!$L:$L,0)</f>
        <v>210</v>
      </c>
    </row>
    <row r="298" spans="1:22" x14ac:dyDescent="0.35">
      <c r="A298" s="1">
        <v>320</v>
      </c>
      <c r="B298">
        <v>9.6733510971069343</v>
      </c>
      <c r="C298">
        <v>2.3996672221782069</v>
      </c>
      <c r="D298">
        <v>8.7742233276367182E-2</v>
      </c>
      <c r="E298">
        <v>2.0908380462560151E-2</v>
      </c>
      <c r="F298">
        <v>10</v>
      </c>
      <c r="G298">
        <v>0.25</v>
      </c>
      <c r="H298">
        <v>25</v>
      </c>
      <c r="I298">
        <v>150</v>
      </c>
      <c r="J298">
        <v>110</v>
      </c>
      <c r="K298">
        <v>25</v>
      </c>
      <c r="L298" t="s">
        <v>339</v>
      </c>
      <c r="M298">
        <v>0.2329085465065048</v>
      </c>
      <c r="N298">
        <v>0.2193980907214228</v>
      </c>
      <c r="O298">
        <v>0.25327258896625049</v>
      </c>
      <c r="P298">
        <v>0.25221442218258228</v>
      </c>
      <c r="Q298">
        <v>0.2488676362639175</v>
      </c>
      <c r="R298">
        <v>0.24133225692813559</v>
      </c>
      <c r="S298">
        <v>1.318970459101222E-2</v>
      </c>
      <c r="T298">
        <v>297</v>
      </c>
      <c r="V298">
        <f>MATCH(L298,[1]Sheet1!$L:$L,0)</f>
        <v>541</v>
      </c>
    </row>
    <row r="299" spans="1:22" x14ac:dyDescent="0.35">
      <c r="A299" s="1">
        <v>708</v>
      </c>
      <c r="B299">
        <v>5.2736663818359384</v>
      </c>
      <c r="C299">
        <v>0.92290591774608188</v>
      </c>
      <c r="D299">
        <v>8.1532573699951177E-2</v>
      </c>
      <c r="E299">
        <v>2.2266969971457641E-2</v>
      </c>
      <c r="F299">
        <v>20</v>
      </c>
      <c r="G299">
        <v>0.15</v>
      </c>
      <c r="H299">
        <v>20</v>
      </c>
      <c r="I299">
        <v>150</v>
      </c>
      <c r="J299">
        <v>90</v>
      </c>
      <c r="K299">
        <v>25</v>
      </c>
      <c r="L299" t="s">
        <v>727</v>
      </c>
      <c r="M299">
        <v>0.23335447962622591</v>
      </c>
      <c r="N299">
        <v>0.22015503929318381</v>
      </c>
      <c r="O299">
        <v>0.25388294131343808</v>
      </c>
      <c r="P299">
        <v>0.24661091690813561</v>
      </c>
      <c r="Q299">
        <v>0.25259680678383861</v>
      </c>
      <c r="R299">
        <v>0.24132003678496439</v>
      </c>
      <c r="S299">
        <v>1.2840504226493859E-2</v>
      </c>
      <c r="T299">
        <v>298</v>
      </c>
      <c r="V299">
        <f>MATCH(L299,[1]Sheet1!$L:$L,0)</f>
        <v>339</v>
      </c>
    </row>
    <row r="300" spans="1:22" x14ac:dyDescent="0.35">
      <c r="A300" s="1">
        <v>735</v>
      </c>
      <c r="B300">
        <v>3.8320412635803218</v>
      </c>
      <c r="C300">
        <v>0.77361022349613873</v>
      </c>
      <c r="D300">
        <v>8.8157749176025396E-2</v>
      </c>
      <c r="E300">
        <v>2.5196096567553689E-2</v>
      </c>
      <c r="F300">
        <v>20</v>
      </c>
      <c r="G300">
        <v>0.15</v>
      </c>
      <c r="H300">
        <v>25</v>
      </c>
      <c r="I300">
        <v>100</v>
      </c>
      <c r="J300">
        <v>90</v>
      </c>
      <c r="K300">
        <v>40</v>
      </c>
      <c r="L300" t="s">
        <v>754</v>
      </c>
      <c r="M300">
        <v>0.2398187726805302</v>
      </c>
      <c r="N300">
        <v>0.20726674645776089</v>
      </c>
      <c r="O300">
        <v>0.24770781779521331</v>
      </c>
      <c r="P300">
        <v>0.25135799283486682</v>
      </c>
      <c r="Q300">
        <v>0.26039427913552482</v>
      </c>
      <c r="R300">
        <v>0.24130912178077921</v>
      </c>
      <c r="S300">
        <v>1.826072731013785E-2</v>
      </c>
      <c r="T300">
        <v>299</v>
      </c>
      <c r="V300">
        <f>MATCH(L300,[1]Sheet1!$L:$L,0)</f>
        <v>292</v>
      </c>
    </row>
    <row r="301" spans="1:22" x14ac:dyDescent="0.35">
      <c r="A301" s="1">
        <v>1037</v>
      </c>
      <c r="B301">
        <v>4.6270915985107424</v>
      </c>
      <c r="C301">
        <v>0.55833545483780456</v>
      </c>
      <c r="D301">
        <v>8.2916164398193354E-2</v>
      </c>
      <c r="E301">
        <v>1.137955472317605E-2</v>
      </c>
      <c r="F301">
        <v>25</v>
      </c>
      <c r="G301">
        <v>0.15</v>
      </c>
      <c r="H301">
        <v>20</v>
      </c>
      <c r="I301">
        <v>150</v>
      </c>
      <c r="J301">
        <v>100</v>
      </c>
      <c r="K301">
        <v>30</v>
      </c>
      <c r="L301" t="s">
        <v>1056</v>
      </c>
      <c r="M301">
        <v>0.2435646308145748</v>
      </c>
      <c r="N301">
        <v>0.2035022055220381</v>
      </c>
      <c r="O301">
        <v>0.2471432152827813</v>
      </c>
      <c r="P301">
        <v>0.25945338334258827</v>
      </c>
      <c r="Q301">
        <v>0.25263535479977101</v>
      </c>
      <c r="R301">
        <v>0.24125975795235069</v>
      </c>
      <c r="S301">
        <v>1.9626372477221331E-2</v>
      </c>
      <c r="T301">
        <v>300</v>
      </c>
      <c r="V301">
        <f>MATCH(L301,[1]Sheet1!$L:$L,0)</f>
        <v>308</v>
      </c>
    </row>
    <row r="302" spans="1:22" x14ac:dyDescent="0.35">
      <c r="A302" s="1">
        <v>860</v>
      </c>
      <c r="B302">
        <v>5.44077091217041</v>
      </c>
      <c r="C302">
        <v>0.76925744365718363</v>
      </c>
      <c r="D302">
        <v>0.1176494598388672</v>
      </c>
      <c r="E302">
        <v>6.063276527801699E-2</v>
      </c>
      <c r="F302">
        <v>20</v>
      </c>
      <c r="G302">
        <v>0.2</v>
      </c>
      <c r="H302">
        <v>25</v>
      </c>
      <c r="I302">
        <v>150</v>
      </c>
      <c r="J302">
        <v>110</v>
      </c>
      <c r="K302">
        <v>25</v>
      </c>
      <c r="L302" t="s">
        <v>879</v>
      </c>
      <c r="M302">
        <v>0.2368290252702959</v>
      </c>
      <c r="N302">
        <v>0.22448758395608401</v>
      </c>
      <c r="O302">
        <v>0.24884349691513891</v>
      </c>
      <c r="P302">
        <v>0.24642635590378451</v>
      </c>
      <c r="Q302">
        <v>0.24966067982272819</v>
      </c>
      <c r="R302">
        <v>0.2412494283736063</v>
      </c>
      <c r="S302">
        <v>9.5469261909742059E-3</v>
      </c>
      <c r="T302">
        <v>301</v>
      </c>
      <c r="V302">
        <f>MATCH(L302,[1]Sheet1!$L:$L,0)</f>
        <v>342</v>
      </c>
    </row>
    <row r="303" spans="1:22" x14ac:dyDescent="0.35">
      <c r="A303" s="1">
        <v>166</v>
      </c>
      <c r="B303">
        <v>6.4559686183929443</v>
      </c>
      <c r="C303">
        <v>1.2107584672027609</v>
      </c>
      <c r="D303">
        <v>0.13044652938842771</v>
      </c>
      <c r="E303">
        <v>2.643653760737745E-2</v>
      </c>
      <c r="F303">
        <v>10</v>
      </c>
      <c r="G303">
        <v>0.2</v>
      </c>
      <c r="H303">
        <v>20</v>
      </c>
      <c r="I303">
        <v>100</v>
      </c>
      <c r="J303">
        <v>110</v>
      </c>
      <c r="K303">
        <v>35</v>
      </c>
      <c r="L303" t="s">
        <v>185</v>
      </c>
      <c r="M303">
        <v>0.23947039925997321</v>
      </c>
      <c r="N303">
        <v>0.21636575918290779</v>
      </c>
      <c r="O303">
        <v>0.24763835713162349</v>
      </c>
      <c r="P303">
        <v>0.24902180220100201</v>
      </c>
      <c r="Q303">
        <v>0.25306128916885601</v>
      </c>
      <c r="R303">
        <v>0.24111152138887251</v>
      </c>
      <c r="S303">
        <v>1.313784690374525E-2</v>
      </c>
      <c r="T303">
        <v>302</v>
      </c>
      <c r="V303">
        <f>MATCH(L303,[1]Sheet1!$L:$L,0)</f>
        <v>309</v>
      </c>
    </row>
    <row r="304" spans="1:22" x14ac:dyDescent="0.35">
      <c r="A304" s="1">
        <v>1583</v>
      </c>
      <c r="B304">
        <v>3.9253721714019769</v>
      </c>
      <c r="C304">
        <v>0.48481491037740793</v>
      </c>
      <c r="D304">
        <v>0.14556775093078611</v>
      </c>
      <c r="E304">
        <v>3.2115714485251259E-2</v>
      </c>
      <c r="F304">
        <v>30</v>
      </c>
      <c r="G304">
        <v>0.25</v>
      </c>
      <c r="H304">
        <v>20</v>
      </c>
      <c r="I304">
        <v>150</v>
      </c>
      <c r="J304">
        <v>110</v>
      </c>
      <c r="K304">
        <v>40</v>
      </c>
      <c r="L304" t="s">
        <v>1602</v>
      </c>
      <c r="M304">
        <v>0.23340041452938459</v>
      </c>
      <c r="N304">
        <v>0.21570686807645881</v>
      </c>
      <c r="O304">
        <v>0.25369126141342663</v>
      </c>
      <c r="P304">
        <v>0.25509374965351389</v>
      </c>
      <c r="Q304">
        <v>0.24740646042455799</v>
      </c>
      <c r="R304">
        <v>0.2410597508194684</v>
      </c>
      <c r="S304">
        <v>1.4820411612070679E-2</v>
      </c>
      <c r="T304">
        <v>303</v>
      </c>
      <c r="V304">
        <f>MATCH(L304,[1]Sheet1!$L:$L,0)</f>
        <v>279</v>
      </c>
    </row>
    <row r="305" spans="1:22" x14ac:dyDescent="0.35">
      <c r="A305" s="1">
        <v>631</v>
      </c>
      <c r="B305">
        <v>5.1230587959289551</v>
      </c>
      <c r="C305">
        <v>0.91363649302166483</v>
      </c>
      <c r="D305">
        <v>9.0221071243286127E-2</v>
      </c>
      <c r="E305">
        <v>2.2606899337758252E-2</v>
      </c>
      <c r="F305">
        <v>15</v>
      </c>
      <c r="G305">
        <v>0.25</v>
      </c>
      <c r="H305">
        <v>25</v>
      </c>
      <c r="I305">
        <v>100</v>
      </c>
      <c r="J305">
        <v>100</v>
      </c>
      <c r="K305">
        <v>40</v>
      </c>
      <c r="L305" t="s">
        <v>650</v>
      </c>
      <c r="M305">
        <v>0.23688343695777281</v>
      </c>
      <c r="N305">
        <v>0.22512855213849961</v>
      </c>
      <c r="O305">
        <v>0.26300697540013962</v>
      </c>
      <c r="P305">
        <v>0.23856906752017831</v>
      </c>
      <c r="Q305">
        <v>0.2414075194009011</v>
      </c>
      <c r="R305">
        <v>0.2409991102834983</v>
      </c>
      <c r="S305">
        <v>1.2322592386254541E-2</v>
      </c>
      <c r="T305">
        <v>304</v>
      </c>
      <c r="V305">
        <f>MATCH(L305,[1]Sheet1!$L:$L,0)</f>
        <v>284</v>
      </c>
    </row>
    <row r="306" spans="1:22" x14ac:dyDescent="0.35">
      <c r="A306" s="1">
        <v>1501</v>
      </c>
      <c r="B306">
        <v>3.4339198112487792</v>
      </c>
      <c r="C306">
        <v>0.45986391686070871</v>
      </c>
      <c r="D306">
        <v>6.5373325347900385E-2</v>
      </c>
      <c r="E306">
        <v>8.9285748928984408E-3</v>
      </c>
      <c r="F306">
        <v>30</v>
      </c>
      <c r="G306">
        <v>0.2</v>
      </c>
      <c r="H306">
        <v>25</v>
      </c>
      <c r="I306">
        <v>150</v>
      </c>
      <c r="J306">
        <v>90</v>
      </c>
      <c r="K306">
        <v>30</v>
      </c>
      <c r="L306" t="s">
        <v>1520</v>
      </c>
      <c r="M306">
        <v>0.23788911393917361</v>
      </c>
      <c r="N306">
        <v>0.22053651802122909</v>
      </c>
      <c r="O306">
        <v>0.2524646106998949</v>
      </c>
      <c r="P306">
        <v>0.23962908594272031</v>
      </c>
      <c r="Q306">
        <v>0.25417445042832643</v>
      </c>
      <c r="R306">
        <v>0.24093875580626889</v>
      </c>
      <c r="S306">
        <v>1.212679512866955E-2</v>
      </c>
      <c r="T306">
        <v>305</v>
      </c>
      <c r="V306">
        <f>MATCH(L306,[1]Sheet1!$L:$L,0)</f>
        <v>378</v>
      </c>
    </row>
    <row r="307" spans="1:22" x14ac:dyDescent="0.35">
      <c r="A307" s="1">
        <v>606</v>
      </c>
      <c r="B307">
        <v>6.3821211338043211</v>
      </c>
      <c r="C307">
        <v>1.106617604592915</v>
      </c>
      <c r="D307">
        <v>9.3083429336547854E-2</v>
      </c>
      <c r="E307">
        <v>3.7274261119029352E-2</v>
      </c>
      <c r="F307">
        <v>15</v>
      </c>
      <c r="G307">
        <v>0.25</v>
      </c>
      <c r="H307">
        <v>20</v>
      </c>
      <c r="I307">
        <v>150</v>
      </c>
      <c r="J307">
        <v>100</v>
      </c>
      <c r="K307">
        <v>35</v>
      </c>
      <c r="L307" t="s">
        <v>625</v>
      </c>
      <c r="M307">
        <v>0.23891265757766489</v>
      </c>
      <c r="N307">
        <v>0.21578468831672179</v>
      </c>
      <c r="O307">
        <v>0.25352692268655369</v>
      </c>
      <c r="P307">
        <v>0.24633879673858569</v>
      </c>
      <c r="Q307">
        <v>0.24999637186266921</v>
      </c>
      <c r="R307">
        <v>0.2409118874364391</v>
      </c>
      <c r="S307">
        <v>1.346470476361001E-2</v>
      </c>
      <c r="T307">
        <v>306</v>
      </c>
      <c r="V307">
        <f>MATCH(L307,[1]Sheet1!$L:$L,0)</f>
        <v>354</v>
      </c>
    </row>
    <row r="308" spans="1:22" x14ac:dyDescent="0.35">
      <c r="A308" s="1">
        <v>1474</v>
      </c>
      <c r="B308">
        <v>3.4289930820465089</v>
      </c>
      <c r="C308">
        <v>0.43586809514316249</v>
      </c>
      <c r="D308">
        <v>6.8717145919799799E-2</v>
      </c>
      <c r="E308">
        <v>8.9926294440264305E-3</v>
      </c>
      <c r="F308">
        <v>30</v>
      </c>
      <c r="G308">
        <v>0.2</v>
      </c>
      <c r="H308">
        <v>20</v>
      </c>
      <c r="I308">
        <v>150</v>
      </c>
      <c r="J308">
        <v>110</v>
      </c>
      <c r="K308">
        <v>35</v>
      </c>
      <c r="L308" t="s">
        <v>1493</v>
      </c>
      <c r="M308">
        <v>0.23646255589598111</v>
      </c>
      <c r="N308">
        <v>0.22524202785913111</v>
      </c>
      <c r="O308">
        <v>0.24881374147575699</v>
      </c>
      <c r="P308">
        <v>0.24624209063002611</v>
      </c>
      <c r="Q308">
        <v>0.24777986832629631</v>
      </c>
      <c r="R308">
        <v>0.24090805683743829</v>
      </c>
      <c r="S308">
        <v>8.9817648801232032E-3</v>
      </c>
      <c r="T308">
        <v>307</v>
      </c>
      <c r="V308">
        <f>MATCH(L308,[1]Sheet1!$L:$L,0)</f>
        <v>300</v>
      </c>
    </row>
    <row r="309" spans="1:22" x14ac:dyDescent="0.35">
      <c r="A309" s="1">
        <v>375</v>
      </c>
      <c r="B309">
        <v>4.5977939605712894</v>
      </c>
      <c r="C309">
        <v>0.71655182707579435</v>
      </c>
      <c r="D309">
        <v>9.807810783386231E-2</v>
      </c>
      <c r="E309">
        <v>3.6941643508263178E-2</v>
      </c>
      <c r="F309">
        <v>15</v>
      </c>
      <c r="G309">
        <v>0.15</v>
      </c>
      <c r="H309">
        <v>20</v>
      </c>
      <c r="I309">
        <v>100</v>
      </c>
      <c r="J309">
        <v>90</v>
      </c>
      <c r="K309">
        <v>40</v>
      </c>
      <c r="L309" t="s">
        <v>394</v>
      </c>
      <c r="M309">
        <v>0.23286739538737461</v>
      </c>
      <c r="N309">
        <v>0.20902987213832661</v>
      </c>
      <c r="O309">
        <v>0.2537920038014525</v>
      </c>
      <c r="P309">
        <v>0.25040540550618512</v>
      </c>
      <c r="Q309">
        <v>0.25680462963357642</v>
      </c>
      <c r="R309">
        <v>0.24057986129338299</v>
      </c>
      <c r="S309">
        <v>1.7828230885086321E-2</v>
      </c>
      <c r="T309">
        <v>308</v>
      </c>
      <c r="V309">
        <f>MATCH(L309,[1]Sheet1!$L:$L,0)</f>
        <v>416</v>
      </c>
    </row>
    <row r="310" spans="1:22" x14ac:dyDescent="0.35">
      <c r="A310" s="1">
        <v>930</v>
      </c>
      <c r="B310">
        <v>5.5173254966735836</v>
      </c>
      <c r="C310">
        <v>0.78794140975683802</v>
      </c>
      <c r="D310">
        <v>9.1934728622436526E-2</v>
      </c>
      <c r="E310">
        <v>2.205416745497106E-2</v>
      </c>
      <c r="F310">
        <v>20</v>
      </c>
      <c r="G310">
        <v>0.25</v>
      </c>
      <c r="H310">
        <v>20</v>
      </c>
      <c r="I310">
        <v>150</v>
      </c>
      <c r="J310">
        <v>100</v>
      </c>
      <c r="K310">
        <v>35</v>
      </c>
      <c r="L310" t="s">
        <v>949</v>
      </c>
      <c r="M310">
        <v>0.23659424262330581</v>
      </c>
      <c r="N310">
        <v>0.22497604753474729</v>
      </c>
      <c r="O310">
        <v>0.25051251968850963</v>
      </c>
      <c r="P310">
        <v>0.23841435703235089</v>
      </c>
      <c r="Q310">
        <v>0.2518998253435964</v>
      </c>
      <c r="R310">
        <v>0.240479398444502</v>
      </c>
      <c r="S310">
        <v>9.9075970212194279E-3</v>
      </c>
      <c r="T310">
        <v>309</v>
      </c>
      <c r="V310">
        <f>MATCH(L310,[1]Sheet1!$L:$L,0)</f>
        <v>262</v>
      </c>
    </row>
    <row r="311" spans="1:22" x14ac:dyDescent="0.35">
      <c r="A311" s="1">
        <v>1181</v>
      </c>
      <c r="B311">
        <v>4.0932372570037838</v>
      </c>
      <c r="C311">
        <v>0.66904835251474792</v>
      </c>
      <c r="D311">
        <v>9.7701978683471677E-2</v>
      </c>
      <c r="E311">
        <v>3.7713967493275699E-2</v>
      </c>
      <c r="F311">
        <v>25</v>
      </c>
      <c r="G311">
        <v>0.2</v>
      </c>
      <c r="H311">
        <v>25</v>
      </c>
      <c r="I311">
        <v>150</v>
      </c>
      <c r="J311">
        <v>100</v>
      </c>
      <c r="K311">
        <v>30</v>
      </c>
      <c r="L311" t="s">
        <v>1200</v>
      </c>
      <c r="M311">
        <v>0.2352964428541626</v>
      </c>
      <c r="N311">
        <v>0.21754689476079311</v>
      </c>
      <c r="O311">
        <v>0.25068325975781791</v>
      </c>
      <c r="P311">
        <v>0.2483337791826995</v>
      </c>
      <c r="Q311">
        <v>0.25025608226322998</v>
      </c>
      <c r="R311">
        <v>0.24042329176374061</v>
      </c>
      <c r="S311">
        <v>1.276041255626126E-2</v>
      </c>
      <c r="T311">
        <v>310</v>
      </c>
      <c r="V311">
        <f>MATCH(L311,[1]Sheet1!$L:$L,0)</f>
        <v>250</v>
      </c>
    </row>
    <row r="312" spans="1:22" x14ac:dyDescent="0.35">
      <c r="A312" s="1">
        <v>734</v>
      </c>
      <c r="B312">
        <v>3.801027393341065</v>
      </c>
      <c r="C312">
        <v>0.63844715474923686</v>
      </c>
      <c r="D312">
        <v>7.7663993835449224E-2</v>
      </c>
      <c r="E312">
        <v>1.771601516092797E-2</v>
      </c>
      <c r="F312">
        <v>20</v>
      </c>
      <c r="G312">
        <v>0.15</v>
      </c>
      <c r="H312">
        <v>25</v>
      </c>
      <c r="I312">
        <v>100</v>
      </c>
      <c r="J312">
        <v>90</v>
      </c>
      <c r="K312">
        <v>35</v>
      </c>
      <c r="L312" t="s">
        <v>753</v>
      </c>
      <c r="M312">
        <v>0.24309746757961101</v>
      </c>
      <c r="N312">
        <v>0.2188381505381421</v>
      </c>
      <c r="O312">
        <v>0.2487936260882371</v>
      </c>
      <c r="P312">
        <v>0.24758447935054839</v>
      </c>
      <c r="Q312">
        <v>0.24293247646929769</v>
      </c>
      <c r="R312">
        <v>0.2402492400051672</v>
      </c>
      <c r="S312">
        <v>1.095955455475999E-2</v>
      </c>
      <c r="T312">
        <v>311</v>
      </c>
      <c r="V312">
        <f>MATCH(L312,[1]Sheet1!$L:$L,0)</f>
        <v>265</v>
      </c>
    </row>
    <row r="313" spans="1:22" x14ac:dyDescent="0.35">
      <c r="A313" s="1">
        <v>1141</v>
      </c>
      <c r="B313">
        <v>4.4967505931854248</v>
      </c>
      <c r="C313">
        <v>0.86999908196410747</v>
      </c>
      <c r="D313">
        <v>8.0870437622070315E-2</v>
      </c>
      <c r="E313">
        <v>1.5551599941410759E-2</v>
      </c>
      <c r="F313">
        <v>25</v>
      </c>
      <c r="G313">
        <v>0.2</v>
      </c>
      <c r="H313">
        <v>20</v>
      </c>
      <c r="I313">
        <v>150</v>
      </c>
      <c r="J313">
        <v>90</v>
      </c>
      <c r="K313">
        <v>30</v>
      </c>
      <c r="L313" t="s">
        <v>1160</v>
      </c>
      <c r="M313">
        <v>0.23615110615874019</v>
      </c>
      <c r="N313">
        <v>0.22593936380912291</v>
      </c>
      <c r="O313">
        <v>0.2499857281608191</v>
      </c>
      <c r="P313">
        <v>0.24849266814020779</v>
      </c>
      <c r="Q313">
        <v>0.24062298449259001</v>
      </c>
      <c r="R313">
        <v>0.24023837015229599</v>
      </c>
      <c r="S313">
        <v>8.7688044905271535E-3</v>
      </c>
      <c r="T313">
        <v>312</v>
      </c>
      <c r="V313">
        <f>MATCH(L313,[1]Sheet1!$L:$L,0)</f>
        <v>299</v>
      </c>
    </row>
    <row r="314" spans="1:22" x14ac:dyDescent="0.35">
      <c r="A314" s="1">
        <v>847</v>
      </c>
      <c r="B314">
        <v>3.2390854835510252</v>
      </c>
      <c r="C314">
        <v>0.57701169139795516</v>
      </c>
      <c r="D314">
        <v>7.213592529296875E-2</v>
      </c>
      <c r="E314">
        <v>1.2244943642708979E-2</v>
      </c>
      <c r="F314">
        <v>20</v>
      </c>
      <c r="G314">
        <v>0.2</v>
      </c>
      <c r="H314">
        <v>25</v>
      </c>
      <c r="I314">
        <v>100</v>
      </c>
      <c r="J314">
        <v>100</v>
      </c>
      <c r="K314">
        <v>40</v>
      </c>
      <c r="L314" t="s">
        <v>866</v>
      </c>
      <c r="M314">
        <v>0.2365206343912902</v>
      </c>
      <c r="N314">
        <v>0.22039130731615841</v>
      </c>
      <c r="O314">
        <v>0.25202757179969848</v>
      </c>
      <c r="P314">
        <v>0.2489138192355882</v>
      </c>
      <c r="Q314">
        <v>0.2430416087227959</v>
      </c>
      <c r="R314">
        <v>0.24017898829310619</v>
      </c>
      <c r="S314">
        <v>1.122333880934993E-2</v>
      </c>
      <c r="T314">
        <v>313</v>
      </c>
      <c r="V314">
        <f>MATCH(L314,[1]Sheet1!$L:$L,0)</f>
        <v>195</v>
      </c>
    </row>
    <row r="315" spans="1:22" x14ac:dyDescent="0.35">
      <c r="A315" s="1">
        <v>635</v>
      </c>
      <c r="B315">
        <v>3.8867806434631351</v>
      </c>
      <c r="C315">
        <v>0.35387896469731012</v>
      </c>
      <c r="D315">
        <v>7.4886131286621097E-2</v>
      </c>
      <c r="E315">
        <v>1.24083189447443E-2</v>
      </c>
      <c r="F315">
        <v>15</v>
      </c>
      <c r="G315">
        <v>0.25</v>
      </c>
      <c r="H315">
        <v>25</v>
      </c>
      <c r="I315">
        <v>100</v>
      </c>
      <c r="J315">
        <v>110</v>
      </c>
      <c r="K315">
        <v>40</v>
      </c>
      <c r="L315" t="s">
        <v>654</v>
      </c>
      <c r="M315">
        <v>0.2360577263779462</v>
      </c>
      <c r="N315">
        <v>0.21606133593877919</v>
      </c>
      <c r="O315">
        <v>0.26321606055743563</v>
      </c>
      <c r="P315">
        <v>0.24663748711055519</v>
      </c>
      <c r="Q315">
        <v>0.23882651500858471</v>
      </c>
      <c r="R315">
        <v>0.2401598249986602</v>
      </c>
      <c r="S315">
        <v>1.5315953827108E-2</v>
      </c>
      <c r="T315">
        <v>314</v>
      </c>
      <c r="V315">
        <f>MATCH(L315,[1]Sheet1!$L:$L,0)</f>
        <v>326</v>
      </c>
    </row>
    <row r="316" spans="1:22" x14ac:dyDescent="0.35">
      <c r="A316" s="1">
        <v>699</v>
      </c>
      <c r="B316">
        <v>3.7334494113922121</v>
      </c>
      <c r="C316">
        <v>0.88007991984748701</v>
      </c>
      <c r="D316">
        <v>8.1090927124023438E-2</v>
      </c>
      <c r="E316">
        <v>1.6140544737251621E-2</v>
      </c>
      <c r="F316">
        <v>20</v>
      </c>
      <c r="G316">
        <v>0.15</v>
      </c>
      <c r="H316">
        <v>20</v>
      </c>
      <c r="I316">
        <v>100</v>
      </c>
      <c r="J316">
        <v>90</v>
      </c>
      <c r="K316">
        <v>40</v>
      </c>
      <c r="L316" t="s">
        <v>718</v>
      </c>
      <c r="M316">
        <v>0.2308755967846684</v>
      </c>
      <c r="N316">
        <v>0.22251612354083</v>
      </c>
      <c r="O316">
        <v>0.24994986283364731</v>
      </c>
      <c r="P316">
        <v>0.2433128833281685</v>
      </c>
      <c r="Q316">
        <v>0.25412757269976982</v>
      </c>
      <c r="R316">
        <v>0.24015640783741679</v>
      </c>
      <c r="S316">
        <v>1.1818473926520121E-2</v>
      </c>
      <c r="T316">
        <v>315</v>
      </c>
      <c r="V316">
        <f>MATCH(L316,[1]Sheet1!$L:$L,0)</f>
        <v>317</v>
      </c>
    </row>
    <row r="317" spans="1:22" x14ac:dyDescent="0.35">
      <c r="A317" s="1">
        <v>713</v>
      </c>
      <c r="B317">
        <v>4.7189416885375977</v>
      </c>
      <c r="C317">
        <v>0.35100897457495478</v>
      </c>
      <c r="D317">
        <v>6.6670799255371088E-2</v>
      </c>
      <c r="E317">
        <v>2.894840131050366E-3</v>
      </c>
      <c r="F317">
        <v>20</v>
      </c>
      <c r="G317">
        <v>0.15</v>
      </c>
      <c r="H317">
        <v>20</v>
      </c>
      <c r="I317">
        <v>150</v>
      </c>
      <c r="J317">
        <v>100</v>
      </c>
      <c r="K317">
        <v>30</v>
      </c>
      <c r="L317" t="s">
        <v>732</v>
      </c>
      <c r="M317">
        <v>0.23335094121745301</v>
      </c>
      <c r="N317">
        <v>0.22040404267169339</v>
      </c>
      <c r="O317">
        <v>0.24806884189031689</v>
      </c>
      <c r="P317">
        <v>0.25397305096813799</v>
      </c>
      <c r="Q317">
        <v>0.24490153840403589</v>
      </c>
      <c r="R317">
        <v>0.2401396830303274</v>
      </c>
      <c r="S317">
        <v>1.1937264436185761E-2</v>
      </c>
      <c r="T317">
        <v>316</v>
      </c>
      <c r="V317">
        <f>MATCH(L317,[1]Sheet1!$L:$L,0)</f>
        <v>242</v>
      </c>
    </row>
    <row r="318" spans="1:22" x14ac:dyDescent="0.35">
      <c r="A318" s="1">
        <v>57</v>
      </c>
      <c r="B318">
        <v>7.0402012825012203</v>
      </c>
      <c r="C318">
        <v>1.226945045845848</v>
      </c>
      <c r="D318">
        <v>0.16816124916076661</v>
      </c>
      <c r="E318">
        <v>0.1956601508913649</v>
      </c>
      <c r="F318">
        <v>10</v>
      </c>
      <c r="G318">
        <v>0.15</v>
      </c>
      <c r="H318">
        <v>20</v>
      </c>
      <c r="I318">
        <v>100</v>
      </c>
      <c r="J318">
        <v>110</v>
      </c>
      <c r="K318">
        <v>30</v>
      </c>
      <c r="L318" t="s">
        <v>76</v>
      </c>
      <c r="M318">
        <v>0.23371112207395769</v>
      </c>
      <c r="N318">
        <v>0.22267984489746179</v>
      </c>
      <c r="O318">
        <v>0.2493049429226934</v>
      </c>
      <c r="P318">
        <v>0.2487455486098637</v>
      </c>
      <c r="Q318">
        <v>0.24568284503310089</v>
      </c>
      <c r="R318">
        <v>0.24002486070741549</v>
      </c>
      <c r="S318">
        <v>1.034307477516321E-2</v>
      </c>
      <c r="T318">
        <v>317</v>
      </c>
      <c r="V318">
        <f>MATCH(L318,[1]Sheet1!$L:$L,0)</f>
        <v>364</v>
      </c>
    </row>
    <row r="319" spans="1:22" x14ac:dyDescent="0.35">
      <c r="A319" s="1">
        <v>526</v>
      </c>
      <c r="B319">
        <v>4.8629285335540784</v>
      </c>
      <c r="C319">
        <v>0.77523417464871214</v>
      </c>
      <c r="D319">
        <v>0.12702012062072751</v>
      </c>
      <c r="E319">
        <v>3.2967563316403783E-2</v>
      </c>
      <c r="F319">
        <v>15</v>
      </c>
      <c r="G319">
        <v>0.2</v>
      </c>
      <c r="H319">
        <v>25</v>
      </c>
      <c r="I319">
        <v>100</v>
      </c>
      <c r="J319">
        <v>110</v>
      </c>
      <c r="K319">
        <v>35</v>
      </c>
      <c r="L319" t="s">
        <v>545</v>
      </c>
      <c r="M319">
        <v>0.2341225384932768</v>
      </c>
      <c r="N319">
        <v>0.2206962141232558</v>
      </c>
      <c r="O319">
        <v>0.24423040118214939</v>
      </c>
      <c r="P319">
        <v>0.25199712757854748</v>
      </c>
      <c r="Q319">
        <v>0.24823963432894089</v>
      </c>
      <c r="R319">
        <v>0.23985718314123411</v>
      </c>
      <c r="S319">
        <v>1.1285368029754279E-2</v>
      </c>
      <c r="T319">
        <v>318</v>
      </c>
      <c r="V319">
        <f>MATCH(L319,[1]Sheet1!$L:$L,0)</f>
        <v>257</v>
      </c>
    </row>
    <row r="320" spans="1:22" x14ac:dyDescent="0.35">
      <c r="A320" s="1">
        <v>627</v>
      </c>
      <c r="B320">
        <v>4.7458657741546633</v>
      </c>
      <c r="C320">
        <v>0.96712371000647068</v>
      </c>
      <c r="D320">
        <v>0.1178858757019043</v>
      </c>
      <c r="E320">
        <v>5.4175586241135748E-2</v>
      </c>
      <c r="F320">
        <v>15</v>
      </c>
      <c r="G320">
        <v>0.25</v>
      </c>
      <c r="H320">
        <v>25</v>
      </c>
      <c r="I320">
        <v>100</v>
      </c>
      <c r="J320">
        <v>90</v>
      </c>
      <c r="K320">
        <v>40</v>
      </c>
      <c r="L320" t="s">
        <v>646</v>
      </c>
      <c r="M320">
        <v>0.2330626227576037</v>
      </c>
      <c r="N320">
        <v>0.22842318534155129</v>
      </c>
      <c r="O320">
        <v>0.2470675536326325</v>
      </c>
      <c r="P320">
        <v>0.24633638518142201</v>
      </c>
      <c r="Q320">
        <v>0.2443621046946704</v>
      </c>
      <c r="R320">
        <v>0.239850370321576</v>
      </c>
      <c r="S320">
        <v>7.6310673476364006E-3</v>
      </c>
      <c r="T320">
        <v>319</v>
      </c>
      <c r="V320">
        <f>MATCH(L320,[1]Sheet1!$L:$L,0)</f>
        <v>289</v>
      </c>
    </row>
    <row r="321" spans="1:22" x14ac:dyDescent="0.35">
      <c r="A321" s="1">
        <v>738</v>
      </c>
      <c r="B321">
        <v>3.8381003856658942</v>
      </c>
      <c r="C321">
        <v>0.50045075475725398</v>
      </c>
      <c r="D321">
        <v>0.12543144226074221</v>
      </c>
      <c r="E321">
        <v>6.8813107997324152E-2</v>
      </c>
      <c r="F321">
        <v>20</v>
      </c>
      <c r="G321">
        <v>0.15</v>
      </c>
      <c r="H321">
        <v>25</v>
      </c>
      <c r="I321">
        <v>100</v>
      </c>
      <c r="J321">
        <v>100</v>
      </c>
      <c r="K321">
        <v>35</v>
      </c>
      <c r="L321" t="s">
        <v>757</v>
      </c>
      <c r="M321">
        <v>0.23927945104887879</v>
      </c>
      <c r="N321">
        <v>0.21745060699195351</v>
      </c>
      <c r="O321">
        <v>0.24945264937312309</v>
      </c>
      <c r="P321">
        <v>0.24704145490821111</v>
      </c>
      <c r="Q321">
        <v>0.2460079020484626</v>
      </c>
      <c r="R321">
        <v>0.23984641287412589</v>
      </c>
      <c r="S321">
        <v>1.169534886367758E-2</v>
      </c>
      <c r="T321">
        <v>320</v>
      </c>
      <c r="V321">
        <f>MATCH(L321,[1]Sheet1!$L:$L,0)</f>
        <v>258</v>
      </c>
    </row>
    <row r="322" spans="1:22" x14ac:dyDescent="0.35">
      <c r="A322" s="1">
        <v>1149</v>
      </c>
      <c r="B322">
        <v>4.9578444480895998</v>
      </c>
      <c r="C322">
        <v>0.77119742804940128</v>
      </c>
      <c r="D322">
        <v>0.10087981224060059</v>
      </c>
      <c r="E322">
        <v>4.9108809752321611E-2</v>
      </c>
      <c r="F322">
        <v>25</v>
      </c>
      <c r="G322">
        <v>0.2</v>
      </c>
      <c r="H322">
        <v>20</v>
      </c>
      <c r="I322">
        <v>150</v>
      </c>
      <c r="J322">
        <v>110</v>
      </c>
      <c r="K322">
        <v>30</v>
      </c>
      <c r="L322" t="s">
        <v>1168</v>
      </c>
      <c r="M322">
        <v>0.24120056557245709</v>
      </c>
      <c r="N322">
        <v>0.21713189647241141</v>
      </c>
      <c r="O322">
        <v>0.24853920158393511</v>
      </c>
      <c r="P322">
        <v>0.24469252974646191</v>
      </c>
      <c r="Q322">
        <v>0.24751010207870219</v>
      </c>
      <c r="R322">
        <v>0.2398148590907935</v>
      </c>
      <c r="S322">
        <v>1.162376499423492E-2</v>
      </c>
      <c r="T322">
        <v>321</v>
      </c>
      <c r="V322">
        <f>MATCH(L322,[1]Sheet1!$L:$L,0)</f>
        <v>484</v>
      </c>
    </row>
    <row r="323" spans="1:22" x14ac:dyDescent="0.35">
      <c r="A323" s="1">
        <v>1471</v>
      </c>
      <c r="B323">
        <v>3.9526760578155522</v>
      </c>
      <c r="C323">
        <v>0.65340523428028341</v>
      </c>
      <c r="D323">
        <v>7.8076267242431635E-2</v>
      </c>
      <c r="E323">
        <v>1.9423343924180402E-2</v>
      </c>
      <c r="F323">
        <v>30</v>
      </c>
      <c r="G323">
        <v>0.2</v>
      </c>
      <c r="H323">
        <v>20</v>
      </c>
      <c r="I323">
        <v>150</v>
      </c>
      <c r="J323">
        <v>100</v>
      </c>
      <c r="K323">
        <v>40</v>
      </c>
      <c r="L323" t="s">
        <v>1490</v>
      </c>
      <c r="M323">
        <v>0.2379823331250637</v>
      </c>
      <c r="N323">
        <v>0.21278169172233299</v>
      </c>
      <c r="O323">
        <v>0.25228298558190559</v>
      </c>
      <c r="P323">
        <v>0.25077308980550328</v>
      </c>
      <c r="Q323">
        <v>0.24484730574896851</v>
      </c>
      <c r="R323">
        <v>0.23973348119675481</v>
      </c>
      <c r="S323">
        <v>1.438735344349778E-2</v>
      </c>
      <c r="T323">
        <v>322</v>
      </c>
      <c r="V323">
        <f>MATCH(L323,[1]Sheet1!$L:$L,0)</f>
        <v>220</v>
      </c>
    </row>
    <row r="324" spans="1:22" x14ac:dyDescent="0.35">
      <c r="A324" s="1">
        <v>392</v>
      </c>
      <c r="B324">
        <v>6.9456712722778322</v>
      </c>
      <c r="C324">
        <v>1.094156100442913</v>
      </c>
      <c r="D324">
        <v>0.1222968101501465</v>
      </c>
      <c r="E324">
        <v>2.0329375299664589E-2</v>
      </c>
      <c r="F324">
        <v>15</v>
      </c>
      <c r="G324">
        <v>0.15</v>
      </c>
      <c r="H324">
        <v>20</v>
      </c>
      <c r="I324">
        <v>150</v>
      </c>
      <c r="J324">
        <v>110</v>
      </c>
      <c r="K324">
        <v>25</v>
      </c>
      <c r="L324" t="s">
        <v>411</v>
      </c>
      <c r="M324">
        <v>0.2379084230252369</v>
      </c>
      <c r="N324">
        <v>0.21845857671541291</v>
      </c>
      <c r="O324">
        <v>0.25039374647700102</v>
      </c>
      <c r="P324">
        <v>0.24466991210663611</v>
      </c>
      <c r="Q324">
        <v>0.24687730153515411</v>
      </c>
      <c r="R324">
        <v>0.23966159197188819</v>
      </c>
      <c r="S324">
        <v>1.1357555482734561E-2</v>
      </c>
      <c r="T324">
        <v>323</v>
      </c>
      <c r="V324">
        <f>MATCH(L324,[1]Sheet1!$L:$L,0)</f>
        <v>392</v>
      </c>
    </row>
    <row r="325" spans="1:22" x14ac:dyDescent="0.35">
      <c r="A325" s="1">
        <v>706</v>
      </c>
      <c r="B325">
        <v>3.8972741603851322</v>
      </c>
      <c r="C325">
        <v>0.63823291474345589</v>
      </c>
      <c r="D325">
        <v>8.5265731811523443E-2</v>
      </c>
      <c r="E325">
        <v>2.9197860189433919E-2</v>
      </c>
      <c r="F325">
        <v>20</v>
      </c>
      <c r="G325">
        <v>0.15</v>
      </c>
      <c r="H325">
        <v>20</v>
      </c>
      <c r="I325">
        <v>100</v>
      </c>
      <c r="J325">
        <v>110</v>
      </c>
      <c r="K325">
        <v>35</v>
      </c>
      <c r="L325" t="s">
        <v>725</v>
      </c>
      <c r="M325">
        <v>0.24438622813555591</v>
      </c>
      <c r="N325">
        <v>0.21746063686327671</v>
      </c>
      <c r="O325">
        <v>0.25159757741140759</v>
      </c>
      <c r="P325">
        <v>0.238907077685624</v>
      </c>
      <c r="Q325">
        <v>0.24551337062471881</v>
      </c>
      <c r="R325">
        <v>0.2395729781441166</v>
      </c>
      <c r="S325">
        <v>1.176814077230197E-2</v>
      </c>
      <c r="T325">
        <v>324</v>
      </c>
      <c r="V325">
        <f>MATCH(L325,[1]Sheet1!$L:$L,0)</f>
        <v>335</v>
      </c>
    </row>
    <row r="326" spans="1:22" x14ac:dyDescent="0.35">
      <c r="A326" s="1">
        <v>501</v>
      </c>
      <c r="B326">
        <v>7.1083648681640623</v>
      </c>
      <c r="C326">
        <v>1.2189991197584811</v>
      </c>
      <c r="D326">
        <v>0.13008837699890141</v>
      </c>
      <c r="E326">
        <v>7.3390996463789868E-2</v>
      </c>
      <c r="F326">
        <v>15</v>
      </c>
      <c r="G326">
        <v>0.2</v>
      </c>
      <c r="H326">
        <v>20</v>
      </c>
      <c r="I326">
        <v>150</v>
      </c>
      <c r="J326">
        <v>110</v>
      </c>
      <c r="K326">
        <v>30</v>
      </c>
      <c r="L326" t="s">
        <v>520</v>
      </c>
      <c r="M326">
        <v>0.23433562568538249</v>
      </c>
      <c r="N326">
        <v>0.22076438374426821</v>
      </c>
      <c r="O326">
        <v>0.25291275569050209</v>
      </c>
      <c r="P326">
        <v>0.23803146668681679</v>
      </c>
      <c r="Q326">
        <v>0.25151348701171938</v>
      </c>
      <c r="R326">
        <v>0.23951154376373779</v>
      </c>
      <c r="S326">
        <v>1.186655710589129E-2</v>
      </c>
      <c r="T326">
        <v>325</v>
      </c>
      <c r="V326">
        <f>MATCH(L326,[1]Sheet1!$L:$L,0)</f>
        <v>505</v>
      </c>
    </row>
    <row r="327" spans="1:22" x14ac:dyDescent="0.35">
      <c r="A327" s="1">
        <v>1357</v>
      </c>
      <c r="B327">
        <v>3.8819535732269288</v>
      </c>
      <c r="C327">
        <v>0.83755021723109258</v>
      </c>
      <c r="D327">
        <v>0.1437938690185547</v>
      </c>
      <c r="E327">
        <v>4.2090595394885147E-2</v>
      </c>
      <c r="F327">
        <v>30</v>
      </c>
      <c r="G327">
        <v>0.15</v>
      </c>
      <c r="H327">
        <v>20</v>
      </c>
      <c r="I327">
        <v>150</v>
      </c>
      <c r="J327">
        <v>90</v>
      </c>
      <c r="K327">
        <v>30</v>
      </c>
      <c r="L327" t="s">
        <v>1376</v>
      </c>
      <c r="M327">
        <v>0.2351053077176854</v>
      </c>
      <c r="N327">
        <v>0.22248106085268129</v>
      </c>
      <c r="O327">
        <v>0.25156036156009942</v>
      </c>
      <c r="P327">
        <v>0.24144920241048851</v>
      </c>
      <c r="Q327">
        <v>0.246621098425615</v>
      </c>
      <c r="R327">
        <v>0.23944340619331389</v>
      </c>
      <c r="S327">
        <v>1.0088640636342161E-2</v>
      </c>
      <c r="T327">
        <v>326</v>
      </c>
      <c r="V327">
        <f>MATCH(L327,[1]Sheet1!$L:$L,0)</f>
        <v>425</v>
      </c>
    </row>
    <row r="328" spans="1:22" x14ac:dyDescent="0.35">
      <c r="A328" s="1">
        <v>1358</v>
      </c>
      <c r="B328">
        <v>3.6087906837463382</v>
      </c>
      <c r="C328">
        <v>0.6141479352330248</v>
      </c>
      <c r="D328">
        <v>0.1073596000671387</v>
      </c>
      <c r="E328">
        <v>5.190619414175645E-2</v>
      </c>
      <c r="F328">
        <v>30</v>
      </c>
      <c r="G328">
        <v>0.15</v>
      </c>
      <c r="H328">
        <v>20</v>
      </c>
      <c r="I328">
        <v>150</v>
      </c>
      <c r="J328">
        <v>90</v>
      </c>
      <c r="K328">
        <v>35</v>
      </c>
      <c r="L328" t="s">
        <v>1377</v>
      </c>
      <c r="M328">
        <v>0.24549160441255899</v>
      </c>
      <c r="N328">
        <v>0.2092742698721749</v>
      </c>
      <c r="O328">
        <v>0.2408926442811152</v>
      </c>
      <c r="P328">
        <v>0.24970379002223569</v>
      </c>
      <c r="Q328">
        <v>0.25184525761112048</v>
      </c>
      <c r="R328">
        <v>0.23944151323984109</v>
      </c>
      <c r="S328">
        <v>1.554309593412887E-2</v>
      </c>
      <c r="T328">
        <v>327</v>
      </c>
      <c r="V328">
        <f>MATCH(L328,[1]Sheet1!$L:$L,0)</f>
        <v>393</v>
      </c>
    </row>
    <row r="329" spans="1:22" x14ac:dyDescent="0.35">
      <c r="A329" s="1">
        <v>1286</v>
      </c>
      <c r="B329">
        <v>4.3623345375061033</v>
      </c>
      <c r="C329">
        <v>0.73629190779222276</v>
      </c>
      <c r="D329">
        <v>7.7538681030273435E-2</v>
      </c>
      <c r="E329">
        <v>1.5081428997836561E-2</v>
      </c>
      <c r="F329">
        <v>25</v>
      </c>
      <c r="G329">
        <v>0.25</v>
      </c>
      <c r="H329">
        <v>25</v>
      </c>
      <c r="I329">
        <v>150</v>
      </c>
      <c r="J329">
        <v>90</v>
      </c>
      <c r="K329">
        <v>35</v>
      </c>
      <c r="L329" t="s">
        <v>1305</v>
      </c>
      <c r="M329">
        <v>0.23935863995616349</v>
      </c>
      <c r="N329">
        <v>0.21270279262488809</v>
      </c>
      <c r="O329">
        <v>0.24461045123858011</v>
      </c>
      <c r="P329">
        <v>0.25049823317274938</v>
      </c>
      <c r="Q329">
        <v>0.24960855139617641</v>
      </c>
      <c r="R329">
        <v>0.23935573367771151</v>
      </c>
      <c r="S329">
        <v>1.3908751906775971E-2</v>
      </c>
      <c r="T329">
        <v>328</v>
      </c>
      <c r="V329">
        <f>MATCH(L329,[1]Sheet1!$L:$L,0)</f>
        <v>448</v>
      </c>
    </row>
    <row r="330" spans="1:22" x14ac:dyDescent="0.35">
      <c r="A330" s="1">
        <v>846</v>
      </c>
      <c r="B330">
        <v>4.0602490425109874</v>
      </c>
      <c r="C330">
        <v>0.9186926401223483</v>
      </c>
      <c r="D330">
        <v>9.2048454284667972E-2</v>
      </c>
      <c r="E330">
        <v>3.7802416986746128E-2</v>
      </c>
      <c r="F330">
        <v>20</v>
      </c>
      <c r="G330">
        <v>0.2</v>
      </c>
      <c r="H330">
        <v>25</v>
      </c>
      <c r="I330">
        <v>100</v>
      </c>
      <c r="J330">
        <v>100</v>
      </c>
      <c r="K330">
        <v>35</v>
      </c>
      <c r="L330" t="s">
        <v>865</v>
      </c>
      <c r="M330">
        <v>0.2349030704921104</v>
      </c>
      <c r="N330">
        <v>0.2138496706662244</v>
      </c>
      <c r="O330">
        <v>0.25601090465329068</v>
      </c>
      <c r="P330">
        <v>0.2434514735024399</v>
      </c>
      <c r="Q330">
        <v>0.248475504050124</v>
      </c>
      <c r="R330">
        <v>0.23933812467283791</v>
      </c>
      <c r="S330">
        <v>1.447566182244025E-2</v>
      </c>
      <c r="T330">
        <v>329</v>
      </c>
      <c r="V330">
        <f>MATCH(L330,[1]Sheet1!$L:$L,0)</f>
        <v>333</v>
      </c>
    </row>
    <row r="331" spans="1:22" x14ac:dyDescent="0.35">
      <c r="A331" s="1">
        <v>1470</v>
      </c>
      <c r="B331">
        <v>4.004588556289673</v>
      </c>
      <c r="C331">
        <v>0.88505648161076733</v>
      </c>
      <c r="D331">
        <v>8.9601182937622065E-2</v>
      </c>
      <c r="E331">
        <v>3.7166945326324752E-2</v>
      </c>
      <c r="F331">
        <v>30</v>
      </c>
      <c r="G331">
        <v>0.2</v>
      </c>
      <c r="H331">
        <v>20</v>
      </c>
      <c r="I331">
        <v>150</v>
      </c>
      <c r="J331">
        <v>100</v>
      </c>
      <c r="K331">
        <v>35</v>
      </c>
      <c r="L331" t="s">
        <v>1489</v>
      </c>
      <c r="M331">
        <v>0.2363653188716498</v>
      </c>
      <c r="N331">
        <v>0.22023323348226639</v>
      </c>
      <c r="O331">
        <v>0.24636746110882909</v>
      </c>
      <c r="P331">
        <v>0.24615027754437449</v>
      </c>
      <c r="Q331">
        <v>0.24746611411664249</v>
      </c>
      <c r="R331">
        <v>0.2393164810247525</v>
      </c>
      <c r="S331">
        <v>1.0350973957766281E-2</v>
      </c>
      <c r="T331">
        <v>330</v>
      </c>
      <c r="V331">
        <f>MATCH(L331,[1]Sheet1!$L:$L,0)</f>
        <v>254</v>
      </c>
    </row>
    <row r="332" spans="1:22" x14ac:dyDescent="0.35">
      <c r="A332" s="1">
        <v>310</v>
      </c>
      <c r="B332">
        <v>6.6023862838745124</v>
      </c>
      <c r="C332">
        <v>0.87208209461326702</v>
      </c>
      <c r="D332">
        <v>8.9655876159667969E-2</v>
      </c>
      <c r="E332">
        <v>1.9817221090838871E-2</v>
      </c>
      <c r="F332">
        <v>10</v>
      </c>
      <c r="G332">
        <v>0.25</v>
      </c>
      <c r="H332">
        <v>25</v>
      </c>
      <c r="I332">
        <v>100</v>
      </c>
      <c r="J332">
        <v>110</v>
      </c>
      <c r="K332">
        <v>35</v>
      </c>
      <c r="L332" t="s">
        <v>329</v>
      </c>
      <c r="M332">
        <v>0.2435650427842872</v>
      </c>
      <c r="N332">
        <v>0.20296834545886791</v>
      </c>
      <c r="O332">
        <v>0.24053930195762241</v>
      </c>
      <c r="P332">
        <v>0.25656934496193529</v>
      </c>
      <c r="Q332">
        <v>0.25285582668375678</v>
      </c>
      <c r="R332">
        <v>0.23929957236929389</v>
      </c>
      <c r="S332">
        <v>1.9087725336300088E-2</v>
      </c>
      <c r="T332">
        <v>331</v>
      </c>
      <c r="V332">
        <f>MATCH(L332,[1]Sheet1!$L:$L,0)</f>
        <v>409</v>
      </c>
    </row>
    <row r="333" spans="1:22" x14ac:dyDescent="0.35">
      <c r="A333" s="1">
        <v>1293</v>
      </c>
      <c r="B333">
        <v>4.582835006713867</v>
      </c>
      <c r="C333">
        <v>0.85294342481802465</v>
      </c>
      <c r="D333">
        <v>7.4737358093261722E-2</v>
      </c>
      <c r="E333">
        <v>1.370475177262234E-2</v>
      </c>
      <c r="F333">
        <v>25</v>
      </c>
      <c r="G333">
        <v>0.25</v>
      </c>
      <c r="H333">
        <v>25</v>
      </c>
      <c r="I333">
        <v>150</v>
      </c>
      <c r="J333">
        <v>110</v>
      </c>
      <c r="K333">
        <v>30</v>
      </c>
      <c r="L333" t="s">
        <v>1312</v>
      </c>
      <c r="M333">
        <v>0.24330905761197261</v>
      </c>
      <c r="N333">
        <v>0.21978315706989171</v>
      </c>
      <c r="O333">
        <v>0.24949878188010369</v>
      </c>
      <c r="P333">
        <v>0.2480620813448568</v>
      </c>
      <c r="Q333">
        <v>0.23561824519412239</v>
      </c>
      <c r="R333">
        <v>0.23925426462018939</v>
      </c>
      <c r="S333">
        <v>1.087486811002525E-2</v>
      </c>
      <c r="T333">
        <v>332</v>
      </c>
      <c r="V333">
        <f>MATCH(L333,[1]Sheet1!$L:$L,0)</f>
        <v>268</v>
      </c>
    </row>
    <row r="334" spans="1:22" x14ac:dyDescent="0.35">
      <c r="A334" s="1">
        <v>384</v>
      </c>
      <c r="B334">
        <v>6.7177505970001219</v>
      </c>
      <c r="C334">
        <v>1.1864975929851349</v>
      </c>
      <c r="D334">
        <v>0.1206358432769775</v>
      </c>
      <c r="E334">
        <v>3.7105319175089198E-2</v>
      </c>
      <c r="F334">
        <v>15</v>
      </c>
      <c r="G334">
        <v>0.15</v>
      </c>
      <c r="H334">
        <v>20</v>
      </c>
      <c r="I334">
        <v>150</v>
      </c>
      <c r="J334">
        <v>90</v>
      </c>
      <c r="K334">
        <v>25</v>
      </c>
      <c r="L334" t="s">
        <v>403</v>
      </c>
      <c r="M334">
        <v>0.24273629620597439</v>
      </c>
      <c r="N334">
        <v>0.21582201203049689</v>
      </c>
      <c r="O334">
        <v>0.24661684302810241</v>
      </c>
      <c r="P334">
        <v>0.24477295192945009</v>
      </c>
      <c r="Q334">
        <v>0.24617061640694929</v>
      </c>
      <c r="R334">
        <v>0.2392237439201946</v>
      </c>
      <c r="S334">
        <v>1.177870740186881E-2</v>
      </c>
      <c r="T334">
        <v>333</v>
      </c>
      <c r="V334">
        <f>MATCH(L334,[1]Sheet1!$L:$L,0)</f>
        <v>316</v>
      </c>
    </row>
    <row r="335" spans="1:22" x14ac:dyDescent="0.35">
      <c r="A335" s="1">
        <v>92</v>
      </c>
      <c r="B335">
        <v>6.5957174301147461</v>
      </c>
      <c r="C335">
        <v>1.250084772384932</v>
      </c>
      <c r="D335">
        <v>9.3375015258789065E-2</v>
      </c>
      <c r="E335">
        <v>3.7462793486325488E-2</v>
      </c>
      <c r="F335">
        <v>10</v>
      </c>
      <c r="G335">
        <v>0.15</v>
      </c>
      <c r="H335">
        <v>25</v>
      </c>
      <c r="I335">
        <v>100</v>
      </c>
      <c r="J335">
        <v>110</v>
      </c>
      <c r="K335">
        <v>25</v>
      </c>
      <c r="L335" t="s">
        <v>111</v>
      </c>
      <c r="M335">
        <v>0.23656183670948749</v>
      </c>
      <c r="N335">
        <v>0.2163701572034136</v>
      </c>
      <c r="O335">
        <v>0.2429222453807563</v>
      </c>
      <c r="P335">
        <v>0.24593603331391889</v>
      </c>
      <c r="Q335">
        <v>0.25403969193345582</v>
      </c>
      <c r="R335">
        <v>0.23916599290820639</v>
      </c>
      <c r="S335">
        <v>1.2709064146611691E-2</v>
      </c>
      <c r="T335">
        <v>334</v>
      </c>
      <c r="V335">
        <f>MATCH(L335,[1]Sheet1!$L:$L,0)</f>
        <v>412</v>
      </c>
    </row>
    <row r="336" spans="1:22" x14ac:dyDescent="0.35">
      <c r="A336" s="1">
        <v>275</v>
      </c>
      <c r="B336">
        <v>6.6269573211669934</v>
      </c>
      <c r="C336">
        <v>1.2161571483243589</v>
      </c>
      <c r="D336">
        <v>0.15395236015319819</v>
      </c>
      <c r="E336">
        <v>0.16417835884039461</v>
      </c>
      <c r="F336">
        <v>10</v>
      </c>
      <c r="G336">
        <v>0.25</v>
      </c>
      <c r="H336">
        <v>20</v>
      </c>
      <c r="I336">
        <v>100</v>
      </c>
      <c r="J336">
        <v>110</v>
      </c>
      <c r="K336">
        <v>40</v>
      </c>
      <c r="L336" t="s">
        <v>294</v>
      </c>
      <c r="M336">
        <v>0.23818209476982091</v>
      </c>
      <c r="N336">
        <v>0.21807392084886129</v>
      </c>
      <c r="O336">
        <v>0.24610609468185579</v>
      </c>
      <c r="P336">
        <v>0.24633169327965651</v>
      </c>
      <c r="Q336">
        <v>0.24636351765263129</v>
      </c>
      <c r="R336">
        <v>0.23901146424656519</v>
      </c>
      <c r="S336">
        <v>1.092740408931237E-2</v>
      </c>
      <c r="T336">
        <v>335</v>
      </c>
      <c r="V336">
        <f>MATCH(L336,[1]Sheet1!$L:$L,0)</f>
        <v>321</v>
      </c>
    </row>
    <row r="337" spans="1:22" x14ac:dyDescent="0.35">
      <c r="A337" s="1">
        <v>929</v>
      </c>
      <c r="B337">
        <v>5.1499488353729248</v>
      </c>
      <c r="C337">
        <v>0.77523149337182284</v>
      </c>
      <c r="D337">
        <v>0.14720654487609861</v>
      </c>
      <c r="E337">
        <v>4.8011272968960413E-2</v>
      </c>
      <c r="F337">
        <v>20</v>
      </c>
      <c r="G337">
        <v>0.25</v>
      </c>
      <c r="H337">
        <v>20</v>
      </c>
      <c r="I337">
        <v>150</v>
      </c>
      <c r="J337">
        <v>100</v>
      </c>
      <c r="K337">
        <v>30</v>
      </c>
      <c r="L337" t="s">
        <v>948</v>
      </c>
      <c r="M337">
        <v>0.22878611292832091</v>
      </c>
      <c r="N337">
        <v>0.21514099022446229</v>
      </c>
      <c r="O337">
        <v>0.24844689584860929</v>
      </c>
      <c r="P337">
        <v>0.2465415000057713</v>
      </c>
      <c r="Q337">
        <v>0.25544754457045549</v>
      </c>
      <c r="R337">
        <v>0.2388726087155239</v>
      </c>
      <c r="S337">
        <v>1.4765733844235809E-2</v>
      </c>
      <c r="T337">
        <v>336</v>
      </c>
      <c r="V337">
        <f>MATCH(L337,[1]Sheet1!$L:$L,0)</f>
        <v>276</v>
      </c>
    </row>
    <row r="338" spans="1:22" x14ac:dyDescent="0.35">
      <c r="A338" s="1">
        <v>605</v>
      </c>
      <c r="B338">
        <v>7.359103488922119</v>
      </c>
      <c r="C338">
        <v>1.0823402257719099</v>
      </c>
      <c r="D338">
        <v>8.4317874908447263E-2</v>
      </c>
      <c r="E338">
        <v>3.3871199082139397E-2</v>
      </c>
      <c r="F338">
        <v>15</v>
      </c>
      <c r="G338">
        <v>0.25</v>
      </c>
      <c r="H338">
        <v>20</v>
      </c>
      <c r="I338">
        <v>150</v>
      </c>
      <c r="J338">
        <v>100</v>
      </c>
      <c r="K338">
        <v>30</v>
      </c>
      <c r="L338" t="s">
        <v>624</v>
      </c>
      <c r="M338">
        <v>0.22868496577975561</v>
      </c>
      <c r="N338">
        <v>0.2215798852259003</v>
      </c>
      <c r="O338">
        <v>0.25516946576639332</v>
      </c>
      <c r="P338">
        <v>0.2376229792004218</v>
      </c>
      <c r="Q338">
        <v>0.25057513600525272</v>
      </c>
      <c r="R338">
        <v>0.23872648639554481</v>
      </c>
      <c r="S338">
        <v>1.270289623858782E-2</v>
      </c>
      <c r="T338">
        <v>337</v>
      </c>
      <c r="V338">
        <f>MATCH(L338,[1]Sheet1!$L:$L,0)</f>
        <v>423</v>
      </c>
    </row>
    <row r="339" spans="1:22" x14ac:dyDescent="0.35">
      <c r="A339" s="1">
        <v>518</v>
      </c>
      <c r="B339">
        <v>4.5643742084503174</v>
      </c>
      <c r="C339">
        <v>0.87757854500306254</v>
      </c>
      <c r="D339">
        <v>0.10137252807617191</v>
      </c>
      <c r="E339">
        <v>2.7290653803421081E-2</v>
      </c>
      <c r="F339">
        <v>15</v>
      </c>
      <c r="G339">
        <v>0.2</v>
      </c>
      <c r="H339">
        <v>25</v>
      </c>
      <c r="I339">
        <v>100</v>
      </c>
      <c r="J339">
        <v>90</v>
      </c>
      <c r="K339">
        <v>35</v>
      </c>
      <c r="L339" t="s">
        <v>537</v>
      </c>
      <c r="M339">
        <v>0.24037578490779651</v>
      </c>
      <c r="N339">
        <v>0.2172036671823363</v>
      </c>
      <c r="O339">
        <v>0.2452057775533478</v>
      </c>
      <c r="P339">
        <v>0.2453748892952988</v>
      </c>
      <c r="Q339">
        <v>0.24479832183103781</v>
      </c>
      <c r="R339">
        <v>0.23859168815396339</v>
      </c>
      <c r="S339">
        <v>1.0852748409670749E-2</v>
      </c>
      <c r="T339">
        <v>338</v>
      </c>
      <c r="V339">
        <f>MATCH(L339,[1]Sheet1!$L:$L,0)</f>
        <v>490</v>
      </c>
    </row>
    <row r="340" spans="1:22" x14ac:dyDescent="0.35">
      <c r="A340" s="1">
        <v>309</v>
      </c>
      <c r="B340">
        <v>6.4999127388000488</v>
      </c>
      <c r="C340">
        <v>1.2213168131267369</v>
      </c>
      <c r="D340">
        <v>0.1004531383514404</v>
      </c>
      <c r="E340">
        <v>2.902636416197981E-2</v>
      </c>
      <c r="F340">
        <v>10</v>
      </c>
      <c r="G340">
        <v>0.25</v>
      </c>
      <c r="H340">
        <v>25</v>
      </c>
      <c r="I340">
        <v>100</v>
      </c>
      <c r="J340">
        <v>110</v>
      </c>
      <c r="K340">
        <v>30</v>
      </c>
      <c r="L340" t="s">
        <v>328</v>
      </c>
      <c r="M340">
        <v>0.23461227948272881</v>
      </c>
      <c r="N340">
        <v>0.2148750347482124</v>
      </c>
      <c r="O340">
        <v>0.25466918545761402</v>
      </c>
      <c r="P340">
        <v>0.23865409105696081</v>
      </c>
      <c r="Q340">
        <v>0.25007532449212472</v>
      </c>
      <c r="R340">
        <v>0.23857718304752809</v>
      </c>
      <c r="S340">
        <v>1.391889368713611E-2</v>
      </c>
      <c r="T340">
        <v>339</v>
      </c>
      <c r="V340">
        <f>MATCH(L340,[1]Sheet1!$L:$L,0)</f>
        <v>527</v>
      </c>
    </row>
    <row r="341" spans="1:22" x14ac:dyDescent="0.35">
      <c r="A341" s="1">
        <v>825</v>
      </c>
      <c r="B341">
        <v>5.0027464866638187</v>
      </c>
      <c r="C341">
        <v>0.88913098289945214</v>
      </c>
      <c r="D341">
        <v>0.1220926284790039</v>
      </c>
      <c r="E341">
        <v>2.6091915000427679E-2</v>
      </c>
      <c r="F341">
        <v>20</v>
      </c>
      <c r="G341">
        <v>0.2</v>
      </c>
      <c r="H341">
        <v>20</v>
      </c>
      <c r="I341">
        <v>150</v>
      </c>
      <c r="J341">
        <v>110</v>
      </c>
      <c r="K341">
        <v>30</v>
      </c>
      <c r="L341" t="s">
        <v>844</v>
      </c>
      <c r="M341">
        <v>0.23707826518000311</v>
      </c>
      <c r="N341">
        <v>0.21827454631236171</v>
      </c>
      <c r="O341">
        <v>0.24556013934139179</v>
      </c>
      <c r="P341">
        <v>0.23994047273670621</v>
      </c>
      <c r="Q341">
        <v>0.25198591381707958</v>
      </c>
      <c r="R341">
        <v>0.23856786747750849</v>
      </c>
      <c r="S341">
        <v>1.135656354275745E-2</v>
      </c>
      <c r="T341">
        <v>340</v>
      </c>
      <c r="V341">
        <f>MATCH(L341,[1]Sheet1!$L:$L,0)</f>
        <v>370</v>
      </c>
    </row>
    <row r="342" spans="1:22" x14ac:dyDescent="0.35">
      <c r="A342" s="1">
        <v>412</v>
      </c>
      <c r="B342">
        <v>4.8726358890533454</v>
      </c>
      <c r="C342">
        <v>1.0510623213850989</v>
      </c>
      <c r="D342">
        <v>8.4249019622802734E-2</v>
      </c>
      <c r="E342">
        <v>2.464582225566642E-2</v>
      </c>
      <c r="F342">
        <v>15</v>
      </c>
      <c r="G342">
        <v>0.15</v>
      </c>
      <c r="H342">
        <v>25</v>
      </c>
      <c r="I342">
        <v>100</v>
      </c>
      <c r="J342">
        <v>100</v>
      </c>
      <c r="K342">
        <v>25</v>
      </c>
      <c r="L342" t="s">
        <v>431</v>
      </c>
      <c r="M342">
        <v>0.23936389434021571</v>
      </c>
      <c r="N342">
        <v>0.21491335841079329</v>
      </c>
      <c r="O342">
        <v>0.24877689291954591</v>
      </c>
      <c r="P342">
        <v>0.23723381457335091</v>
      </c>
      <c r="Q342">
        <v>0.25231409434885038</v>
      </c>
      <c r="R342">
        <v>0.23852041091855131</v>
      </c>
      <c r="S342">
        <v>1.3077620946901489E-2</v>
      </c>
      <c r="T342">
        <v>341</v>
      </c>
      <c r="V342">
        <f>MATCH(L342,[1]Sheet1!$L:$L,0)</f>
        <v>498</v>
      </c>
    </row>
    <row r="343" spans="1:22" x14ac:dyDescent="0.35">
      <c r="A343" s="1">
        <v>280</v>
      </c>
      <c r="B343">
        <v>9.3250951766967773</v>
      </c>
      <c r="C343">
        <v>1.8866541460271711</v>
      </c>
      <c r="D343">
        <v>0.12899813652038569</v>
      </c>
      <c r="E343">
        <v>3.4781314139701702E-2</v>
      </c>
      <c r="F343">
        <v>10</v>
      </c>
      <c r="G343">
        <v>0.25</v>
      </c>
      <c r="H343">
        <v>20</v>
      </c>
      <c r="I343">
        <v>150</v>
      </c>
      <c r="J343">
        <v>100</v>
      </c>
      <c r="K343">
        <v>25</v>
      </c>
      <c r="L343" t="s">
        <v>299</v>
      </c>
      <c r="M343">
        <v>0.23559271945912849</v>
      </c>
      <c r="N343">
        <v>0.2157127078957278</v>
      </c>
      <c r="O343">
        <v>0.2388849717650306</v>
      </c>
      <c r="P343">
        <v>0.25006731050448677</v>
      </c>
      <c r="Q343">
        <v>0.25204713054534222</v>
      </c>
      <c r="R343">
        <v>0.2384609680339432</v>
      </c>
      <c r="S343">
        <v>1.300139196929706E-2</v>
      </c>
      <c r="T343">
        <v>342</v>
      </c>
      <c r="V343">
        <f>MATCH(L343,[1]Sheet1!$L:$L,0)</f>
        <v>444</v>
      </c>
    </row>
    <row r="344" spans="1:22" x14ac:dyDescent="0.35">
      <c r="A344" s="1">
        <v>522</v>
      </c>
      <c r="B344">
        <v>4.6461735725402828</v>
      </c>
      <c r="C344">
        <v>0.8096076652258638</v>
      </c>
      <c r="D344">
        <v>8.3172702789306635E-2</v>
      </c>
      <c r="E344">
        <v>1.2893668683496749E-2</v>
      </c>
      <c r="F344">
        <v>15</v>
      </c>
      <c r="G344">
        <v>0.2</v>
      </c>
      <c r="H344">
        <v>25</v>
      </c>
      <c r="I344">
        <v>100</v>
      </c>
      <c r="J344">
        <v>100</v>
      </c>
      <c r="K344">
        <v>35</v>
      </c>
      <c r="L344" t="s">
        <v>541</v>
      </c>
      <c r="M344">
        <v>0.2279451981604125</v>
      </c>
      <c r="N344">
        <v>0.21448368076536509</v>
      </c>
      <c r="O344">
        <v>0.25126582978441359</v>
      </c>
      <c r="P344">
        <v>0.25222883169097299</v>
      </c>
      <c r="Q344">
        <v>0.24588738564504051</v>
      </c>
      <c r="R344">
        <v>0.23836218520924091</v>
      </c>
      <c r="S344">
        <v>1.479265468550073E-2</v>
      </c>
      <c r="T344">
        <v>343</v>
      </c>
      <c r="V344">
        <f>MATCH(L344,[1]Sheet1!$L:$L,0)</f>
        <v>261</v>
      </c>
    </row>
    <row r="345" spans="1:22" x14ac:dyDescent="0.35">
      <c r="A345" s="1">
        <v>1610</v>
      </c>
      <c r="B345">
        <v>3.7174740314483641</v>
      </c>
      <c r="C345">
        <v>0.46165645862103433</v>
      </c>
      <c r="D345">
        <v>6.8066310882568357E-2</v>
      </c>
      <c r="E345">
        <v>1.4550460726961589E-2</v>
      </c>
      <c r="F345">
        <v>30</v>
      </c>
      <c r="G345">
        <v>0.25</v>
      </c>
      <c r="H345">
        <v>25</v>
      </c>
      <c r="I345">
        <v>150</v>
      </c>
      <c r="J345">
        <v>90</v>
      </c>
      <c r="K345">
        <v>35</v>
      </c>
      <c r="L345" t="s">
        <v>1629</v>
      </c>
      <c r="M345">
        <v>0.2417123201846568</v>
      </c>
      <c r="N345">
        <v>0.21696250818835169</v>
      </c>
      <c r="O345">
        <v>0.2455083710837688</v>
      </c>
      <c r="P345">
        <v>0.24460357292391599</v>
      </c>
      <c r="Q345">
        <v>0.2429041942790684</v>
      </c>
      <c r="R345">
        <v>0.2383381933319523</v>
      </c>
      <c r="S345">
        <v>1.076865304900845E-2</v>
      </c>
      <c r="T345">
        <v>344</v>
      </c>
      <c r="V345">
        <f>MATCH(L345,[1]Sheet1!$L:$L,0)</f>
        <v>397</v>
      </c>
    </row>
    <row r="346" spans="1:22" x14ac:dyDescent="0.35">
      <c r="A346" s="1">
        <v>1076</v>
      </c>
      <c r="B346">
        <v>4.4482764244079593</v>
      </c>
      <c r="C346">
        <v>0.41634049508608922</v>
      </c>
      <c r="D346">
        <v>7.3419475555419916E-2</v>
      </c>
      <c r="E346">
        <v>1.694766422852053E-2</v>
      </c>
      <c r="F346">
        <v>25</v>
      </c>
      <c r="G346">
        <v>0.15</v>
      </c>
      <c r="H346">
        <v>25</v>
      </c>
      <c r="I346">
        <v>150</v>
      </c>
      <c r="J346">
        <v>110</v>
      </c>
      <c r="K346">
        <v>25</v>
      </c>
      <c r="L346" t="s">
        <v>1095</v>
      </c>
      <c r="M346">
        <v>0.2373434438657113</v>
      </c>
      <c r="N346">
        <v>0.21098716259983191</v>
      </c>
      <c r="O346">
        <v>0.24066150080692361</v>
      </c>
      <c r="P346">
        <v>0.24945662344609709</v>
      </c>
      <c r="Q346">
        <v>0.25310394025104338</v>
      </c>
      <c r="R346">
        <v>0.2383105341939214</v>
      </c>
      <c r="S346">
        <v>1.4806141370224891E-2</v>
      </c>
      <c r="T346">
        <v>345</v>
      </c>
      <c r="V346">
        <f>MATCH(L346,[1]Sheet1!$L:$L,0)</f>
        <v>247</v>
      </c>
    </row>
    <row r="347" spans="1:22" x14ac:dyDescent="0.35">
      <c r="A347" s="1">
        <v>500</v>
      </c>
      <c r="B347">
        <v>6.8613101482391361</v>
      </c>
      <c r="C347">
        <v>1.257655016820175</v>
      </c>
      <c r="D347">
        <v>9.3781423568725583E-2</v>
      </c>
      <c r="E347">
        <v>3.1411001990481982E-2</v>
      </c>
      <c r="F347">
        <v>15</v>
      </c>
      <c r="G347">
        <v>0.2</v>
      </c>
      <c r="H347">
        <v>20</v>
      </c>
      <c r="I347">
        <v>150</v>
      </c>
      <c r="J347">
        <v>110</v>
      </c>
      <c r="K347">
        <v>25</v>
      </c>
      <c r="L347" t="s">
        <v>519</v>
      </c>
      <c r="M347">
        <v>0.23430930150024501</v>
      </c>
      <c r="N347">
        <v>0.21089772739598789</v>
      </c>
      <c r="O347">
        <v>0.25304483555768548</v>
      </c>
      <c r="P347">
        <v>0.24077139728971039</v>
      </c>
      <c r="Q347">
        <v>0.25226667263521829</v>
      </c>
      <c r="R347">
        <v>0.23825798687576941</v>
      </c>
      <c r="S347">
        <v>1.5397320010661811E-2</v>
      </c>
      <c r="T347">
        <v>346</v>
      </c>
      <c r="V347">
        <f>MATCH(L347,[1]Sheet1!$L:$L,0)</f>
        <v>373</v>
      </c>
    </row>
    <row r="348" spans="1:22" x14ac:dyDescent="0.35">
      <c r="A348" s="1">
        <v>172</v>
      </c>
      <c r="B348">
        <v>9.1637862205505378</v>
      </c>
      <c r="C348">
        <v>1.439449547772391</v>
      </c>
      <c r="D348">
        <v>9.7040176391601563E-2</v>
      </c>
      <c r="E348">
        <v>2.6591396012676918E-2</v>
      </c>
      <c r="F348">
        <v>10</v>
      </c>
      <c r="G348">
        <v>0.2</v>
      </c>
      <c r="H348">
        <v>20</v>
      </c>
      <c r="I348">
        <v>150</v>
      </c>
      <c r="J348">
        <v>100</v>
      </c>
      <c r="K348">
        <v>25</v>
      </c>
      <c r="L348" t="s">
        <v>191</v>
      </c>
      <c r="M348">
        <v>0.22964154470334699</v>
      </c>
      <c r="N348">
        <v>0.2216142031103002</v>
      </c>
      <c r="O348">
        <v>0.25023113995169682</v>
      </c>
      <c r="P348">
        <v>0.24437541138841101</v>
      </c>
      <c r="Q348">
        <v>0.24475950269095351</v>
      </c>
      <c r="R348">
        <v>0.23812436036894169</v>
      </c>
      <c r="S348">
        <v>1.071651359975165E-2</v>
      </c>
      <c r="T348">
        <v>347</v>
      </c>
      <c r="V348">
        <f>MATCH(L348,[1]Sheet1!$L:$L,0)</f>
        <v>274</v>
      </c>
    </row>
    <row r="349" spans="1:22" x14ac:dyDescent="0.35">
      <c r="A349" s="1">
        <v>961</v>
      </c>
      <c r="B349">
        <v>5.3433019638061534</v>
      </c>
      <c r="C349">
        <v>0.91505071593864651</v>
      </c>
      <c r="D349">
        <v>0.113933801651001</v>
      </c>
      <c r="E349">
        <v>2.2731878667644999E-2</v>
      </c>
      <c r="F349">
        <v>20</v>
      </c>
      <c r="G349">
        <v>0.25</v>
      </c>
      <c r="H349">
        <v>25</v>
      </c>
      <c r="I349">
        <v>150</v>
      </c>
      <c r="J349">
        <v>90</v>
      </c>
      <c r="K349">
        <v>30</v>
      </c>
      <c r="L349" t="s">
        <v>980</v>
      </c>
      <c r="M349">
        <v>0.22964206265714829</v>
      </c>
      <c r="N349">
        <v>0.21620516658207481</v>
      </c>
      <c r="O349">
        <v>0.25424250048296942</v>
      </c>
      <c r="P349">
        <v>0.24320060056008519</v>
      </c>
      <c r="Q349">
        <v>0.24713709886719409</v>
      </c>
      <c r="R349">
        <v>0.23808548582989431</v>
      </c>
      <c r="S349">
        <v>1.35586502649805E-2</v>
      </c>
      <c r="T349">
        <v>348</v>
      </c>
      <c r="V349">
        <f>MATCH(L349,[1]Sheet1!$L:$L,0)</f>
        <v>178</v>
      </c>
    </row>
    <row r="350" spans="1:22" x14ac:dyDescent="0.35">
      <c r="A350" s="1">
        <v>856</v>
      </c>
      <c r="B350">
        <v>5.4047586441040041</v>
      </c>
      <c r="C350">
        <v>0.93402884887030402</v>
      </c>
      <c r="D350">
        <v>0.15424418449401861</v>
      </c>
      <c r="E350">
        <v>0.10911185923353479</v>
      </c>
      <c r="F350">
        <v>20</v>
      </c>
      <c r="G350">
        <v>0.2</v>
      </c>
      <c r="H350">
        <v>25</v>
      </c>
      <c r="I350">
        <v>150</v>
      </c>
      <c r="J350">
        <v>100</v>
      </c>
      <c r="K350">
        <v>25</v>
      </c>
      <c r="L350" t="s">
        <v>875</v>
      </c>
      <c r="M350">
        <v>0.23528948197912569</v>
      </c>
      <c r="N350">
        <v>0.21185899410109041</v>
      </c>
      <c r="O350">
        <v>0.2490613934841629</v>
      </c>
      <c r="P350">
        <v>0.24169710343688849</v>
      </c>
      <c r="Q350">
        <v>0.25244880274539111</v>
      </c>
      <c r="R350">
        <v>0.23807115514933169</v>
      </c>
      <c r="S350">
        <v>1.4390723974016631E-2</v>
      </c>
      <c r="T350">
        <v>349</v>
      </c>
      <c r="V350">
        <f>MATCH(L350,[1]Sheet1!$L:$L,0)</f>
        <v>272</v>
      </c>
    </row>
    <row r="351" spans="1:22" x14ac:dyDescent="0.35">
      <c r="A351" s="1">
        <v>1184</v>
      </c>
      <c r="B351">
        <v>4.7513392925262448</v>
      </c>
      <c r="C351">
        <v>1.3970277604881429</v>
      </c>
      <c r="D351">
        <v>6.4075469970703125E-2</v>
      </c>
      <c r="E351">
        <v>4.6799715683706784E-3</v>
      </c>
      <c r="F351">
        <v>25</v>
      </c>
      <c r="G351">
        <v>0.2</v>
      </c>
      <c r="H351">
        <v>25</v>
      </c>
      <c r="I351">
        <v>150</v>
      </c>
      <c r="J351">
        <v>110</v>
      </c>
      <c r="K351">
        <v>25</v>
      </c>
      <c r="L351" t="s">
        <v>1203</v>
      </c>
      <c r="M351">
        <v>0.23312285211261899</v>
      </c>
      <c r="N351">
        <v>0.21628928689347249</v>
      </c>
      <c r="O351">
        <v>0.25072294519488358</v>
      </c>
      <c r="P351">
        <v>0.24585251002804009</v>
      </c>
      <c r="Q351">
        <v>0.24416975562350399</v>
      </c>
      <c r="R351">
        <v>0.23803146997050389</v>
      </c>
      <c r="S351">
        <v>1.230233974445798E-2</v>
      </c>
      <c r="T351">
        <v>350</v>
      </c>
      <c r="V351">
        <f>MATCH(L351,[1]Sheet1!$L:$L,0)</f>
        <v>340</v>
      </c>
    </row>
    <row r="352" spans="1:22" x14ac:dyDescent="0.35">
      <c r="A352" s="1">
        <v>351</v>
      </c>
      <c r="B352">
        <v>6.8126537322998049</v>
      </c>
      <c r="C352">
        <v>1.2965661467201279</v>
      </c>
      <c r="D352">
        <v>0.18103203773498541</v>
      </c>
      <c r="E352">
        <v>0.13603929811706791</v>
      </c>
      <c r="F352">
        <v>15</v>
      </c>
      <c r="G352">
        <v>0.15</v>
      </c>
      <c r="H352">
        <v>15</v>
      </c>
      <c r="I352">
        <v>150</v>
      </c>
      <c r="J352">
        <v>90</v>
      </c>
      <c r="K352">
        <v>40</v>
      </c>
      <c r="L352" t="s">
        <v>370</v>
      </c>
      <c r="M352">
        <v>0.23363096960518651</v>
      </c>
      <c r="N352">
        <v>0.21870002261632579</v>
      </c>
      <c r="O352">
        <v>0.23734621468342959</v>
      </c>
      <c r="P352">
        <v>0.24723486137432479</v>
      </c>
      <c r="Q352">
        <v>0.25319088093770659</v>
      </c>
      <c r="R352">
        <v>0.23802058984339461</v>
      </c>
      <c r="S352">
        <v>1.189998653276232E-2</v>
      </c>
      <c r="T352">
        <v>351</v>
      </c>
      <c r="V352">
        <f>MATCH(L352,[1]Sheet1!$L:$L,0)</f>
        <v>394</v>
      </c>
    </row>
    <row r="353" spans="1:22" x14ac:dyDescent="0.35">
      <c r="A353" s="1">
        <v>1059</v>
      </c>
      <c r="B353">
        <v>3.0562193870544432</v>
      </c>
      <c r="C353">
        <v>0.38364399045094849</v>
      </c>
      <c r="D353">
        <v>9.8540544509887695E-2</v>
      </c>
      <c r="E353">
        <v>3.9765000387743957E-2</v>
      </c>
      <c r="F353">
        <v>25</v>
      </c>
      <c r="G353">
        <v>0.15</v>
      </c>
      <c r="H353">
        <v>25</v>
      </c>
      <c r="I353">
        <v>100</v>
      </c>
      <c r="J353">
        <v>90</v>
      </c>
      <c r="K353">
        <v>40</v>
      </c>
      <c r="L353" t="s">
        <v>1078</v>
      </c>
      <c r="M353">
        <v>0.23136333046206839</v>
      </c>
      <c r="N353">
        <v>0.21620584476754551</v>
      </c>
      <c r="O353">
        <v>0.25278960872045131</v>
      </c>
      <c r="P353">
        <v>0.2395088448420305</v>
      </c>
      <c r="Q353">
        <v>0.24991117414349701</v>
      </c>
      <c r="R353">
        <v>0.23795576058711851</v>
      </c>
      <c r="S353">
        <v>1.328085846292968E-2</v>
      </c>
      <c r="T353">
        <v>352</v>
      </c>
      <c r="V353">
        <f>MATCH(L353,[1]Sheet1!$L:$L,0)</f>
        <v>336</v>
      </c>
    </row>
    <row r="354" spans="1:22" x14ac:dyDescent="0.35">
      <c r="A354" s="1">
        <v>382</v>
      </c>
      <c r="B354">
        <v>4.9361496448516844</v>
      </c>
      <c r="C354">
        <v>0.85827840778120279</v>
      </c>
      <c r="D354">
        <v>7.9905509948730469E-2</v>
      </c>
      <c r="E354">
        <v>1.368905090016361E-2</v>
      </c>
      <c r="F354">
        <v>15</v>
      </c>
      <c r="G354">
        <v>0.15</v>
      </c>
      <c r="H354">
        <v>20</v>
      </c>
      <c r="I354">
        <v>100</v>
      </c>
      <c r="J354">
        <v>110</v>
      </c>
      <c r="K354">
        <v>35</v>
      </c>
      <c r="L354" t="s">
        <v>401</v>
      </c>
      <c r="M354">
        <v>0.24011013250036681</v>
      </c>
      <c r="N354">
        <v>0.20590293280360869</v>
      </c>
      <c r="O354">
        <v>0.25748484825047779</v>
      </c>
      <c r="P354">
        <v>0.23791189274239699</v>
      </c>
      <c r="Q354">
        <v>0.24833977059891621</v>
      </c>
      <c r="R354">
        <v>0.2379499153791533</v>
      </c>
      <c r="S354">
        <v>1.744270489175195E-2</v>
      </c>
      <c r="T354">
        <v>353</v>
      </c>
      <c r="V354">
        <f>MATCH(L354,[1]Sheet1!$L:$L,0)</f>
        <v>511</v>
      </c>
    </row>
    <row r="355" spans="1:22" x14ac:dyDescent="0.35">
      <c r="A355" s="1">
        <v>609</v>
      </c>
      <c r="B355">
        <v>5.7022627830505366</v>
      </c>
      <c r="C355">
        <v>1.2444784674802289</v>
      </c>
      <c r="D355">
        <v>8.4394741058349612E-2</v>
      </c>
      <c r="E355">
        <v>3.0193275347012799E-2</v>
      </c>
      <c r="F355">
        <v>15</v>
      </c>
      <c r="G355">
        <v>0.25</v>
      </c>
      <c r="H355">
        <v>20</v>
      </c>
      <c r="I355">
        <v>150</v>
      </c>
      <c r="J355">
        <v>110</v>
      </c>
      <c r="K355">
        <v>30</v>
      </c>
      <c r="L355" t="s">
        <v>628</v>
      </c>
      <c r="M355">
        <v>0.23374511163198169</v>
      </c>
      <c r="N355">
        <v>0.22182464915321759</v>
      </c>
      <c r="O355">
        <v>0.24889495938532641</v>
      </c>
      <c r="P355">
        <v>0.2334233102558903</v>
      </c>
      <c r="Q355">
        <v>0.25177681563677418</v>
      </c>
      <c r="R355">
        <v>0.23793296921263801</v>
      </c>
      <c r="S355">
        <v>1.103784818268439E-2</v>
      </c>
      <c r="T355">
        <v>354</v>
      </c>
      <c r="V355">
        <f>MATCH(L355,[1]Sheet1!$L:$L,0)</f>
        <v>285</v>
      </c>
    </row>
    <row r="356" spans="1:22" x14ac:dyDescent="0.35">
      <c r="A356" s="1">
        <v>815</v>
      </c>
      <c r="B356">
        <v>3.8700760364532472</v>
      </c>
      <c r="C356">
        <v>0.54833470878557289</v>
      </c>
      <c r="D356">
        <v>0.1069402694702148</v>
      </c>
      <c r="E356">
        <v>3.1465023058952338E-2</v>
      </c>
      <c r="F356">
        <v>20</v>
      </c>
      <c r="G356">
        <v>0.2</v>
      </c>
      <c r="H356">
        <v>20</v>
      </c>
      <c r="I356">
        <v>100</v>
      </c>
      <c r="J356">
        <v>110</v>
      </c>
      <c r="K356">
        <v>40</v>
      </c>
      <c r="L356" t="s">
        <v>834</v>
      </c>
      <c r="M356">
        <v>0.2341796782325905</v>
      </c>
      <c r="N356">
        <v>0.2276447946017183</v>
      </c>
      <c r="O356">
        <v>0.24837361524554799</v>
      </c>
      <c r="P356">
        <v>0.2486446824388451</v>
      </c>
      <c r="Q356">
        <v>0.22989271479640139</v>
      </c>
      <c r="R356">
        <v>0.23774709706302069</v>
      </c>
      <c r="S356">
        <v>9.0349827739569268E-3</v>
      </c>
      <c r="T356">
        <v>355</v>
      </c>
      <c r="V356">
        <f>MATCH(L356,[1]Sheet1!$L:$L,0)</f>
        <v>519</v>
      </c>
    </row>
    <row r="357" spans="1:22" x14ac:dyDescent="0.35">
      <c r="A357" s="1">
        <v>644</v>
      </c>
      <c r="B357">
        <v>6.80612359046936</v>
      </c>
      <c r="C357">
        <v>1.178481283924163</v>
      </c>
      <c r="D357">
        <v>0.1966284275054932</v>
      </c>
      <c r="E357">
        <v>0.15197028162699419</v>
      </c>
      <c r="F357">
        <v>15</v>
      </c>
      <c r="G357">
        <v>0.25</v>
      </c>
      <c r="H357">
        <v>25</v>
      </c>
      <c r="I357">
        <v>150</v>
      </c>
      <c r="J357">
        <v>110</v>
      </c>
      <c r="K357">
        <v>25</v>
      </c>
      <c r="L357" t="s">
        <v>663</v>
      </c>
      <c r="M357">
        <v>0.23714320133156669</v>
      </c>
      <c r="N357">
        <v>0.22016780164371819</v>
      </c>
      <c r="O357">
        <v>0.245088318665588</v>
      </c>
      <c r="P357">
        <v>0.2394047103335071</v>
      </c>
      <c r="Q357">
        <v>0.2468671185255365</v>
      </c>
      <c r="R357">
        <v>0.23773423009998329</v>
      </c>
      <c r="S357">
        <v>9.4785177907638334E-3</v>
      </c>
      <c r="T357">
        <v>356</v>
      </c>
      <c r="V357">
        <f>MATCH(L357,[1]Sheet1!$L:$L,0)</f>
        <v>377</v>
      </c>
    </row>
    <row r="358" spans="1:22" x14ac:dyDescent="0.35">
      <c r="A358" s="1">
        <v>84</v>
      </c>
      <c r="B358">
        <v>6.0725575447082516</v>
      </c>
      <c r="C358">
        <v>0.81895410202322294</v>
      </c>
      <c r="D358">
        <v>9.5536422729492185E-2</v>
      </c>
      <c r="E358">
        <v>2.927349698989681E-2</v>
      </c>
      <c r="F358">
        <v>10</v>
      </c>
      <c r="G358">
        <v>0.15</v>
      </c>
      <c r="H358">
        <v>25</v>
      </c>
      <c r="I358">
        <v>100</v>
      </c>
      <c r="J358">
        <v>90</v>
      </c>
      <c r="K358">
        <v>25</v>
      </c>
      <c r="L358" t="s">
        <v>103</v>
      </c>
      <c r="M358">
        <v>0.24026394329468201</v>
      </c>
      <c r="N358">
        <v>0.20873796995007851</v>
      </c>
      <c r="O358">
        <v>0.2453622524140972</v>
      </c>
      <c r="P358">
        <v>0.2438367604134842</v>
      </c>
      <c r="Q358">
        <v>0.25040113918023638</v>
      </c>
      <c r="R358">
        <v>0.23772041305051569</v>
      </c>
      <c r="S358">
        <v>1.485301170317539E-2</v>
      </c>
      <c r="T358">
        <v>357</v>
      </c>
      <c r="V358">
        <f>MATCH(L358,[1]Sheet1!$L:$L,0)</f>
        <v>383</v>
      </c>
    </row>
    <row r="359" spans="1:22" x14ac:dyDescent="0.35">
      <c r="A359" s="1">
        <v>381</v>
      </c>
      <c r="B359">
        <v>4.5605360984802248</v>
      </c>
      <c r="C359">
        <v>0.46662982319962842</v>
      </c>
      <c r="D359">
        <v>0.1043408870697022</v>
      </c>
      <c r="E359">
        <v>3.6398741812292343E-2</v>
      </c>
      <c r="F359">
        <v>15</v>
      </c>
      <c r="G359">
        <v>0.15</v>
      </c>
      <c r="H359">
        <v>20</v>
      </c>
      <c r="I359">
        <v>100</v>
      </c>
      <c r="J359">
        <v>110</v>
      </c>
      <c r="K359">
        <v>30</v>
      </c>
      <c r="L359" t="s">
        <v>400</v>
      </c>
      <c r="M359">
        <v>0.2479766215228994</v>
      </c>
      <c r="N359">
        <v>0.2049101526148033</v>
      </c>
      <c r="O359">
        <v>0.24798775543060461</v>
      </c>
      <c r="P359">
        <v>0.24424205890568659</v>
      </c>
      <c r="Q359">
        <v>0.24288821013398501</v>
      </c>
      <c r="R359">
        <v>0.23760095972159581</v>
      </c>
      <c r="S359">
        <v>1.646989962024949E-2</v>
      </c>
      <c r="T359">
        <v>358</v>
      </c>
      <c r="V359">
        <f>MATCH(L359,[1]Sheet1!$L:$L,0)</f>
        <v>630</v>
      </c>
    </row>
    <row r="360" spans="1:22" x14ac:dyDescent="0.35">
      <c r="A360" s="1">
        <v>496</v>
      </c>
      <c r="B360">
        <v>7.2177547931671144</v>
      </c>
      <c r="C360">
        <v>0.93967934614208226</v>
      </c>
      <c r="D360">
        <v>9.5586633682250982E-2</v>
      </c>
      <c r="E360">
        <v>4.396961662679124E-2</v>
      </c>
      <c r="F360">
        <v>15</v>
      </c>
      <c r="G360">
        <v>0.2</v>
      </c>
      <c r="H360">
        <v>20</v>
      </c>
      <c r="I360">
        <v>150</v>
      </c>
      <c r="J360">
        <v>100</v>
      </c>
      <c r="K360">
        <v>25</v>
      </c>
      <c r="L360" t="s">
        <v>515</v>
      </c>
      <c r="M360">
        <v>0.2410176460331033</v>
      </c>
      <c r="N360">
        <v>0.21162110678397719</v>
      </c>
      <c r="O360">
        <v>0.24481789730586359</v>
      </c>
      <c r="P360">
        <v>0.24003068256265039</v>
      </c>
      <c r="Q360">
        <v>0.24959538957239699</v>
      </c>
      <c r="R360">
        <v>0.23741654445159829</v>
      </c>
      <c r="S360">
        <v>1.332899506848015E-2</v>
      </c>
      <c r="T360">
        <v>359</v>
      </c>
      <c r="V360">
        <f>MATCH(L360,[1]Sheet1!$L:$L,0)</f>
        <v>422</v>
      </c>
    </row>
    <row r="361" spans="1:22" x14ac:dyDescent="0.35">
      <c r="A361" s="1">
        <v>712</v>
      </c>
      <c r="B361">
        <v>5.7016712665557856</v>
      </c>
      <c r="C361">
        <v>0.8160041861588947</v>
      </c>
      <c r="D361">
        <v>9.6622991561889651E-2</v>
      </c>
      <c r="E361">
        <v>3.0187466898418749E-2</v>
      </c>
      <c r="F361">
        <v>20</v>
      </c>
      <c r="G361">
        <v>0.15</v>
      </c>
      <c r="H361">
        <v>20</v>
      </c>
      <c r="I361">
        <v>150</v>
      </c>
      <c r="J361">
        <v>100</v>
      </c>
      <c r="K361">
        <v>25</v>
      </c>
      <c r="L361" t="s">
        <v>731</v>
      </c>
      <c r="M361">
        <v>0.2360940194860206</v>
      </c>
      <c r="N361">
        <v>0.22117486379255591</v>
      </c>
      <c r="O361">
        <v>0.25149154536862262</v>
      </c>
      <c r="P361">
        <v>0.2396783598705696</v>
      </c>
      <c r="Q361">
        <v>0.2384761276319558</v>
      </c>
      <c r="R361">
        <v>0.23738298322994489</v>
      </c>
      <c r="S361">
        <v>9.6941199441385115E-3</v>
      </c>
      <c r="T361">
        <v>360</v>
      </c>
      <c r="V361">
        <f>MATCH(L361,[1]Sheet1!$L:$L,0)</f>
        <v>318</v>
      </c>
    </row>
    <row r="362" spans="1:22" x14ac:dyDescent="0.35">
      <c r="A362" s="1">
        <v>1473</v>
      </c>
      <c r="B362">
        <v>3.4141935348510741</v>
      </c>
      <c r="C362">
        <v>0.30305658221586951</v>
      </c>
      <c r="D362">
        <v>8.833622932434082E-2</v>
      </c>
      <c r="E362">
        <v>2.804423525655329E-2</v>
      </c>
      <c r="F362">
        <v>30</v>
      </c>
      <c r="G362">
        <v>0.2</v>
      </c>
      <c r="H362">
        <v>20</v>
      </c>
      <c r="I362">
        <v>150</v>
      </c>
      <c r="J362">
        <v>110</v>
      </c>
      <c r="K362">
        <v>30</v>
      </c>
      <c r="L362" t="s">
        <v>1492</v>
      </c>
      <c r="M362">
        <v>0.23183011340643861</v>
      </c>
      <c r="N362">
        <v>0.2078112645918985</v>
      </c>
      <c r="O362">
        <v>0.24970274387570229</v>
      </c>
      <c r="P362">
        <v>0.2490656396245797</v>
      </c>
      <c r="Q362">
        <v>0.24836040738943441</v>
      </c>
      <c r="R362">
        <v>0.23735403377761069</v>
      </c>
      <c r="S362">
        <v>1.6211610161312371E-2</v>
      </c>
      <c r="T362">
        <v>361</v>
      </c>
      <c r="V362">
        <f>MATCH(L362,[1]Sheet1!$L:$L,0)</f>
        <v>402</v>
      </c>
    </row>
    <row r="363" spans="1:22" x14ac:dyDescent="0.35">
      <c r="A363" s="1">
        <v>601</v>
      </c>
      <c r="B363">
        <v>6.6926390647888194</v>
      </c>
      <c r="C363">
        <v>1.174552055946366</v>
      </c>
      <c r="D363">
        <v>8.3236932754516602E-2</v>
      </c>
      <c r="E363">
        <v>2.8499288065205301E-2</v>
      </c>
      <c r="F363">
        <v>15</v>
      </c>
      <c r="G363">
        <v>0.25</v>
      </c>
      <c r="H363">
        <v>20</v>
      </c>
      <c r="I363">
        <v>150</v>
      </c>
      <c r="J363">
        <v>90</v>
      </c>
      <c r="K363">
        <v>30</v>
      </c>
      <c r="L363" t="s">
        <v>620</v>
      </c>
      <c r="M363">
        <v>0.23280131419635311</v>
      </c>
      <c r="N363">
        <v>0.216212285478634</v>
      </c>
      <c r="O363">
        <v>0.24905658321018001</v>
      </c>
      <c r="P363">
        <v>0.24050319518682839</v>
      </c>
      <c r="Q363">
        <v>0.2481442539354588</v>
      </c>
      <c r="R363">
        <v>0.2373435264014909</v>
      </c>
      <c r="S363">
        <v>1.209128575922306E-2</v>
      </c>
      <c r="T363">
        <v>362</v>
      </c>
      <c r="V363">
        <f>MATCH(L363,[1]Sheet1!$L:$L,0)</f>
        <v>429</v>
      </c>
    </row>
    <row r="364" spans="1:22" x14ac:dyDescent="0.35">
      <c r="A364" s="1">
        <v>821</v>
      </c>
      <c r="B364">
        <v>4.5293560504913328</v>
      </c>
      <c r="C364">
        <v>0.96822434085479014</v>
      </c>
      <c r="D364">
        <v>8.5800218582153323E-2</v>
      </c>
      <c r="E364">
        <v>3.096396322583864E-2</v>
      </c>
      <c r="F364">
        <v>20</v>
      </c>
      <c r="G364">
        <v>0.2</v>
      </c>
      <c r="H364">
        <v>20</v>
      </c>
      <c r="I364">
        <v>150</v>
      </c>
      <c r="J364">
        <v>100</v>
      </c>
      <c r="K364">
        <v>30</v>
      </c>
      <c r="L364" t="s">
        <v>840</v>
      </c>
      <c r="M364">
        <v>0.24892358625933311</v>
      </c>
      <c r="N364">
        <v>0.2076879018801803</v>
      </c>
      <c r="O364">
        <v>0.23794247626638851</v>
      </c>
      <c r="P364">
        <v>0.24321145268510899</v>
      </c>
      <c r="Q364">
        <v>0.24788155028343609</v>
      </c>
      <c r="R364">
        <v>0.2371293934748894</v>
      </c>
      <c r="S364">
        <v>1.5226068663026421E-2</v>
      </c>
      <c r="T364">
        <v>363</v>
      </c>
      <c r="V364">
        <f>MATCH(L364,[1]Sheet1!$L:$L,0)</f>
        <v>214</v>
      </c>
    </row>
    <row r="365" spans="1:22" x14ac:dyDescent="0.35">
      <c r="A365" s="1">
        <v>1250</v>
      </c>
      <c r="B365">
        <v>4.3349785804748544</v>
      </c>
      <c r="C365">
        <v>0.60050584526012429</v>
      </c>
      <c r="D365">
        <v>8.4057807922363281E-2</v>
      </c>
      <c r="E365">
        <v>1.5680697667611761E-2</v>
      </c>
      <c r="F365">
        <v>25</v>
      </c>
      <c r="G365">
        <v>0.25</v>
      </c>
      <c r="H365">
        <v>20</v>
      </c>
      <c r="I365">
        <v>150</v>
      </c>
      <c r="J365">
        <v>90</v>
      </c>
      <c r="K365">
        <v>35</v>
      </c>
      <c r="L365" t="s">
        <v>1269</v>
      </c>
      <c r="M365">
        <v>0.23860644968534439</v>
      </c>
      <c r="N365">
        <v>0.2138822177670669</v>
      </c>
      <c r="O365">
        <v>0.2363566313690933</v>
      </c>
      <c r="P365">
        <v>0.24653898709155239</v>
      </c>
      <c r="Q365">
        <v>0.25004137854843073</v>
      </c>
      <c r="R365">
        <v>0.23708513289229749</v>
      </c>
      <c r="S365">
        <v>1.263693040485395E-2</v>
      </c>
      <c r="T365">
        <v>364</v>
      </c>
      <c r="V365">
        <f>MATCH(L365,[1]Sheet1!$L:$L,0)</f>
        <v>346</v>
      </c>
    </row>
    <row r="366" spans="1:22" x14ac:dyDescent="0.35">
      <c r="A366" s="1">
        <v>377</v>
      </c>
      <c r="B366">
        <v>4.9267385959625241</v>
      </c>
      <c r="C366">
        <v>1.3626609824970111</v>
      </c>
      <c r="D366">
        <v>0.11902289390563971</v>
      </c>
      <c r="E366">
        <v>3.8835214605181037E-2</v>
      </c>
      <c r="F366">
        <v>15</v>
      </c>
      <c r="G366">
        <v>0.15</v>
      </c>
      <c r="H366">
        <v>20</v>
      </c>
      <c r="I366">
        <v>100</v>
      </c>
      <c r="J366">
        <v>100</v>
      </c>
      <c r="K366">
        <v>30</v>
      </c>
      <c r="L366" t="s">
        <v>396</v>
      </c>
      <c r="M366">
        <v>0.23830870656456779</v>
      </c>
      <c r="N366">
        <v>0.20633601786540981</v>
      </c>
      <c r="O366">
        <v>0.24894979556399019</v>
      </c>
      <c r="P366">
        <v>0.23628791641007699</v>
      </c>
      <c r="Q366">
        <v>0.25527929831257851</v>
      </c>
      <c r="R366">
        <v>0.2370323469433247</v>
      </c>
      <c r="S366">
        <v>1.6848885455479419E-2</v>
      </c>
      <c r="T366">
        <v>365</v>
      </c>
      <c r="V366">
        <f>MATCH(L366,[1]Sheet1!$L:$L,0)</f>
        <v>757</v>
      </c>
    </row>
    <row r="367" spans="1:22" x14ac:dyDescent="0.35">
      <c r="A367" s="1">
        <v>716</v>
      </c>
      <c r="B367">
        <v>5.2892999172210704</v>
      </c>
      <c r="C367">
        <v>0.81927738889410295</v>
      </c>
      <c r="D367">
        <v>8.2219362258911133E-2</v>
      </c>
      <c r="E367">
        <v>2.2502771602586059E-2</v>
      </c>
      <c r="F367">
        <v>20</v>
      </c>
      <c r="G367">
        <v>0.15</v>
      </c>
      <c r="H367">
        <v>20</v>
      </c>
      <c r="I367">
        <v>150</v>
      </c>
      <c r="J367">
        <v>110</v>
      </c>
      <c r="K367">
        <v>25</v>
      </c>
      <c r="L367" t="s">
        <v>735</v>
      </c>
      <c r="M367">
        <v>0.2420900907604242</v>
      </c>
      <c r="N367">
        <v>0.2077405732700274</v>
      </c>
      <c r="O367">
        <v>0.25004798396312999</v>
      </c>
      <c r="P367">
        <v>0.23906649155098869</v>
      </c>
      <c r="Q367">
        <v>0.24612774019162739</v>
      </c>
      <c r="R367">
        <v>0.2370145759472396</v>
      </c>
      <c r="S367">
        <v>1.5098727946837479E-2</v>
      </c>
      <c r="T367">
        <v>366</v>
      </c>
      <c r="V367">
        <f>MATCH(L367,[1]Sheet1!$L:$L,0)</f>
        <v>338</v>
      </c>
    </row>
    <row r="368" spans="1:22" x14ac:dyDescent="0.35">
      <c r="A368" s="1">
        <v>413</v>
      </c>
      <c r="B368">
        <v>4.7207342147827136</v>
      </c>
      <c r="C368">
        <v>0.72296701941072306</v>
      </c>
      <c r="D368">
        <v>0.1082681655883789</v>
      </c>
      <c r="E368">
        <v>5.6825840306082127E-2</v>
      </c>
      <c r="F368">
        <v>15</v>
      </c>
      <c r="G368">
        <v>0.15</v>
      </c>
      <c r="H368">
        <v>25</v>
      </c>
      <c r="I368">
        <v>100</v>
      </c>
      <c r="J368">
        <v>100</v>
      </c>
      <c r="K368">
        <v>30</v>
      </c>
      <c r="L368" t="s">
        <v>432</v>
      </c>
      <c r="M368">
        <v>0.2366710679267488</v>
      </c>
      <c r="N368">
        <v>0.2155882191976192</v>
      </c>
      <c r="O368">
        <v>0.23304155448324271</v>
      </c>
      <c r="P368">
        <v>0.24957811247110251</v>
      </c>
      <c r="Q368">
        <v>0.25003837704787252</v>
      </c>
      <c r="R368">
        <v>0.2369834662253171</v>
      </c>
      <c r="S368">
        <v>1.266845426164389E-2</v>
      </c>
      <c r="T368">
        <v>367</v>
      </c>
      <c r="V368">
        <f>MATCH(L368,[1]Sheet1!$L:$L,0)</f>
        <v>467</v>
      </c>
    </row>
    <row r="369" spans="1:22" x14ac:dyDescent="0.35">
      <c r="A369" s="1">
        <v>1072</v>
      </c>
      <c r="B369">
        <v>4.2567397117614743</v>
      </c>
      <c r="C369">
        <v>0.68258936489124877</v>
      </c>
      <c r="D369">
        <v>6.823277473449707E-2</v>
      </c>
      <c r="E369">
        <v>1.3391566486048331E-2</v>
      </c>
      <c r="F369">
        <v>25</v>
      </c>
      <c r="G369">
        <v>0.15</v>
      </c>
      <c r="H369">
        <v>25</v>
      </c>
      <c r="I369">
        <v>150</v>
      </c>
      <c r="J369">
        <v>100</v>
      </c>
      <c r="K369">
        <v>25</v>
      </c>
      <c r="L369" t="s">
        <v>1091</v>
      </c>
      <c r="M369">
        <v>0.23129424038647969</v>
      </c>
      <c r="N369">
        <v>0.20979203697944709</v>
      </c>
      <c r="O369">
        <v>0.25484787716841861</v>
      </c>
      <c r="P369">
        <v>0.24432010146764091</v>
      </c>
      <c r="Q369">
        <v>0.2439907803904599</v>
      </c>
      <c r="R369">
        <v>0.2368490072784892</v>
      </c>
      <c r="S369">
        <v>1.545132075822947E-2</v>
      </c>
      <c r="T369">
        <v>368</v>
      </c>
      <c r="V369">
        <f>MATCH(L369,[1]Sheet1!$L:$L,0)</f>
        <v>211</v>
      </c>
    </row>
    <row r="370" spans="1:22" x14ac:dyDescent="0.35">
      <c r="A370" s="1">
        <v>1066</v>
      </c>
      <c r="B370">
        <v>3.4918618202209468</v>
      </c>
      <c r="C370">
        <v>0.66940488098792972</v>
      </c>
      <c r="D370">
        <v>0.102526330947876</v>
      </c>
      <c r="E370">
        <v>1.4293961882614991E-2</v>
      </c>
      <c r="F370">
        <v>25</v>
      </c>
      <c r="G370">
        <v>0.15</v>
      </c>
      <c r="H370">
        <v>25</v>
      </c>
      <c r="I370">
        <v>100</v>
      </c>
      <c r="J370">
        <v>110</v>
      </c>
      <c r="K370">
        <v>35</v>
      </c>
      <c r="L370" t="s">
        <v>1085</v>
      </c>
      <c r="M370">
        <v>0.23474184881384211</v>
      </c>
      <c r="N370">
        <v>0.19889020017385189</v>
      </c>
      <c r="O370">
        <v>0.25517994205392419</v>
      </c>
      <c r="P370">
        <v>0.24072401434950511</v>
      </c>
      <c r="Q370">
        <v>0.25454385929397833</v>
      </c>
      <c r="R370">
        <v>0.23681597293702031</v>
      </c>
      <c r="S370">
        <v>2.053997241797248E-2</v>
      </c>
      <c r="T370">
        <v>369</v>
      </c>
      <c r="V370">
        <f>MATCH(L370,[1]Sheet1!$L:$L,0)</f>
        <v>500</v>
      </c>
    </row>
    <row r="371" spans="1:22" x14ac:dyDescent="0.35">
      <c r="A371" s="1">
        <v>482</v>
      </c>
      <c r="B371">
        <v>4.5356902122497562</v>
      </c>
      <c r="C371">
        <v>0.79946257755303407</v>
      </c>
      <c r="D371">
        <v>8.570055961608887E-2</v>
      </c>
      <c r="E371">
        <v>2.980976925827962E-2</v>
      </c>
      <c r="F371">
        <v>15</v>
      </c>
      <c r="G371">
        <v>0.2</v>
      </c>
      <c r="H371">
        <v>20</v>
      </c>
      <c r="I371">
        <v>100</v>
      </c>
      <c r="J371">
        <v>90</v>
      </c>
      <c r="K371">
        <v>35</v>
      </c>
      <c r="L371" t="s">
        <v>501</v>
      </c>
      <c r="M371">
        <v>0.22746195769052341</v>
      </c>
      <c r="N371">
        <v>0.21340257314838401</v>
      </c>
      <c r="O371">
        <v>0.25302455587914707</v>
      </c>
      <c r="P371">
        <v>0.24270434732617899</v>
      </c>
      <c r="Q371">
        <v>0.2473829678408565</v>
      </c>
      <c r="R371">
        <v>0.236795280377018</v>
      </c>
      <c r="S371">
        <v>1.4455000831687419E-2</v>
      </c>
      <c r="T371">
        <v>370</v>
      </c>
      <c r="V371">
        <f>MATCH(L371,[1]Sheet1!$L:$L,0)</f>
        <v>434</v>
      </c>
    </row>
    <row r="372" spans="1:22" x14ac:dyDescent="0.35">
      <c r="A372" s="1">
        <v>388</v>
      </c>
      <c r="B372">
        <v>7.1706425666809084</v>
      </c>
      <c r="C372">
        <v>1.4761962476411441</v>
      </c>
      <c r="D372">
        <v>8.5355186462402338E-2</v>
      </c>
      <c r="E372">
        <v>1.7766201915130151E-2</v>
      </c>
      <c r="F372">
        <v>15</v>
      </c>
      <c r="G372">
        <v>0.15</v>
      </c>
      <c r="H372">
        <v>20</v>
      </c>
      <c r="I372">
        <v>150</v>
      </c>
      <c r="J372">
        <v>100</v>
      </c>
      <c r="K372">
        <v>25</v>
      </c>
      <c r="L372" t="s">
        <v>407</v>
      </c>
      <c r="M372">
        <v>0.23734964129541281</v>
      </c>
      <c r="N372">
        <v>0.2196346659070415</v>
      </c>
      <c r="O372">
        <v>0.24204190243303231</v>
      </c>
      <c r="P372">
        <v>0.23813978703179661</v>
      </c>
      <c r="Q372">
        <v>0.24660053380396321</v>
      </c>
      <c r="R372">
        <v>0.2367533060942493</v>
      </c>
      <c r="S372">
        <v>9.1680197613547981E-3</v>
      </c>
      <c r="T372">
        <v>371</v>
      </c>
      <c r="V372">
        <f>MATCH(L372,[1]Sheet1!$L:$L,0)</f>
        <v>180</v>
      </c>
    </row>
    <row r="373" spans="1:22" x14ac:dyDescent="0.35">
      <c r="A373" s="1">
        <v>1618</v>
      </c>
      <c r="B373">
        <v>4.1773700714111328</v>
      </c>
      <c r="C373">
        <v>0.72336244768645186</v>
      </c>
      <c r="D373">
        <v>8.3508443832397458E-2</v>
      </c>
      <c r="E373">
        <v>3.1678067704627243E-2</v>
      </c>
      <c r="F373">
        <v>30</v>
      </c>
      <c r="G373">
        <v>0.25</v>
      </c>
      <c r="H373">
        <v>25</v>
      </c>
      <c r="I373">
        <v>150</v>
      </c>
      <c r="J373">
        <v>110</v>
      </c>
      <c r="K373">
        <v>35</v>
      </c>
      <c r="L373" t="s">
        <v>1637</v>
      </c>
      <c r="M373">
        <v>0.2269866563280421</v>
      </c>
      <c r="N373">
        <v>0.21401594055238371</v>
      </c>
      <c r="O373">
        <v>0.2548020724089109</v>
      </c>
      <c r="P373">
        <v>0.24483278894263541</v>
      </c>
      <c r="Q373">
        <v>0.24296785472835511</v>
      </c>
      <c r="R373">
        <v>0.23672106259206541</v>
      </c>
      <c r="S373">
        <v>1.443625065262653E-2</v>
      </c>
      <c r="T373">
        <v>372</v>
      </c>
      <c r="V373">
        <f>MATCH(L373,[1]Sheet1!$L:$L,0)</f>
        <v>205</v>
      </c>
    </row>
    <row r="374" spans="1:22" x14ac:dyDescent="0.35">
      <c r="A374" s="1">
        <v>1063</v>
      </c>
      <c r="B374">
        <v>3.2315403938293459</v>
      </c>
      <c r="C374">
        <v>0.67194647876740687</v>
      </c>
      <c r="D374">
        <v>8.1725883483886722E-2</v>
      </c>
      <c r="E374">
        <v>2.8326491851790279E-2</v>
      </c>
      <c r="F374">
        <v>25</v>
      </c>
      <c r="G374">
        <v>0.15</v>
      </c>
      <c r="H374">
        <v>25</v>
      </c>
      <c r="I374">
        <v>100</v>
      </c>
      <c r="J374">
        <v>100</v>
      </c>
      <c r="K374">
        <v>40</v>
      </c>
      <c r="L374" t="s">
        <v>1082</v>
      </c>
      <c r="M374">
        <v>0.23402142424080319</v>
      </c>
      <c r="N374">
        <v>0.20968151784053329</v>
      </c>
      <c r="O374">
        <v>0.25156319798914389</v>
      </c>
      <c r="P374">
        <v>0.23504570232134789</v>
      </c>
      <c r="Q374">
        <v>0.25322309721932651</v>
      </c>
      <c r="R374">
        <v>0.23670698792223099</v>
      </c>
      <c r="S374">
        <v>1.5708831905251859E-2</v>
      </c>
      <c r="T374">
        <v>373</v>
      </c>
      <c r="V374">
        <f>MATCH(L374,[1]Sheet1!$L:$L,0)</f>
        <v>362</v>
      </c>
    </row>
    <row r="375" spans="1:22" x14ac:dyDescent="0.35">
      <c r="A375" s="1">
        <v>483</v>
      </c>
      <c r="B375">
        <v>4.6252791881561279</v>
      </c>
      <c r="C375">
        <v>0.64491382272124076</v>
      </c>
      <c r="D375">
        <v>0.17156510353088381</v>
      </c>
      <c r="E375">
        <v>0.1620344305509599</v>
      </c>
      <c r="F375">
        <v>15</v>
      </c>
      <c r="G375">
        <v>0.2</v>
      </c>
      <c r="H375">
        <v>20</v>
      </c>
      <c r="I375">
        <v>100</v>
      </c>
      <c r="J375">
        <v>90</v>
      </c>
      <c r="K375">
        <v>40</v>
      </c>
      <c r="L375" t="s">
        <v>502</v>
      </c>
      <c r="M375">
        <v>0.24161118139938109</v>
      </c>
      <c r="N375">
        <v>0.2116251703080016</v>
      </c>
      <c r="O375">
        <v>0.24770607557230831</v>
      </c>
      <c r="P375">
        <v>0.24115446042727681</v>
      </c>
      <c r="Q375">
        <v>0.24139106703531721</v>
      </c>
      <c r="R375">
        <v>0.23669759094845699</v>
      </c>
      <c r="S375">
        <v>1.2773791801450961E-2</v>
      </c>
      <c r="T375">
        <v>374</v>
      </c>
      <c r="V375">
        <f>MATCH(L375,[1]Sheet1!$L:$L,0)</f>
        <v>433</v>
      </c>
    </row>
    <row r="376" spans="1:22" x14ac:dyDescent="0.35">
      <c r="A376" s="1">
        <v>933</v>
      </c>
      <c r="B376">
        <v>5.5557002544403078</v>
      </c>
      <c r="C376">
        <v>0.87035872260010405</v>
      </c>
      <c r="D376">
        <v>0.36591520309448239</v>
      </c>
      <c r="E376">
        <v>0.1310337844619901</v>
      </c>
      <c r="F376">
        <v>20</v>
      </c>
      <c r="G376">
        <v>0.25</v>
      </c>
      <c r="H376">
        <v>20</v>
      </c>
      <c r="I376">
        <v>150</v>
      </c>
      <c r="J376">
        <v>110</v>
      </c>
      <c r="K376">
        <v>30</v>
      </c>
      <c r="L376" t="s">
        <v>952</v>
      </c>
      <c r="M376">
        <v>0.22844458580594729</v>
      </c>
      <c r="N376">
        <v>0.21334180858008869</v>
      </c>
      <c r="O376">
        <v>0.24706641886192651</v>
      </c>
      <c r="P376">
        <v>0.2404030956976945</v>
      </c>
      <c r="Q376">
        <v>0.25406611346017199</v>
      </c>
      <c r="R376">
        <v>0.2366644044811658</v>
      </c>
      <c r="S376">
        <v>1.4397972698949921E-2</v>
      </c>
      <c r="T376">
        <v>375</v>
      </c>
      <c r="V376">
        <f>MATCH(L376,[1]Sheet1!$L:$L,0)</f>
        <v>457</v>
      </c>
    </row>
    <row r="377" spans="1:22" x14ac:dyDescent="0.35">
      <c r="A377" s="1">
        <v>842</v>
      </c>
      <c r="B377">
        <v>3.8280783653259278</v>
      </c>
      <c r="C377">
        <v>1.0797946732554611</v>
      </c>
      <c r="D377">
        <v>0.1413114070892334</v>
      </c>
      <c r="E377">
        <v>5.078210310692384E-2</v>
      </c>
      <c r="F377">
        <v>20</v>
      </c>
      <c r="G377">
        <v>0.2</v>
      </c>
      <c r="H377">
        <v>25</v>
      </c>
      <c r="I377">
        <v>100</v>
      </c>
      <c r="J377">
        <v>90</v>
      </c>
      <c r="K377">
        <v>35</v>
      </c>
      <c r="L377" t="s">
        <v>861</v>
      </c>
      <c r="M377">
        <v>0.23510360679330841</v>
      </c>
      <c r="N377">
        <v>0.2160355036215704</v>
      </c>
      <c r="O377">
        <v>0.25267213322561971</v>
      </c>
      <c r="P377">
        <v>0.24080555016938279</v>
      </c>
      <c r="Q377">
        <v>0.23856791395182109</v>
      </c>
      <c r="R377">
        <v>0.2366369415523405</v>
      </c>
      <c r="S377">
        <v>1.1874373116144411E-2</v>
      </c>
      <c r="T377">
        <v>376</v>
      </c>
      <c r="V377">
        <f>MATCH(L377,[1]Sheet1!$L:$L,0)</f>
        <v>531</v>
      </c>
    </row>
    <row r="378" spans="1:22" x14ac:dyDescent="0.35">
      <c r="A378" s="1">
        <v>926</v>
      </c>
      <c r="B378">
        <v>5.0590046882629398</v>
      </c>
      <c r="C378">
        <v>0.30893402244905688</v>
      </c>
      <c r="D378">
        <v>9.2605447769165045E-2</v>
      </c>
      <c r="E378">
        <v>3.5670655561326522E-2</v>
      </c>
      <c r="F378">
        <v>20</v>
      </c>
      <c r="G378">
        <v>0.25</v>
      </c>
      <c r="H378">
        <v>20</v>
      </c>
      <c r="I378">
        <v>150</v>
      </c>
      <c r="J378">
        <v>90</v>
      </c>
      <c r="K378">
        <v>35</v>
      </c>
      <c r="L378" t="s">
        <v>945</v>
      </c>
      <c r="M378">
        <v>0.2338552070592575</v>
      </c>
      <c r="N378">
        <v>0.20892695544122131</v>
      </c>
      <c r="O378">
        <v>0.25036472524094588</v>
      </c>
      <c r="P378">
        <v>0.24124531684336309</v>
      </c>
      <c r="Q378">
        <v>0.2484933280126595</v>
      </c>
      <c r="R378">
        <v>0.23657710651948941</v>
      </c>
      <c r="S378">
        <v>1.500550927914898E-2</v>
      </c>
      <c r="T378">
        <v>377</v>
      </c>
      <c r="V378">
        <f>MATCH(L378,[1]Sheet1!$L:$L,0)</f>
        <v>267</v>
      </c>
    </row>
    <row r="379" spans="1:22" x14ac:dyDescent="0.35">
      <c r="A379" s="1">
        <v>374</v>
      </c>
      <c r="B379">
        <v>4.7398714065551761</v>
      </c>
      <c r="C379">
        <v>0.80537528729862806</v>
      </c>
      <c r="D379">
        <v>0.1193067073822021</v>
      </c>
      <c r="E379">
        <v>3.3486119414029007E-2</v>
      </c>
      <c r="F379">
        <v>15</v>
      </c>
      <c r="G379">
        <v>0.15</v>
      </c>
      <c r="H379">
        <v>20</v>
      </c>
      <c r="I379">
        <v>100</v>
      </c>
      <c r="J379">
        <v>90</v>
      </c>
      <c r="K379">
        <v>35</v>
      </c>
      <c r="L379" t="s">
        <v>393</v>
      </c>
      <c r="M379">
        <v>0.2349027879459839</v>
      </c>
      <c r="N379">
        <v>0.20162662035458531</v>
      </c>
      <c r="O379">
        <v>0.25425299147889252</v>
      </c>
      <c r="P379">
        <v>0.24694373652401669</v>
      </c>
      <c r="Q379">
        <v>0.24470085365587979</v>
      </c>
      <c r="R379">
        <v>0.23648539799187171</v>
      </c>
      <c r="S379">
        <v>1.8494307058461969E-2</v>
      </c>
      <c r="T379">
        <v>378</v>
      </c>
      <c r="V379">
        <f>MATCH(L379,[1]Sheet1!$L:$L,0)</f>
        <v>408</v>
      </c>
    </row>
    <row r="380" spans="1:22" x14ac:dyDescent="0.35">
      <c r="A380" s="1">
        <v>276</v>
      </c>
      <c r="B380">
        <v>8.7260388851165764</v>
      </c>
      <c r="C380">
        <v>1.3059140813523249</v>
      </c>
      <c r="D380">
        <v>9.3047523498535151E-2</v>
      </c>
      <c r="E380">
        <v>4.5743062565864093E-2</v>
      </c>
      <c r="F380">
        <v>10</v>
      </c>
      <c r="G380">
        <v>0.25</v>
      </c>
      <c r="H380">
        <v>20</v>
      </c>
      <c r="I380">
        <v>150</v>
      </c>
      <c r="J380">
        <v>90</v>
      </c>
      <c r="K380">
        <v>25</v>
      </c>
      <c r="L380" t="s">
        <v>295</v>
      </c>
      <c r="M380">
        <v>0.23977651321673629</v>
      </c>
      <c r="N380">
        <v>0.22371903609683111</v>
      </c>
      <c r="O380">
        <v>0.23763051293071211</v>
      </c>
      <c r="P380">
        <v>0.2328684340168144</v>
      </c>
      <c r="Q380">
        <v>0.2479811454403458</v>
      </c>
      <c r="R380">
        <v>0.23639512834028789</v>
      </c>
      <c r="S380">
        <v>8.00395675185233E-3</v>
      </c>
      <c r="T380">
        <v>379</v>
      </c>
      <c r="V380">
        <f>MATCH(L380,[1]Sheet1!$L:$L,0)</f>
        <v>427</v>
      </c>
    </row>
    <row r="381" spans="1:22" x14ac:dyDescent="0.35">
      <c r="A381" s="1">
        <v>196</v>
      </c>
      <c r="B381">
        <v>5.6597675800323488</v>
      </c>
      <c r="C381">
        <v>0.50447818158483471</v>
      </c>
      <c r="D381">
        <v>0.16796913146972661</v>
      </c>
      <c r="E381">
        <v>0.12185694984089861</v>
      </c>
      <c r="F381">
        <v>10</v>
      </c>
      <c r="G381">
        <v>0.2</v>
      </c>
      <c r="H381">
        <v>25</v>
      </c>
      <c r="I381">
        <v>100</v>
      </c>
      <c r="J381">
        <v>100</v>
      </c>
      <c r="K381">
        <v>25</v>
      </c>
      <c r="L381" t="s">
        <v>215</v>
      </c>
      <c r="M381">
        <v>0.2310417429753705</v>
      </c>
      <c r="N381">
        <v>0.21942990019536471</v>
      </c>
      <c r="O381">
        <v>0.24394179283294329</v>
      </c>
      <c r="P381">
        <v>0.24121472901710031</v>
      </c>
      <c r="Q381">
        <v>0.24609498076218861</v>
      </c>
      <c r="R381">
        <v>0.23634462915659349</v>
      </c>
      <c r="S381">
        <v>9.906894394229997E-3</v>
      </c>
      <c r="T381">
        <v>380</v>
      </c>
      <c r="V381">
        <f>MATCH(L381,[1]Sheet1!$L:$L,0)</f>
        <v>623</v>
      </c>
    </row>
    <row r="382" spans="1:22" x14ac:dyDescent="0.35">
      <c r="A382" s="1">
        <v>355</v>
      </c>
      <c r="B382">
        <v>6.7841490268707272</v>
      </c>
      <c r="C382">
        <v>1.103018077807288</v>
      </c>
      <c r="D382">
        <v>7.909846305847168E-2</v>
      </c>
      <c r="E382">
        <v>3.0042374235364822E-2</v>
      </c>
      <c r="F382">
        <v>15</v>
      </c>
      <c r="G382">
        <v>0.15</v>
      </c>
      <c r="H382">
        <v>15</v>
      </c>
      <c r="I382">
        <v>150</v>
      </c>
      <c r="J382">
        <v>100</v>
      </c>
      <c r="K382">
        <v>40</v>
      </c>
      <c r="L382" t="s">
        <v>374</v>
      </c>
      <c r="M382">
        <v>0.23633790339747959</v>
      </c>
      <c r="N382">
        <v>0.21360911482145739</v>
      </c>
      <c r="O382">
        <v>0.24448000285005089</v>
      </c>
      <c r="P382">
        <v>0.24150472715089261</v>
      </c>
      <c r="Q382">
        <v>0.24569114201872119</v>
      </c>
      <c r="R382">
        <v>0.23632457804772039</v>
      </c>
      <c r="S382">
        <v>1.1807369446316709E-2</v>
      </c>
      <c r="T382">
        <v>381</v>
      </c>
      <c r="V382">
        <f>MATCH(L382,[1]Sheet1!$L:$L,0)</f>
        <v>465</v>
      </c>
    </row>
    <row r="383" spans="1:22" x14ac:dyDescent="0.35">
      <c r="A383" s="1">
        <v>1387</v>
      </c>
      <c r="B383">
        <v>2.9219180583953861</v>
      </c>
      <c r="C383">
        <v>0.38688847594179943</v>
      </c>
      <c r="D383">
        <v>0.10067706108093261</v>
      </c>
      <c r="E383">
        <v>2.8255908490618511E-2</v>
      </c>
      <c r="F383">
        <v>30</v>
      </c>
      <c r="G383">
        <v>0.15</v>
      </c>
      <c r="H383">
        <v>25</v>
      </c>
      <c r="I383">
        <v>100</v>
      </c>
      <c r="J383">
        <v>100</v>
      </c>
      <c r="K383">
        <v>40</v>
      </c>
      <c r="L383" t="s">
        <v>1406</v>
      </c>
      <c r="M383">
        <v>0.24465046068982091</v>
      </c>
      <c r="N383">
        <v>0.18773737102466501</v>
      </c>
      <c r="O383">
        <v>0.24965459356375161</v>
      </c>
      <c r="P383">
        <v>0.25033547549659052</v>
      </c>
      <c r="Q383">
        <v>0.24909422592429201</v>
      </c>
      <c r="R383">
        <v>0.236294425339824</v>
      </c>
      <c r="S383">
        <v>2.436017623094841E-2</v>
      </c>
      <c r="T383">
        <v>382</v>
      </c>
      <c r="V383">
        <f>MATCH(L383,[1]Sheet1!$L:$L,0)</f>
        <v>459</v>
      </c>
    </row>
    <row r="384" spans="1:22" x14ac:dyDescent="0.35">
      <c r="A384" s="1">
        <v>817</v>
      </c>
      <c r="B384">
        <v>5.3945297718048097</v>
      </c>
      <c r="C384">
        <v>1.3431503845479149</v>
      </c>
      <c r="D384">
        <v>9.0172624588012701E-2</v>
      </c>
      <c r="E384">
        <v>4.5081237147747422E-2</v>
      </c>
      <c r="F384">
        <v>20</v>
      </c>
      <c r="G384">
        <v>0.2</v>
      </c>
      <c r="H384">
        <v>20</v>
      </c>
      <c r="I384">
        <v>150</v>
      </c>
      <c r="J384">
        <v>90</v>
      </c>
      <c r="K384">
        <v>30</v>
      </c>
      <c r="L384" t="s">
        <v>836</v>
      </c>
      <c r="M384">
        <v>0.23263971565987929</v>
      </c>
      <c r="N384">
        <v>0.21849808729254899</v>
      </c>
      <c r="O384">
        <v>0.23910402376214701</v>
      </c>
      <c r="P384">
        <v>0.24784413125391169</v>
      </c>
      <c r="Q384">
        <v>0.24330351861641469</v>
      </c>
      <c r="R384">
        <v>0.23627789531698029</v>
      </c>
      <c r="S384">
        <v>1.020276553769491E-2</v>
      </c>
      <c r="T384">
        <v>383</v>
      </c>
      <c r="V384">
        <f>MATCH(L384,[1]Sheet1!$L:$L,0)</f>
        <v>227</v>
      </c>
    </row>
    <row r="385" spans="1:22" x14ac:dyDescent="0.35">
      <c r="A385" s="1">
        <v>1068</v>
      </c>
      <c r="B385">
        <v>4.4082963943481444</v>
      </c>
      <c r="C385">
        <v>0.93800249078329778</v>
      </c>
      <c r="D385">
        <v>0.101378059387207</v>
      </c>
      <c r="E385">
        <v>4.0790383300839853E-2</v>
      </c>
      <c r="F385">
        <v>25</v>
      </c>
      <c r="G385">
        <v>0.15</v>
      </c>
      <c r="H385">
        <v>25</v>
      </c>
      <c r="I385">
        <v>150</v>
      </c>
      <c r="J385">
        <v>90</v>
      </c>
      <c r="K385">
        <v>25</v>
      </c>
      <c r="L385" t="s">
        <v>1087</v>
      </c>
      <c r="M385">
        <v>0.22996586299758121</v>
      </c>
      <c r="N385">
        <v>0.2080525920012429</v>
      </c>
      <c r="O385">
        <v>0.2568942360583451</v>
      </c>
      <c r="P385">
        <v>0.23741274288065151</v>
      </c>
      <c r="Q385">
        <v>0.24884761687612569</v>
      </c>
      <c r="R385">
        <v>0.23623461016278929</v>
      </c>
      <c r="S385">
        <v>1.6857161183751669E-2</v>
      </c>
      <c r="T385">
        <v>384</v>
      </c>
      <c r="V385">
        <f>MATCH(L385,[1]Sheet1!$L:$L,0)</f>
        <v>231</v>
      </c>
    </row>
    <row r="386" spans="1:22" x14ac:dyDescent="0.35">
      <c r="A386" s="1">
        <v>1180</v>
      </c>
      <c r="B386">
        <v>4.1550795555114748</v>
      </c>
      <c r="C386">
        <v>0.46697530646573371</v>
      </c>
      <c r="D386">
        <v>7.3391008377075198E-2</v>
      </c>
      <c r="E386">
        <v>1.10353391006918E-2</v>
      </c>
      <c r="F386">
        <v>25</v>
      </c>
      <c r="G386">
        <v>0.2</v>
      </c>
      <c r="H386">
        <v>25</v>
      </c>
      <c r="I386">
        <v>150</v>
      </c>
      <c r="J386">
        <v>100</v>
      </c>
      <c r="K386">
        <v>25</v>
      </c>
      <c r="L386" t="s">
        <v>1199</v>
      </c>
      <c r="M386">
        <v>0.23829351588340639</v>
      </c>
      <c r="N386">
        <v>0.212628442736399</v>
      </c>
      <c r="O386">
        <v>0.23668557666292861</v>
      </c>
      <c r="P386">
        <v>0.24567009988205499</v>
      </c>
      <c r="Q386">
        <v>0.24754674685664441</v>
      </c>
      <c r="R386">
        <v>0.23616487640428671</v>
      </c>
      <c r="S386">
        <v>1.247928037148671E-2</v>
      </c>
      <c r="T386">
        <v>385</v>
      </c>
      <c r="V386">
        <f>MATCH(L386,[1]Sheet1!$L:$L,0)</f>
        <v>749</v>
      </c>
    </row>
    <row r="387" spans="1:22" x14ac:dyDescent="0.35">
      <c r="A387" s="1">
        <v>1617</v>
      </c>
      <c r="B387">
        <v>4.0457021236419681</v>
      </c>
      <c r="C387">
        <v>0.667519432589609</v>
      </c>
      <c r="D387">
        <v>7.9662656784057623E-2</v>
      </c>
      <c r="E387">
        <v>1.072968370225707E-2</v>
      </c>
      <c r="F387">
        <v>30</v>
      </c>
      <c r="G387">
        <v>0.25</v>
      </c>
      <c r="H387">
        <v>25</v>
      </c>
      <c r="I387">
        <v>150</v>
      </c>
      <c r="J387">
        <v>110</v>
      </c>
      <c r="K387">
        <v>30</v>
      </c>
      <c r="L387" t="s">
        <v>1636</v>
      </c>
      <c r="M387">
        <v>0.2267168208651435</v>
      </c>
      <c r="N387">
        <v>0.2170636110615374</v>
      </c>
      <c r="O387">
        <v>0.25432583589574209</v>
      </c>
      <c r="P387">
        <v>0.23993510156020889</v>
      </c>
      <c r="Q387">
        <v>0.2427605536862191</v>
      </c>
      <c r="R387">
        <v>0.2361603846137702</v>
      </c>
      <c r="S387">
        <v>1.2974297641629559E-2</v>
      </c>
      <c r="T387">
        <v>386</v>
      </c>
      <c r="V387">
        <f>MATCH(L387,[1]Sheet1!$L:$L,0)</f>
        <v>376</v>
      </c>
    </row>
    <row r="388" spans="1:22" x14ac:dyDescent="0.35">
      <c r="A388" s="1">
        <v>27</v>
      </c>
      <c r="B388">
        <v>8.9880342483520508</v>
      </c>
      <c r="C388">
        <v>1.351326180945559</v>
      </c>
      <c r="D388">
        <v>0.1034977436065674</v>
      </c>
      <c r="E388">
        <v>3.628917961424382E-2</v>
      </c>
      <c r="F388">
        <v>10</v>
      </c>
      <c r="G388">
        <v>0.15</v>
      </c>
      <c r="H388">
        <v>15</v>
      </c>
      <c r="I388">
        <v>150</v>
      </c>
      <c r="J388">
        <v>90</v>
      </c>
      <c r="K388">
        <v>40</v>
      </c>
      <c r="L388" t="s">
        <v>46</v>
      </c>
      <c r="M388">
        <v>0.23604334109410979</v>
      </c>
      <c r="N388">
        <v>0.21140709323975959</v>
      </c>
      <c r="O388">
        <v>0.24437456020686379</v>
      </c>
      <c r="P388">
        <v>0.24532909577307299</v>
      </c>
      <c r="Q388">
        <v>0.24270097229491561</v>
      </c>
      <c r="R388">
        <v>0.23597101252174441</v>
      </c>
      <c r="S388">
        <v>1.270336220295728E-2</v>
      </c>
      <c r="T388">
        <v>387</v>
      </c>
      <c r="V388">
        <f>MATCH(L388,[1]Sheet1!$L:$L,0)</f>
        <v>348</v>
      </c>
    </row>
    <row r="389" spans="1:22" x14ac:dyDescent="0.35">
      <c r="A389" s="1">
        <v>305</v>
      </c>
      <c r="B389">
        <v>6.7628973960876468</v>
      </c>
      <c r="C389">
        <v>1.760105693450718</v>
      </c>
      <c r="D389">
        <v>0.1117544651031494</v>
      </c>
      <c r="E389">
        <v>3.1410392294735058E-2</v>
      </c>
      <c r="F389">
        <v>10</v>
      </c>
      <c r="G389">
        <v>0.25</v>
      </c>
      <c r="H389">
        <v>25</v>
      </c>
      <c r="I389">
        <v>100</v>
      </c>
      <c r="J389">
        <v>100</v>
      </c>
      <c r="K389">
        <v>30</v>
      </c>
      <c r="L389" t="s">
        <v>324</v>
      </c>
      <c r="M389">
        <v>0.22711721404961899</v>
      </c>
      <c r="N389">
        <v>0.2248974554292682</v>
      </c>
      <c r="O389">
        <v>0.24437662521015319</v>
      </c>
      <c r="P389">
        <v>0.24354346581527239</v>
      </c>
      <c r="Q389">
        <v>0.23886230916453821</v>
      </c>
      <c r="R389">
        <v>0.2357594139337702</v>
      </c>
      <c r="S389">
        <v>8.2115225638124921E-3</v>
      </c>
      <c r="T389">
        <v>388</v>
      </c>
      <c r="V389">
        <f>MATCH(L389,[1]Sheet1!$L:$L,0)</f>
        <v>483</v>
      </c>
    </row>
    <row r="390" spans="1:22" x14ac:dyDescent="0.35">
      <c r="A390" s="1">
        <v>968</v>
      </c>
      <c r="B390">
        <v>5.3580718994140621</v>
      </c>
      <c r="C390">
        <v>0.69503876258832475</v>
      </c>
      <c r="D390">
        <v>0.11355333328247071</v>
      </c>
      <c r="E390">
        <v>4.286232651860232E-2</v>
      </c>
      <c r="F390">
        <v>20</v>
      </c>
      <c r="G390">
        <v>0.25</v>
      </c>
      <c r="H390">
        <v>25</v>
      </c>
      <c r="I390">
        <v>150</v>
      </c>
      <c r="J390">
        <v>110</v>
      </c>
      <c r="K390">
        <v>25</v>
      </c>
      <c r="L390" t="s">
        <v>987</v>
      </c>
      <c r="M390">
        <v>0.23365877586173231</v>
      </c>
      <c r="N390">
        <v>0.21344672907330409</v>
      </c>
      <c r="O390">
        <v>0.25240598226992722</v>
      </c>
      <c r="P390">
        <v>0.23624362077026559</v>
      </c>
      <c r="Q390">
        <v>0.2429714751897217</v>
      </c>
      <c r="R390">
        <v>0.23574531663299009</v>
      </c>
      <c r="S390">
        <v>1.2896698131794599E-2</v>
      </c>
      <c r="T390">
        <v>389</v>
      </c>
      <c r="V390">
        <f>MATCH(L390,[1]Sheet1!$L:$L,0)</f>
        <v>481</v>
      </c>
    </row>
    <row r="391" spans="1:22" x14ac:dyDescent="0.35">
      <c r="A391" s="1">
        <v>1175</v>
      </c>
      <c r="B391">
        <v>3.3921759605407709</v>
      </c>
      <c r="C391">
        <v>0.68410672052089117</v>
      </c>
      <c r="D391">
        <v>8.7022638320922857E-2</v>
      </c>
      <c r="E391">
        <v>1.9979363244035979E-2</v>
      </c>
      <c r="F391">
        <v>25</v>
      </c>
      <c r="G391">
        <v>0.2</v>
      </c>
      <c r="H391">
        <v>25</v>
      </c>
      <c r="I391">
        <v>100</v>
      </c>
      <c r="J391">
        <v>110</v>
      </c>
      <c r="K391">
        <v>40</v>
      </c>
      <c r="L391" t="s">
        <v>1194</v>
      </c>
      <c r="M391">
        <v>0.23932376669034069</v>
      </c>
      <c r="N391">
        <v>0.20388612836876099</v>
      </c>
      <c r="O391">
        <v>0.24648549893797189</v>
      </c>
      <c r="P391">
        <v>0.2388066057311348</v>
      </c>
      <c r="Q391">
        <v>0.24971285060463799</v>
      </c>
      <c r="R391">
        <v>0.23564297006656931</v>
      </c>
      <c r="S391">
        <v>1.6416917004761E-2</v>
      </c>
      <c r="T391">
        <v>390</v>
      </c>
      <c r="V391">
        <f>MATCH(L391,[1]Sheet1!$L:$L,0)</f>
        <v>320</v>
      </c>
    </row>
    <row r="392" spans="1:22" x14ac:dyDescent="0.35">
      <c r="A392" s="1">
        <v>492</v>
      </c>
      <c r="B392">
        <v>7.3258194446563722</v>
      </c>
      <c r="C392">
        <v>1.21287781398501</v>
      </c>
      <c r="D392">
        <v>9.1607999801635739E-2</v>
      </c>
      <c r="E392">
        <v>4.4180432083266608E-2</v>
      </c>
      <c r="F392">
        <v>15</v>
      </c>
      <c r="G392">
        <v>0.2</v>
      </c>
      <c r="H392">
        <v>20</v>
      </c>
      <c r="I392">
        <v>150</v>
      </c>
      <c r="J392">
        <v>90</v>
      </c>
      <c r="K392">
        <v>25</v>
      </c>
      <c r="L392" t="s">
        <v>511</v>
      </c>
      <c r="M392">
        <v>0.2346909557356846</v>
      </c>
      <c r="N392">
        <v>0.20745525968375289</v>
      </c>
      <c r="O392">
        <v>0.25156909269586442</v>
      </c>
      <c r="P392">
        <v>0.24536083810149231</v>
      </c>
      <c r="Q392">
        <v>0.2389258322360559</v>
      </c>
      <c r="R392">
        <v>0.23560039569057009</v>
      </c>
      <c r="S392">
        <v>1.51940765444673E-2</v>
      </c>
      <c r="T392">
        <v>391</v>
      </c>
      <c r="V392">
        <f>MATCH(L392,[1]Sheet1!$L:$L,0)</f>
        <v>565</v>
      </c>
    </row>
    <row r="393" spans="1:22" x14ac:dyDescent="0.35">
      <c r="A393" s="1">
        <v>266</v>
      </c>
      <c r="B393">
        <v>5.9805102825164793</v>
      </c>
      <c r="C393">
        <v>1.1847979144976939</v>
      </c>
      <c r="D393">
        <v>8.8391971588134763E-2</v>
      </c>
      <c r="E393">
        <v>1.8429872571298741E-2</v>
      </c>
      <c r="F393">
        <v>10</v>
      </c>
      <c r="G393">
        <v>0.25</v>
      </c>
      <c r="H393">
        <v>20</v>
      </c>
      <c r="I393">
        <v>100</v>
      </c>
      <c r="J393">
        <v>90</v>
      </c>
      <c r="K393">
        <v>35</v>
      </c>
      <c r="L393" t="s">
        <v>285</v>
      </c>
      <c r="M393">
        <v>0.23510063784146809</v>
      </c>
      <c r="N393">
        <v>0.21955482730943221</v>
      </c>
      <c r="O393">
        <v>0.24402642929300461</v>
      </c>
      <c r="P393">
        <v>0.23426707245420289</v>
      </c>
      <c r="Q393">
        <v>0.24491682337253901</v>
      </c>
      <c r="R393">
        <v>0.23557315805412929</v>
      </c>
      <c r="S393">
        <v>9.1354029031309476E-3</v>
      </c>
      <c r="T393">
        <v>392</v>
      </c>
      <c r="V393">
        <f>MATCH(L393,[1]Sheet1!$L:$L,0)</f>
        <v>347</v>
      </c>
    </row>
    <row r="394" spans="1:22" x14ac:dyDescent="0.35">
      <c r="A394" s="1">
        <v>53</v>
      </c>
      <c r="B394">
        <v>6.3866851806640623</v>
      </c>
      <c r="C394">
        <v>0.96848328773685999</v>
      </c>
      <c r="D394">
        <v>0.13410410881042481</v>
      </c>
      <c r="E394">
        <v>6.249475982256994E-2</v>
      </c>
      <c r="F394">
        <v>10</v>
      </c>
      <c r="G394">
        <v>0.15</v>
      </c>
      <c r="H394">
        <v>20</v>
      </c>
      <c r="I394">
        <v>100</v>
      </c>
      <c r="J394">
        <v>100</v>
      </c>
      <c r="K394">
        <v>30</v>
      </c>
      <c r="L394" t="s">
        <v>72</v>
      </c>
      <c r="M394">
        <v>0.2320527307238669</v>
      </c>
      <c r="N394">
        <v>0.2117810519572694</v>
      </c>
      <c r="O394">
        <v>0.23659105423665111</v>
      </c>
      <c r="P394">
        <v>0.2435424954775128</v>
      </c>
      <c r="Q394">
        <v>0.25328649199125458</v>
      </c>
      <c r="R394">
        <v>0.23545076487731101</v>
      </c>
      <c r="S394">
        <v>1.38325086042806E-2</v>
      </c>
      <c r="T394">
        <v>393</v>
      </c>
      <c r="V394">
        <f>MATCH(L394,[1]Sheet1!$L:$L,0)</f>
        <v>391</v>
      </c>
    </row>
    <row r="395" spans="1:22" x14ac:dyDescent="0.35">
      <c r="A395" s="1">
        <v>1062</v>
      </c>
      <c r="B395">
        <v>3.1119619846343989</v>
      </c>
      <c r="C395">
        <v>0.5533594386759193</v>
      </c>
      <c r="D395">
        <v>0.16822276115417481</v>
      </c>
      <c r="E395">
        <v>0.1156771442411787</v>
      </c>
      <c r="F395">
        <v>25</v>
      </c>
      <c r="G395">
        <v>0.15</v>
      </c>
      <c r="H395">
        <v>25</v>
      </c>
      <c r="I395">
        <v>100</v>
      </c>
      <c r="J395">
        <v>100</v>
      </c>
      <c r="K395">
        <v>35</v>
      </c>
      <c r="L395" t="s">
        <v>1081</v>
      </c>
      <c r="M395">
        <v>0.23052846378396791</v>
      </c>
      <c r="N395">
        <v>0.21104461557843721</v>
      </c>
      <c r="O395">
        <v>0.24844278282937179</v>
      </c>
      <c r="P395">
        <v>0.25558560618214271</v>
      </c>
      <c r="Q395">
        <v>0.23133443571628959</v>
      </c>
      <c r="R395">
        <v>0.2353871808180418</v>
      </c>
      <c r="S395">
        <v>1.556288846961758E-2</v>
      </c>
      <c r="T395">
        <v>394</v>
      </c>
      <c r="V395">
        <f>MATCH(L395,[1]Sheet1!$L:$L,0)</f>
        <v>525</v>
      </c>
    </row>
    <row r="396" spans="1:22" x14ac:dyDescent="0.35">
      <c r="A396" s="1">
        <v>1145</v>
      </c>
      <c r="B396">
        <v>4.5691048145294193</v>
      </c>
      <c r="C396">
        <v>0.67158200940266788</v>
      </c>
      <c r="D396">
        <v>0.14421262741088869</v>
      </c>
      <c r="E396">
        <v>0.13984646392130201</v>
      </c>
      <c r="F396">
        <v>25</v>
      </c>
      <c r="G396">
        <v>0.2</v>
      </c>
      <c r="H396">
        <v>20</v>
      </c>
      <c r="I396">
        <v>150</v>
      </c>
      <c r="J396">
        <v>100</v>
      </c>
      <c r="K396">
        <v>30</v>
      </c>
      <c r="L396" t="s">
        <v>1164</v>
      </c>
      <c r="M396">
        <v>0.23327922085697639</v>
      </c>
      <c r="N396">
        <v>0.21467294869678791</v>
      </c>
      <c r="O396">
        <v>0.25119152770944819</v>
      </c>
      <c r="P396">
        <v>0.23744014522127671</v>
      </c>
      <c r="Q396">
        <v>0.24023209479987351</v>
      </c>
      <c r="R396">
        <v>0.23536318745687251</v>
      </c>
      <c r="S396">
        <v>1.1924640574540979E-2</v>
      </c>
      <c r="T396">
        <v>395</v>
      </c>
      <c r="V396">
        <f>MATCH(L396,[1]Sheet1!$L:$L,0)</f>
        <v>287</v>
      </c>
    </row>
    <row r="397" spans="1:22" x14ac:dyDescent="0.35">
      <c r="A397" s="1">
        <v>1258</v>
      </c>
      <c r="B397">
        <v>4.610272312164307</v>
      </c>
      <c r="C397">
        <v>0.62160654224411516</v>
      </c>
      <c r="D397">
        <v>0.1059525966644287</v>
      </c>
      <c r="E397">
        <v>2.6212789152308839E-2</v>
      </c>
      <c r="F397">
        <v>25</v>
      </c>
      <c r="G397">
        <v>0.25</v>
      </c>
      <c r="H397">
        <v>20</v>
      </c>
      <c r="I397">
        <v>150</v>
      </c>
      <c r="J397">
        <v>110</v>
      </c>
      <c r="K397">
        <v>35</v>
      </c>
      <c r="L397" t="s">
        <v>1277</v>
      </c>
      <c r="M397">
        <v>0.23053310271479641</v>
      </c>
      <c r="N397">
        <v>0.21868771615330401</v>
      </c>
      <c r="O397">
        <v>0.25145690268400739</v>
      </c>
      <c r="P397">
        <v>0.2395116954091486</v>
      </c>
      <c r="Q397">
        <v>0.23619734699478481</v>
      </c>
      <c r="R397">
        <v>0.23527735279120829</v>
      </c>
      <c r="S397">
        <v>1.0754327817576761E-2</v>
      </c>
      <c r="T397">
        <v>396</v>
      </c>
      <c r="V397">
        <f>MATCH(L397,[1]Sheet1!$L:$L,0)</f>
        <v>296</v>
      </c>
    </row>
    <row r="398" spans="1:22" x14ac:dyDescent="0.35">
      <c r="A398" s="1">
        <v>1289</v>
      </c>
      <c r="B398">
        <v>4.5349335670471191</v>
      </c>
      <c r="C398">
        <v>0.90630860449345674</v>
      </c>
      <c r="D398">
        <v>8.4269857406616216E-2</v>
      </c>
      <c r="E398">
        <v>2.4237984591318221E-2</v>
      </c>
      <c r="F398">
        <v>25</v>
      </c>
      <c r="G398">
        <v>0.25</v>
      </c>
      <c r="H398">
        <v>25</v>
      </c>
      <c r="I398">
        <v>150</v>
      </c>
      <c r="J398">
        <v>100</v>
      </c>
      <c r="K398">
        <v>30</v>
      </c>
      <c r="L398" t="s">
        <v>1308</v>
      </c>
      <c r="M398">
        <v>0.22536770505428719</v>
      </c>
      <c r="N398">
        <v>0.21123743097773359</v>
      </c>
      <c r="O398">
        <v>0.25348369271660881</v>
      </c>
      <c r="P398">
        <v>0.23529996297930009</v>
      </c>
      <c r="Q398">
        <v>0.25013728648189421</v>
      </c>
      <c r="R398">
        <v>0.23510521564196479</v>
      </c>
      <c r="S398">
        <v>1.567328783037248E-2</v>
      </c>
      <c r="T398">
        <v>397</v>
      </c>
      <c r="V398">
        <f>MATCH(L398,[1]Sheet1!$L:$L,0)</f>
        <v>291</v>
      </c>
    </row>
    <row r="399" spans="1:22" x14ac:dyDescent="0.35">
      <c r="A399" s="1">
        <v>26</v>
      </c>
      <c r="B399">
        <v>9.7787637710571289</v>
      </c>
      <c r="C399">
        <v>1.6571607482813799</v>
      </c>
      <c r="D399">
        <v>8.4395456314086917E-2</v>
      </c>
      <c r="E399">
        <v>1.350417287039979E-2</v>
      </c>
      <c r="F399">
        <v>10</v>
      </c>
      <c r="G399">
        <v>0.15</v>
      </c>
      <c r="H399">
        <v>15</v>
      </c>
      <c r="I399">
        <v>150</v>
      </c>
      <c r="J399">
        <v>90</v>
      </c>
      <c r="K399">
        <v>35</v>
      </c>
      <c r="L399" t="s">
        <v>45</v>
      </c>
      <c r="M399">
        <v>0.23541066088318691</v>
      </c>
      <c r="N399">
        <v>0.21451641502903659</v>
      </c>
      <c r="O399">
        <v>0.24420312744822961</v>
      </c>
      <c r="P399">
        <v>0.2349469220726586</v>
      </c>
      <c r="Q399">
        <v>0.24632902774515289</v>
      </c>
      <c r="R399">
        <v>0.23508123063565289</v>
      </c>
      <c r="S399">
        <v>1.124953461515618E-2</v>
      </c>
      <c r="T399">
        <v>398</v>
      </c>
      <c r="V399">
        <f>MATCH(L399,[1]Sheet1!$L:$L,0)</f>
        <v>399</v>
      </c>
    </row>
    <row r="400" spans="1:22" x14ac:dyDescent="0.35">
      <c r="A400" s="1">
        <v>850</v>
      </c>
      <c r="B400">
        <v>4.249033355712891</v>
      </c>
      <c r="C400">
        <v>0.50396394120542176</v>
      </c>
      <c r="D400">
        <v>0.1085623741149902</v>
      </c>
      <c r="E400">
        <v>3.4197365937126217E-2</v>
      </c>
      <c r="F400">
        <v>20</v>
      </c>
      <c r="G400">
        <v>0.2</v>
      </c>
      <c r="H400">
        <v>25</v>
      </c>
      <c r="I400">
        <v>100</v>
      </c>
      <c r="J400">
        <v>110</v>
      </c>
      <c r="K400">
        <v>35</v>
      </c>
      <c r="L400" t="s">
        <v>869</v>
      </c>
      <c r="M400">
        <v>0.24109696717411841</v>
      </c>
      <c r="N400">
        <v>0.2129730544934714</v>
      </c>
      <c r="O400">
        <v>0.24521403808923981</v>
      </c>
      <c r="P400">
        <v>0.2319270487414386</v>
      </c>
      <c r="Q400">
        <v>0.24410752574753061</v>
      </c>
      <c r="R400">
        <v>0.2350637268491598</v>
      </c>
      <c r="S400">
        <v>1.1992127920275099E-2</v>
      </c>
      <c r="T400">
        <v>399</v>
      </c>
      <c r="V400">
        <f>MATCH(L400,[1]Sheet1!$L:$L,0)</f>
        <v>428</v>
      </c>
    </row>
    <row r="401" spans="1:22" x14ac:dyDescent="0.35">
      <c r="A401" s="1">
        <v>301</v>
      </c>
      <c r="B401">
        <v>6.4608954906463616</v>
      </c>
      <c r="C401">
        <v>1.1191524570408109</v>
      </c>
      <c r="D401">
        <v>0.11856098175048831</v>
      </c>
      <c r="E401">
        <v>2.6496841454634611E-2</v>
      </c>
      <c r="F401">
        <v>10</v>
      </c>
      <c r="G401">
        <v>0.25</v>
      </c>
      <c r="H401">
        <v>25</v>
      </c>
      <c r="I401">
        <v>100</v>
      </c>
      <c r="J401">
        <v>90</v>
      </c>
      <c r="K401">
        <v>30</v>
      </c>
      <c r="L401" t="s">
        <v>320</v>
      </c>
      <c r="M401">
        <v>0.2319603554335834</v>
      </c>
      <c r="N401">
        <v>0.22144844959820159</v>
      </c>
      <c r="O401">
        <v>0.24549712919494901</v>
      </c>
      <c r="P401">
        <v>0.2294588013850774</v>
      </c>
      <c r="Q401">
        <v>0.24650397932656681</v>
      </c>
      <c r="R401">
        <v>0.23497374298767559</v>
      </c>
      <c r="S401">
        <v>9.6552229803427252E-3</v>
      </c>
      <c r="T401">
        <v>400</v>
      </c>
      <c r="V401">
        <f>MATCH(L401,[1]Sheet1!$L:$L,0)</f>
        <v>730</v>
      </c>
    </row>
    <row r="402" spans="1:22" x14ac:dyDescent="0.35">
      <c r="A402" s="1">
        <v>1285</v>
      </c>
      <c r="B402">
        <v>4.4152293682098387</v>
      </c>
      <c r="C402">
        <v>0.90875265609610567</v>
      </c>
      <c r="D402">
        <v>9.9777412414550778E-2</v>
      </c>
      <c r="E402">
        <v>2.488973742608911E-2</v>
      </c>
      <c r="F402">
        <v>25</v>
      </c>
      <c r="G402">
        <v>0.25</v>
      </c>
      <c r="H402">
        <v>25</v>
      </c>
      <c r="I402">
        <v>150</v>
      </c>
      <c r="J402">
        <v>90</v>
      </c>
      <c r="K402">
        <v>30</v>
      </c>
      <c r="L402" t="s">
        <v>1304</v>
      </c>
      <c r="M402">
        <v>0.23398530754159569</v>
      </c>
      <c r="N402">
        <v>0.21769042824853749</v>
      </c>
      <c r="O402">
        <v>0.2406857141794265</v>
      </c>
      <c r="P402">
        <v>0.24258962259283731</v>
      </c>
      <c r="Q402">
        <v>0.23968573335744819</v>
      </c>
      <c r="R402">
        <v>0.23492736118396909</v>
      </c>
      <c r="S402">
        <v>9.0830645373149218E-3</v>
      </c>
      <c r="T402">
        <v>401</v>
      </c>
      <c r="V402">
        <f>MATCH(L402,[1]Sheet1!$L:$L,0)</f>
        <v>236</v>
      </c>
    </row>
    <row r="403" spans="1:22" x14ac:dyDescent="0.35">
      <c r="A403" s="1">
        <v>737</v>
      </c>
      <c r="B403">
        <v>3.8380889415740969</v>
      </c>
      <c r="C403">
        <v>0.83275559129008936</v>
      </c>
      <c r="D403">
        <v>7.8374862670898438E-2</v>
      </c>
      <c r="E403">
        <v>9.3017661584665085E-3</v>
      </c>
      <c r="F403">
        <v>20</v>
      </c>
      <c r="G403">
        <v>0.15</v>
      </c>
      <c r="H403">
        <v>25</v>
      </c>
      <c r="I403">
        <v>100</v>
      </c>
      <c r="J403">
        <v>100</v>
      </c>
      <c r="K403">
        <v>30</v>
      </c>
      <c r="L403" t="s">
        <v>756</v>
      </c>
      <c r="M403">
        <v>0.22901555777774721</v>
      </c>
      <c r="N403">
        <v>0.21581196942577391</v>
      </c>
      <c r="O403">
        <v>0.24593544837004611</v>
      </c>
      <c r="P403">
        <v>0.23077591416918669</v>
      </c>
      <c r="Q403">
        <v>0.25306367782769162</v>
      </c>
      <c r="R403">
        <v>0.2349205135140891</v>
      </c>
      <c r="S403">
        <v>1.3173350859552501E-2</v>
      </c>
      <c r="T403">
        <v>402</v>
      </c>
      <c r="V403">
        <f>MATCH(L403,[1]Sheet1!$L:$L,0)</f>
        <v>367</v>
      </c>
    </row>
    <row r="404" spans="1:22" x14ac:dyDescent="0.35">
      <c r="A404" s="1">
        <v>630</v>
      </c>
      <c r="B404">
        <v>4.8368290901184086</v>
      </c>
      <c r="C404">
        <v>1.0196490592627301</v>
      </c>
      <c r="D404">
        <v>9.4660663604736323E-2</v>
      </c>
      <c r="E404">
        <v>2.4689873892805969E-2</v>
      </c>
      <c r="F404">
        <v>15</v>
      </c>
      <c r="G404">
        <v>0.25</v>
      </c>
      <c r="H404">
        <v>25</v>
      </c>
      <c r="I404">
        <v>100</v>
      </c>
      <c r="J404">
        <v>100</v>
      </c>
      <c r="K404">
        <v>35</v>
      </c>
      <c r="L404" t="s">
        <v>649</v>
      </c>
      <c r="M404">
        <v>0.23450364911137159</v>
      </c>
      <c r="N404">
        <v>0.21993548650976449</v>
      </c>
      <c r="O404">
        <v>0.24170426826182551</v>
      </c>
      <c r="P404">
        <v>0.24595638537113401</v>
      </c>
      <c r="Q404">
        <v>0.2321324801136975</v>
      </c>
      <c r="R404">
        <v>0.2348464538735586</v>
      </c>
      <c r="S404">
        <v>8.9474053497431826E-3</v>
      </c>
      <c r="T404">
        <v>403</v>
      </c>
      <c r="V404">
        <f>MATCH(L404,[1]Sheet1!$L:$L,0)</f>
        <v>451</v>
      </c>
    </row>
    <row r="405" spans="1:22" x14ac:dyDescent="0.35">
      <c r="A405" s="1">
        <v>852</v>
      </c>
      <c r="B405">
        <v>4.8634351730346683</v>
      </c>
      <c r="C405">
        <v>1.4087809392788</v>
      </c>
      <c r="D405">
        <v>0.10114893913269039</v>
      </c>
      <c r="E405">
        <v>5.2390843124164629E-2</v>
      </c>
      <c r="F405">
        <v>20</v>
      </c>
      <c r="G405">
        <v>0.2</v>
      </c>
      <c r="H405">
        <v>25</v>
      </c>
      <c r="I405">
        <v>150</v>
      </c>
      <c r="J405">
        <v>90</v>
      </c>
      <c r="K405">
        <v>25</v>
      </c>
      <c r="L405" t="s">
        <v>871</v>
      </c>
      <c r="M405">
        <v>0.24313962640209741</v>
      </c>
      <c r="N405">
        <v>0.19130544488699541</v>
      </c>
      <c r="O405">
        <v>0.24967368914684179</v>
      </c>
      <c r="P405">
        <v>0.24435352708007901</v>
      </c>
      <c r="Q405">
        <v>0.2456998621006124</v>
      </c>
      <c r="R405">
        <v>0.23483442992332521</v>
      </c>
      <c r="S405">
        <v>2.187520636805838E-2</v>
      </c>
      <c r="T405">
        <v>404</v>
      </c>
      <c r="V405">
        <f>MATCH(L405,[1]Sheet1!$L:$L,0)</f>
        <v>312</v>
      </c>
    </row>
    <row r="406" spans="1:22" x14ac:dyDescent="0.35">
      <c r="A406" s="1">
        <v>1032</v>
      </c>
      <c r="B406">
        <v>4.7314551830291736</v>
      </c>
      <c r="C406">
        <v>0.72704016504891256</v>
      </c>
      <c r="D406">
        <v>0.1175755023956299</v>
      </c>
      <c r="E406">
        <v>3.4069470517217808E-2</v>
      </c>
      <c r="F406">
        <v>25</v>
      </c>
      <c r="G406">
        <v>0.15</v>
      </c>
      <c r="H406">
        <v>20</v>
      </c>
      <c r="I406">
        <v>150</v>
      </c>
      <c r="J406">
        <v>90</v>
      </c>
      <c r="K406">
        <v>25</v>
      </c>
      <c r="L406" t="s">
        <v>1051</v>
      </c>
      <c r="M406">
        <v>0.23808601352891759</v>
      </c>
      <c r="N406">
        <v>0.21015004062340481</v>
      </c>
      <c r="O406">
        <v>0.24609472719256689</v>
      </c>
      <c r="P406">
        <v>0.23678997311266881</v>
      </c>
      <c r="Q406">
        <v>0.24294650337174459</v>
      </c>
      <c r="R406">
        <v>0.23481345156586059</v>
      </c>
      <c r="S406">
        <v>1.277743205801859E-2</v>
      </c>
      <c r="T406">
        <v>405</v>
      </c>
      <c r="V406">
        <f>MATCH(L406,[1]Sheet1!$L:$L,0)</f>
        <v>431</v>
      </c>
    </row>
    <row r="407" spans="1:22" x14ac:dyDescent="0.35">
      <c r="A407" s="1">
        <v>135</v>
      </c>
      <c r="B407">
        <v>9.3421077728271484</v>
      </c>
      <c r="C407">
        <v>1.8078846771313479</v>
      </c>
      <c r="D407">
        <v>0.11489281654357909</v>
      </c>
      <c r="E407">
        <v>5.8034893633733341E-2</v>
      </c>
      <c r="F407">
        <v>10</v>
      </c>
      <c r="G407">
        <v>0.2</v>
      </c>
      <c r="H407">
        <v>15</v>
      </c>
      <c r="I407">
        <v>150</v>
      </c>
      <c r="J407">
        <v>90</v>
      </c>
      <c r="K407">
        <v>40</v>
      </c>
      <c r="L407" t="s">
        <v>154</v>
      </c>
      <c r="M407">
        <v>0.22428927999726819</v>
      </c>
      <c r="N407">
        <v>0.21700295824411689</v>
      </c>
      <c r="O407">
        <v>0.24439244395935941</v>
      </c>
      <c r="P407">
        <v>0.24367862741474869</v>
      </c>
      <c r="Q407">
        <v>0.2442601391949388</v>
      </c>
      <c r="R407">
        <v>0.23472468976208641</v>
      </c>
      <c r="S407">
        <v>1.172621687969139E-2</v>
      </c>
      <c r="T407">
        <v>406</v>
      </c>
      <c r="V407">
        <f>MATCH(L407,[1]Sheet1!$L:$L,0)</f>
        <v>334</v>
      </c>
    </row>
    <row r="408" spans="1:22" x14ac:dyDescent="0.35">
      <c r="A408" s="1">
        <v>271</v>
      </c>
      <c r="B408">
        <v>6.1422920703887938</v>
      </c>
      <c r="C408">
        <v>1.002725185822535</v>
      </c>
      <c r="D408">
        <v>0.1231375694274902</v>
      </c>
      <c r="E408">
        <v>4.2184729837189072E-2</v>
      </c>
      <c r="F408">
        <v>10</v>
      </c>
      <c r="G408">
        <v>0.25</v>
      </c>
      <c r="H408">
        <v>20</v>
      </c>
      <c r="I408">
        <v>100</v>
      </c>
      <c r="J408">
        <v>100</v>
      </c>
      <c r="K408">
        <v>40</v>
      </c>
      <c r="L408" t="s">
        <v>290</v>
      </c>
      <c r="M408">
        <v>0.23727467664093169</v>
      </c>
      <c r="N408">
        <v>0.21159626800173689</v>
      </c>
      <c r="O408">
        <v>0.24823630106194489</v>
      </c>
      <c r="P408">
        <v>0.2373032764147204</v>
      </c>
      <c r="Q408">
        <v>0.23882040511354369</v>
      </c>
      <c r="R408">
        <v>0.23464618544657551</v>
      </c>
      <c r="S408">
        <v>1.2226063510818921E-2</v>
      </c>
      <c r="T408">
        <v>407</v>
      </c>
      <c r="V408">
        <f>MATCH(L408,[1]Sheet1!$L:$L,0)</f>
        <v>360</v>
      </c>
    </row>
    <row r="409" spans="1:22" x14ac:dyDescent="0.35">
      <c r="A409" s="1">
        <v>1575</v>
      </c>
      <c r="B409">
        <v>4.1221710681915287</v>
      </c>
      <c r="C409">
        <v>1.0589783294305839</v>
      </c>
      <c r="D409">
        <v>9.2212867736816403E-2</v>
      </c>
      <c r="E409">
        <v>3.2526662527200517E-2</v>
      </c>
      <c r="F409">
        <v>30</v>
      </c>
      <c r="G409">
        <v>0.25</v>
      </c>
      <c r="H409">
        <v>20</v>
      </c>
      <c r="I409">
        <v>150</v>
      </c>
      <c r="J409">
        <v>90</v>
      </c>
      <c r="K409">
        <v>40</v>
      </c>
      <c r="L409" t="s">
        <v>1594</v>
      </c>
      <c r="M409">
        <v>0.2255935268773645</v>
      </c>
      <c r="N409">
        <v>0.2163601303643711</v>
      </c>
      <c r="O409">
        <v>0.24733334080477351</v>
      </c>
      <c r="P409">
        <v>0.24660884034498631</v>
      </c>
      <c r="Q409">
        <v>0.23700894190658589</v>
      </c>
      <c r="R409">
        <v>0.23458095605961621</v>
      </c>
      <c r="S409">
        <v>1.204957098544468E-2</v>
      </c>
      <c r="T409">
        <v>408</v>
      </c>
      <c r="V409">
        <f>MATCH(L409,[1]Sheet1!$L:$L,0)</f>
        <v>384</v>
      </c>
    </row>
    <row r="410" spans="1:22" x14ac:dyDescent="0.35">
      <c r="A410" s="1">
        <v>1040</v>
      </c>
      <c r="B410">
        <v>4.5682501792907706</v>
      </c>
      <c r="C410">
        <v>0.85480611298895559</v>
      </c>
      <c r="D410">
        <v>8.5590267181396479E-2</v>
      </c>
      <c r="E410">
        <v>2.2878006080302171E-2</v>
      </c>
      <c r="F410">
        <v>25</v>
      </c>
      <c r="G410">
        <v>0.15</v>
      </c>
      <c r="H410">
        <v>20</v>
      </c>
      <c r="I410">
        <v>150</v>
      </c>
      <c r="J410">
        <v>110</v>
      </c>
      <c r="K410">
        <v>25</v>
      </c>
      <c r="L410" t="s">
        <v>1059</v>
      </c>
      <c r="M410">
        <v>0.23256263129641139</v>
      </c>
      <c r="N410">
        <v>0.2171533360875838</v>
      </c>
      <c r="O410">
        <v>0.2403212987487946</v>
      </c>
      <c r="P410">
        <v>0.2338322642691556</v>
      </c>
      <c r="Q410">
        <v>0.24857821645723591</v>
      </c>
      <c r="R410">
        <v>0.23448954937183619</v>
      </c>
      <c r="S410">
        <v>1.036522232324587E-2</v>
      </c>
      <c r="T410">
        <v>409</v>
      </c>
      <c r="V410">
        <f>MATCH(L410,[1]Sheet1!$L:$L,0)</f>
        <v>344</v>
      </c>
    </row>
    <row r="411" spans="1:22" x14ac:dyDescent="0.35">
      <c r="A411" s="1">
        <v>1579</v>
      </c>
      <c r="B411">
        <v>3.9417622089385991</v>
      </c>
      <c r="C411">
        <v>0.66387569285584591</v>
      </c>
      <c r="D411">
        <v>6.7082881927490234E-2</v>
      </c>
      <c r="E411">
        <v>1.0715723819098201E-2</v>
      </c>
      <c r="F411">
        <v>30</v>
      </c>
      <c r="G411">
        <v>0.25</v>
      </c>
      <c r="H411">
        <v>20</v>
      </c>
      <c r="I411">
        <v>150</v>
      </c>
      <c r="J411">
        <v>100</v>
      </c>
      <c r="K411">
        <v>40</v>
      </c>
      <c r="L411" t="s">
        <v>1598</v>
      </c>
      <c r="M411">
        <v>0.2306001466184287</v>
      </c>
      <c r="N411">
        <v>0.20375087031965911</v>
      </c>
      <c r="O411">
        <v>0.24254558421263711</v>
      </c>
      <c r="P411">
        <v>0.24686533995487561</v>
      </c>
      <c r="Q411">
        <v>0.24851549975204781</v>
      </c>
      <c r="R411">
        <v>0.2344554881715297</v>
      </c>
      <c r="S411">
        <v>1.6581768402698989E-2</v>
      </c>
      <c r="T411">
        <v>410</v>
      </c>
      <c r="V411">
        <f>MATCH(L411,[1]Sheet1!$L:$L,0)</f>
        <v>386</v>
      </c>
    </row>
    <row r="412" spans="1:22" x14ac:dyDescent="0.35">
      <c r="A412" s="1">
        <v>274</v>
      </c>
      <c r="B412">
        <v>7.0550155639648438</v>
      </c>
      <c r="C412">
        <v>1.3041520747099291</v>
      </c>
      <c r="D412">
        <v>9.9926853179931635E-2</v>
      </c>
      <c r="E412">
        <v>1.6609444810965979E-2</v>
      </c>
      <c r="F412">
        <v>10</v>
      </c>
      <c r="G412">
        <v>0.25</v>
      </c>
      <c r="H412">
        <v>20</v>
      </c>
      <c r="I412">
        <v>100</v>
      </c>
      <c r="J412">
        <v>110</v>
      </c>
      <c r="K412">
        <v>35</v>
      </c>
      <c r="L412" t="s">
        <v>293</v>
      </c>
      <c r="M412">
        <v>0.22906172324406171</v>
      </c>
      <c r="N412">
        <v>0.2135489528372406</v>
      </c>
      <c r="O412">
        <v>0.25051171771940939</v>
      </c>
      <c r="P412">
        <v>0.23322520632397439</v>
      </c>
      <c r="Q412">
        <v>0.24581196986730211</v>
      </c>
      <c r="R412">
        <v>0.23443191399839761</v>
      </c>
      <c r="S412">
        <v>1.307255842055036E-2</v>
      </c>
      <c r="T412">
        <v>411</v>
      </c>
      <c r="V412">
        <f>MATCH(L412,[1]Sheet1!$L:$L,0)</f>
        <v>713</v>
      </c>
    </row>
    <row r="413" spans="1:22" x14ac:dyDescent="0.35">
      <c r="A413" s="1">
        <v>139</v>
      </c>
      <c r="B413">
        <v>9.5408215522766113</v>
      </c>
      <c r="C413">
        <v>1.738642451328283</v>
      </c>
      <c r="D413">
        <v>9.3297863006591791E-2</v>
      </c>
      <c r="E413">
        <v>3.2364903309818921E-2</v>
      </c>
      <c r="F413">
        <v>10</v>
      </c>
      <c r="G413">
        <v>0.2</v>
      </c>
      <c r="H413">
        <v>15</v>
      </c>
      <c r="I413">
        <v>150</v>
      </c>
      <c r="J413">
        <v>100</v>
      </c>
      <c r="K413">
        <v>40</v>
      </c>
      <c r="L413" t="s">
        <v>158</v>
      </c>
      <c r="M413">
        <v>0.23297262768158181</v>
      </c>
      <c r="N413">
        <v>0.21421226174353511</v>
      </c>
      <c r="O413">
        <v>0.2413492468883866</v>
      </c>
      <c r="P413">
        <v>0.23988880862127021</v>
      </c>
      <c r="Q413">
        <v>0.2432977733677627</v>
      </c>
      <c r="R413">
        <v>0.23434414366050729</v>
      </c>
      <c r="S413">
        <v>1.0650408361132121E-2</v>
      </c>
      <c r="T413">
        <v>412</v>
      </c>
      <c r="V413">
        <f>MATCH(L413,[1]Sheet1!$L:$L,0)</f>
        <v>611</v>
      </c>
    </row>
    <row r="414" spans="1:22" x14ac:dyDescent="0.35">
      <c r="A414" s="1">
        <v>640</v>
      </c>
      <c r="B414">
        <v>7.3815554141998287</v>
      </c>
      <c r="C414">
        <v>1.3601567252116991</v>
      </c>
      <c r="D414">
        <v>0.13758296966552741</v>
      </c>
      <c r="E414">
        <v>6.8702547452637527E-2</v>
      </c>
      <c r="F414">
        <v>15</v>
      </c>
      <c r="G414">
        <v>0.25</v>
      </c>
      <c r="H414">
        <v>25</v>
      </c>
      <c r="I414">
        <v>150</v>
      </c>
      <c r="J414">
        <v>100</v>
      </c>
      <c r="K414">
        <v>25</v>
      </c>
      <c r="L414" t="s">
        <v>659</v>
      </c>
      <c r="M414">
        <v>0.23638897116591559</v>
      </c>
      <c r="N414">
        <v>0.21659993876399519</v>
      </c>
      <c r="O414">
        <v>0.24405923979800739</v>
      </c>
      <c r="P414">
        <v>0.23128510248365361</v>
      </c>
      <c r="Q414">
        <v>0.2431961558162346</v>
      </c>
      <c r="R414">
        <v>0.23430588160556129</v>
      </c>
      <c r="S414">
        <v>1.0011291146497899E-2</v>
      </c>
      <c r="T414">
        <v>413</v>
      </c>
      <c r="V414">
        <f>MATCH(L414,[1]Sheet1!$L:$L,0)</f>
        <v>381</v>
      </c>
    </row>
    <row r="415" spans="1:22" x14ac:dyDescent="0.35">
      <c r="A415" s="1">
        <v>1400</v>
      </c>
      <c r="B415">
        <v>3.7296874523162842</v>
      </c>
      <c r="C415">
        <v>0.63485653426975752</v>
      </c>
      <c r="D415">
        <v>0.1370070457458496</v>
      </c>
      <c r="E415">
        <v>0.1130805840148898</v>
      </c>
      <c r="F415">
        <v>30</v>
      </c>
      <c r="G415">
        <v>0.15</v>
      </c>
      <c r="H415">
        <v>25</v>
      </c>
      <c r="I415">
        <v>150</v>
      </c>
      <c r="J415">
        <v>110</v>
      </c>
      <c r="K415">
        <v>25</v>
      </c>
      <c r="L415" t="s">
        <v>1419</v>
      </c>
      <c r="M415">
        <v>0.238723671676354</v>
      </c>
      <c r="N415">
        <v>0.20744800518661691</v>
      </c>
      <c r="O415">
        <v>0.24654135800655799</v>
      </c>
      <c r="P415">
        <v>0.23668253557714311</v>
      </c>
      <c r="Q415">
        <v>0.2419651572505867</v>
      </c>
      <c r="R415">
        <v>0.23427214553945169</v>
      </c>
      <c r="S415">
        <v>1.3819381856657421E-2</v>
      </c>
      <c r="T415">
        <v>414</v>
      </c>
      <c r="V415">
        <f>MATCH(L415,[1]Sheet1!$L:$L,0)</f>
        <v>385</v>
      </c>
    </row>
    <row r="416" spans="1:22" x14ac:dyDescent="0.35">
      <c r="A416" s="1">
        <v>843</v>
      </c>
      <c r="B416">
        <v>3.789887475967407</v>
      </c>
      <c r="C416">
        <v>0.45106934010460831</v>
      </c>
      <c r="D416">
        <v>8.1733465194702148E-2</v>
      </c>
      <c r="E416">
        <v>1.857750047204872E-2</v>
      </c>
      <c r="F416">
        <v>20</v>
      </c>
      <c r="G416">
        <v>0.2</v>
      </c>
      <c r="H416">
        <v>25</v>
      </c>
      <c r="I416">
        <v>100</v>
      </c>
      <c r="J416">
        <v>90</v>
      </c>
      <c r="K416">
        <v>40</v>
      </c>
      <c r="L416" t="s">
        <v>862</v>
      </c>
      <c r="M416">
        <v>0.22875586550149929</v>
      </c>
      <c r="N416">
        <v>0.2143229056191292</v>
      </c>
      <c r="O416">
        <v>0.2487267058024171</v>
      </c>
      <c r="P416">
        <v>0.24249763346858499</v>
      </c>
      <c r="Q416">
        <v>0.23682676816905041</v>
      </c>
      <c r="R416">
        <v>0.23422597571213619</v>
      </c>
      <c r="S416">
        <v>1.192903953752021E-2</v>
      </c>
      <c r="T416">
        <v>415</v>
      </c>
      <c r="V416">
        <f>MATCH(L416,[1]Sheet1!$L:$L,0)</f>
        <v>368</v>
      </c>
    </row>
    <row r="417" spans="1:22" x14ac:dyDescent="0.35">
      <c r="A417" s="1">
        <v>1391</v>
      </c>
      <c r="B417">
        <v>2.6577470779418939</v>
      </c>
      <c r="C417">
        <v>0.40919598658353401</v>
      </c>
      <c r="D417">
        <v>7.1688508987426763E-2</v>
      </c>
      <c r="E417">
        <v>1.624995571749336E-2</v>
      </c>
      <c r="F417">
        <v>30</v>
      </c>
      <c r="G417">
        <v>0.15</v>
      </c>
      <c r="H417">
        <v>25</v>
      </c>
      <c r="I417">
        <v>100</v>
      </c>
      <c r="J417">
        <v>110</v>
      </c>
      <c r="K417">
        <v>40</v>
      </c>
      <c r="L417" t="s">
        <v>1410</v>
      </c>
      <c r="M417">
        <v>0.2374447926019454</v>
      </c>
      <c r="N417">
        <v>0.2186392195079328</v>
      </c>
      <c r="O417">
        <v>0.23429209030669221</v>
      </c>
      <c r="P417">
        <v>0.23371890868180251</v>
      </c>
      <c r="Q417">
        <v>0.2469091536393771</v>
      </c>
      <c r="R417">
        <v>0.23420083294755001</v>
      </c>
      <c r="S417">
        <v>9.1041647699638423E-3</v>
      </c>
      <c r="T417">
        <v>416</v>
      </c>
      <c r="V417">
        <f>MATCH(L417,[1]Sheet1!$L:$L,0)</f>
        <v>353</v>
      </c>
    </row>
    <row r="418" spans="1:22" x14ac:dyDescent="0.35">
      <c r="A418" s="1">
        <v>525</v>
      </c>
      <c r="B418">
        <v>4.9123270034790041</v>
      </c>
      <c r="C418">
        <v>0.67832922714877686</v>
      </c>
      <c r="D418">
        <v>8.9406681060791013E-2</v>
      </c>
      <c r="E418">
        <v>2.3696436367900229E-2</v>
      </c>
      <c r="F418">
        <v>15</v>
      </c>
      <c r="G418">
        <v>0.2</v>
      </c>
      <c r="H418">
        <v>25</v>
      </c>
      <c r="I418">
        <v>100</v>
      </c>
      <c r="J418">
        <v>110</v>
      </c>
      <c r="K418">
        <v>30</v>
      </c>
      <c r="L418" t="s">
        <v>544</v>
      </c>
      <c r="M418">
        <v>0.23497830939993741</v>
      </c>
      <c r="N418">
        <v>0.21328271713920169</v>
      </c>
      <c r="O418">
        <v>0.23877001466080139</v>
      </c>
      <c r="P418">
        <v>0.24000578649073659</v>
      </c>
      <c r="Q418">
        <v>0.24372016064409829</v>
      </c>
      <c r="R418">
        <v>0.23415139766695511</v>
      </c>
      <c r="S418">
        <v>1.08014103369161E-2</v>
      </c>
      <c r="T418">
        <v>417</v>
      </c>
      <c r="V418">
        <f>MATCH(L418,[1]Sheet1!$L:$L,0)</f>
        <v>637</v>
      </c>
    </row>
    <row r="419" spans="1:22" x14ac:dyDescent="0.35">
      <c r="A419" s="1">
        <v>1613</v>
      </c>
      <c r="B419">
        <v>4.0749283790588384</v>
      </c>
      <c r="C419">
        <v>0.68184849900398437</v>
      </c>
      <c r="D419">
        <v>9.7177219390869138E-2</v>
      </c>
      <c r="E419">
        <v>3.7415780669091632E-2</v>
      </c>
      <c r="F419">
        <v>30</v>
      </c>
      <c r="G419">
        <v>0.25</v>
      </c>
      <c r="H419">
        <v>25</v>
      </c>
      <c r="I419">
        <v>150</v>
      </c>
      <c r="J419">
        <v>100</v>
      </c>
      <c r="K419">
        <v>30</v>
      </c>
      <c r="L419" t="s">
        <v>1632</v>
      </c>
      <c r="M419">
        <v>0.2389700967698816</v>
      </c>
      <c r="N419">
        <v>0.2145112952857692</v>
      </c>
      <c r="O419">
        <v>0.2359613955011331</v>
      </c>
      <c r="P419">
        <v>0.23611246206241521</v>
      </c>
      <c r="Q419">
        <v>0.24503866311027209</v>
      </c>
      <c r="R419">
        <v>0.2341187825458943</v>
      </c>
      <c r="S419">
        <v>1.0340237699526191E-2</v>
      </c>
      <c r="T419">
        <v>418</v>
      </c>
      <c r="V419">
        <f>MATCH(L419,[1]Sheet1!$L:$L,0)</f>
        <v>349</v>
      </c>
    </row>
    <row r="420" spans="1:22" x14ac:dyDescent="0.35">
      <c r="A420" s="1">
        <v>486</v>
      </c>
      <c r="B420">
        <v>4.9166524410247803</v>
      </c>
      <c r="C420">
        <v>1.3271154159852769</v>
      </c>
      <c r="D420">
        <v>9.7284555435180664E-2</v>
      </c>
      <c r="E420">
        <v>3.6370621181470948E-2</v>
      </c>
      <c r="F420">
        <v>15</v>
      </c>
      <c r="G420">
        <v>0.2</v>
      </c>
      <c r="H420">
        <v>20</v>
      </c>
      <c r="I420">
        <v>100</v>
      </c>
      <c r="J420">
        <v>100</v>
      </c>
      <c r="K420">
        <v>35</v>
      </c>
      <c r="L420" t="s">
        <v>505</v>
      </c>
      <c r="M420">
        <v>0.23729809559542259</v>
      </c>
      <c r="N420">
        <v>0.20966502904238371</v>
      </c>
      <c r="O420">
        <v>0.2441570264636202</v>
      </c>
      <c r="P420">
        <v>0.24991247533333899</v>
      </c>
      <c r="Q420">
        <v>0.22918737734416811</v>
      </c>
      <c r="R420">
        <v>0.2340440007557868</v>
      </c>
      <c r="S420">
        <v>1.401850177712478E-2</v>
      </c>
      <c r="T420">
        <v>419</v>
      </c>
      <c r="V420">
        <f>MATCH(L420,[1]Sheet1!$L:$L,0)</f>
        <v>538</v>
      </c>
    </row>
    <row r="421" spans="1:22" x14ac:dyDescent="0.35">
      <c r="A421" s="1">
        <v>1499</v>
      </c>
      <c r="B421">
        <v>2.7169604301452641</v>
      </c>
      <c r="C421">
        <v>0.66810715797176667</v>
      </c>
      <c r="D421">
        <v>8.198237419128418E-2</v>
      </c>
      <c r="E421">
        <v>2.073837725676576E-2</v>
      </c>
      <c r="F421">
        <v>30</v>
      </c>
      <c r="G421">
        <v>0.2</v>
      </c>
      <c r="H421">
        <v>25</v>
      </c>
      <c r="I421">
        <v>100</v>
      </c>
      <c r="J421">
        <v>110</v>
      </c>
      <c r="K421">
        <v>40</v>
      </c>
      <c r="L421" t="s">
        <v>1518</v>
      </c>
      <c r="M421">
        <v>0.23359116752423389</v>
      </c>
      <c r="N421">
        <v>0.20612557082090871</v>
      </c>
      <c r="O421">
        <v>0.23792411623721449</v>
      </c>
      <c r="P421">
        <v>0.23454613996793569</v>
      </c>
      <c r="Q421">
        <v>0.25785230291349398</v>
      </c>
      <c r="R421">
        <v>0.23400785949275729</v>
      </c>
      <c r="S421">
        <v>1.6503211497039649E-2</v>
      </c>
      <c r="T421">
        <v>420</v>
      </c>
      <c r="V421">
        <f>MATCH(L421,[1]Sheet1!$L:$L,0)</f>
        <v>331</v>
      </c>
    </row>
    <row r="422" spans="1:22" x14ac:dyDescent="0.35">
      <c r="A422" s="1">
        <v>1023</v>
      </c>
      <c r="B422">
        <v>3.2448538303375249</v>
      </c>
      <c r="C422">
        <v>0.53579788799050154</v>
      </c>
      <c r="D422">
        <v>0.1119867324829102</v>
      </c>
      <c r="E422">
        <v>4.6364585768514592E-2</v>
      </c>
      <c r="F422">
        <v>25</v>
      </c>
      <c r="G422">
        <v>0.15</v>
      </c>
      <c r="H422">
        <v>20</v>
      </c>
      <c r="I422">
        <v>100</v>
      </c>
      <c r="J422">
        <v>90</v>
      </c>
      <c r="K422">
        <v>40</v>
      </c>
      <c r="L422" t="s">
        <v>1042</v>
      </c>
      <c r="M422">
        <v>0.23301833821989901</v>
      </c>
      <c r="N422">
        <v>0.21158467985942661</v>
      </c>
      <c r="O422">
        <v>0.24279339104482739</v>
      </c>
      <c r="P422">
        <v>0.23978883764067899</v>
      </c>
      <c r="Q422">
        <v>0.2422327012106601</v>
      </c>
      <c r="R422">
        <v>0.23388358959509839</v>
      </c>
      <c r="S422">
        <v>1.167864903543607E-2</v>
      </c>
      <c r="T422">
        <v>421</v>
      </c>
      <c r="V422">
        <f>MATCH(L422,[1]Sheet1!$L:$L,0)</f>
        <v>506</v>
      </c>
    </row>
    <row r="423" spans="1:22" x14ac:dyDescent="0.35">
      <c r="A423" s="1">
        <v>741</v>
      </c>
      <c r="B423">
        <v>3.2947533130645752</v>
      </c>
      <c r="C423">
        <v>0.40388595962284551</v>
      </c>
      <c r="D423">
        <v>7.8292226791381841E-2</v>
      </c>
      <c r="E423">
        <v>1.0917705964451661E-2</v>
      </c>
      <c r="F423">
        <v>20</v>
      </c>
      <c r="G423">
        <v>0.15</v>
      </c>
      <c r="H423">
        <v>25</v>
      </c>
      <c r="I423">
        <v>100</v>
      </c>
      <c r="J423">
        <v>110</v>
      </c>
      <c r="K423">
        <v>30</v>
      </c>
      <c r="L423" t="s">
        <v>760</v>
      </c>
      <c r="M423">
        <v>0.23365372904384449</v>
      </c>
      <c r="N423">
        <v>0.20168343212069931</v>
      </c>
      <c r="O423">
        <v>0.25940943210747353</v>
      </c>
      <c r="P423">
        <v>0.24417880734158931</v>
      </c>
      <c r="Q423">
        <v>0.2296418590976913</v>
      </c>
      <c r="R423">
        <v>0.23371345194225959</v>
      </c>
      <c r="S423">
        <v>1.903843830345036E-2</v>
      </c>
      <c r="T423">
        <v>422</v>
      </c>
      <c r="V423">
        <f>MATCH(L423,[1]Sheet1!$L:$L,0)</f>
        <v>443</v>
      </c>
    </row>
    <row r="424" spans="1:22" x14ac:dyDescent="0.35">
      <c r="A424" s="1">
        <v>1508</v>
      </c>
      <c r="B424">
        <v>3.9961200714111329</v>
      </c>
      <c r="C424">
        <v>0.81536234048225698</v>
      </c>
      <c r="D424">
        <v>7.4650335311889651E-2</v>
      </c>
      <c r="E424">
        <v>1.6379954062999979E-2</v>
      </c>
      <c r="F424">
        <v>30</v>
      </c>
      <c r="G424">
        <v>0.2</v>
      </c>
      <c r="H424">
        <v>25</v>
      </c>
      <c r="I424">
        <v>150</v>
      </c>
      <c r="J424">
        <v>110</v>
      </c>
      <c r="K424">
        <v>25</v>
      </c>
      <c r="L424" t="s">
        <v>1527</v>
      </c>
      <c r="M424">
        <v>0.23207531604839121</v>
      </c>
      <c r="N424">
        <v>0.21423450738139821</v>
      </c>
      <c r="O424">
        <v>0.2441723246510564</v>
      </c>
      <c r="P424">
        <v>0.23976900905783721</v>
      </c>
      <c r="Q424">
        <v>0.23768635481855241</v>
      </c>
      <c r="R424">
        <v>0.2335875023914471</v>
      </c>
      <c r="S424">
        <v>1.0429527329159589E-2</v>
      </c>
      <c r="T424">
        <v>423</v>
      </c>
      <c r="V424">
        <f>MATCH(L424,[1]Sheet1!$L:$L,0)</f>
        <v>579</v>
      </c>
    </row>
    <row r="425" spans="1:22" x14ac:dyDescent="0.35">
      <c r="A425" s="1">
        <v>960</v>
      </c>
      <c r="B425">
        <v>5.2169488906860364</v>
      </c>
      <c r="C425">
        <v>1.0021399853608519</v>
      </c>
      <c r="D425">
        <v>0.1505976676940918</v>
      </c>
      <c r="E425">
        <v>0.10608100179254799</v>
      </c>
      <c r="F425">
        <v>20</v>
      </c>
      <c r="G425">
        <v>0.25</v>
      </c>
      <c r="H425">
        <v>25</v>
      </c>
      <c r="I425">
        <v>150</v>
      </c>
      <c r="J425">
        <v>90</v>
      </c>
      <c r="K425">
        <v>25</v>
      </c>
      <c r="L425" t="s">
        <v>979</v>
      </c>
      <c r="M425">
        <v>0.22888009297976561</v>
      </c>
      <c r="N425">
        <v>0.21937550675740039</v>
      </c>
      <c r="O425">
        <v>0.23978244417182309</v>
      </c>
      <c r="P425">
        <v>0.2392054314062543</v>
      </c>
      <c r="Q425">
        <v>0.2405522538242712</v>
      </c>
      <c r="R425">
        <v>0.23355914582790291</v>
      </c>
      <c r="S425">
        <v>8.2774717806411973E-3</v>
      </c>
      <c r="T425">
        <v>424</v>
      </c>
      <c r="V425">
        <f>MATCH(L425,[1]Sheet1!$L:$L,0)</f>
        <v>369</v>
      </c>
    </row>
    <row r="426" spans="1:22" x14ac:dyDescent="0.35">
      <c r="A426" s="1">
        <v>849</v>
      </c>
      <c r="B426">
        <v>3.2454225063323969</v>
      </c>
      <c r="C426">
        <v>3.7349780462989458E-2</v>
      </c>
      <c r="D426">
        <v>7.9636621475219729E-2</v>
      </c>
      <c r="E426">
        <v>1.7230331434217452E-2</v>
      </c>
      <c r="F426">
        <v>20</v>
      </c>
      <c r="G426">
        <v>0.2</v>
      </c>
      <c r="H426">
        <v>25</v>
      </c>
      <c r="I426">
        <v>100</v>
      </c>
      <c r="J426">
        <v>110</v>
      </c>
      <c r="K426">
        <v>30</v>
      </c>
      <c r="L426" t="s">
        <v>868</v>
      </c>
      <c r="M426">
        <v>0.23160510630154041</v>
      </c>
      <c r="N426">
        <v>0.20874646599048191</v>
      </c>
      <c r="O426">
        <v>0.24843887554874289</v>
      </c>
      <c r="P426">
        <v>0.2435856155184199</v>
      </c>
      <c r="Q426">
        <v>0.2352477441322281</v>
      </c>
      <c r="R426">
        <v>0.23352476149828261</v>
      </c>
      <c r="S426">
        <v>1.374241066936807E-2</v>
      </c>
      <c r="T426">
        <v>425</v>
      </c>
      <c r="V426">
        <f>MATCH(L426,[1]Sheet1!$L:$L,0)</f>
        <v>461</v>
      </c>
    </row>
    <row r="427" spans="1:22" x14ac:dyDescent="0.35">
      <c r="A427" s="1">
        <v>1171</v>
      </c>
      <c r="B427">
        <v>3.247876644134521</v>
      </c>
      <c r="C427">
        <v>0.51926793450110564</v>
      </c>
      <c r="D427">
        <v>9.2892122268676755E-2</v>
      </c>
      <c r="E427">
        <v>1.7674878085863668E-2</v>
      </c>
      <c r="F427">
        <v>25</v>
      </c>
      <c r="G427">
        <v>0.2</v>
      </c>
      <c r="H427">
        <v>25</v>
      </c>
      <c r="I427">
        <v>100</v>
      </c>
      <c r="J427">
        <v>100</v>
      </c>
      <c r="K427">
        <v>40</v>
      </c>
      <c r="L427" t="s">
        <v>1190</v>
      </c>
      <c r="M427">
        <v>0.23725020796036611</v>
      </c>
      <c r="N427">
        <v>0.20690730548764211</v>
      </c>
      <c r="O427">
        <v>0.24623862416035369</v>
      </c>
      <c r="P427">
        <v>0.23587663712005619</v>
      </c>
      <c r="Q427">
        <v>0.24120114705168991</v>
      </c>
      <c r="R427">
        <v>0.23349478435602161</v>
      </c>
      <c r="S427">
        <v>1.377290049749726E-2</v>
      </c>
      <c r="T427">
        <v>426</v>
      </c>
      <c r="V427">
        <f>MATCH(L427,[1]Sheet1!$L:$L,0)</f>
        <v>548</v>
      </c>
    </row>
    <row r="428" spans="1:22" x14ac:dyDescent="0.35">
      <c r="A428" s="1">
        <v>157</v>
      </c>
      <c r="B428">
        <v>5.5357303142547609</v>
      </c>
      <c r="C428">
        <v>0.47893121606951028</v>
      </c>
      <c r="D428">
        <v>9.6854352951049799E-2</v>
      </c>
      <c r="E428">
        <v>2.5170476893163901E-2</v>
      </c>
      <c r="F428">
        <v>10</v>
      </c>
      <c r="G428">
        <v>0.2</v>
      </c>
      <c r="H428">
        <v>20</v>
      </c>
      <c r="I428">
        <v>100</v>
      </c>
      <c r="J428">
        <v>90</v>
      </c>
      <c r="K428">
        <v>30</v>
      </c>
      <c r="L428" t="s">
        <v>176</v>
      </c>
      <c r="M428">
        <v>0.22797951873601491</v>
      </c>
      <c r="N428">
        <v>0.21974745379102861</v>
      </c>
      <c r="O428">
        <v>0.235802570551049</v>
      </c>
      <c r="P428">
        <v>0.25062193522164777</v>
      </c>
      <c r="Q428">
        <v>0.23299897203646761</v>
      </c>
      <c r="R428">
        <v>0.23343009006724161</v>
      </c>
      <c r="S428">
        <v>1.018132927980935E-2</v>
      </c>
      <c r="T428">
        <v>427</v>
      </c>
      <c r="V428">
        <f>MATCH(L428,[1]Sheet1!$L:$L,0)</f>
        <v>604</v>
      </c>
    </row>
    <row r="429" spans="1:22" x14ac:dyDescent="0.35">
      <c r="A429" s="1">
        <v>35</v>
      </c>
      <c r="B429">
        <v>9.4135809421539314</v>
      </c>
      <c r="C429">
        <v>1.7907029783098221</v>
      </c>
      <c r="D429">
        <v>8.9694881439208979E-2</v>
      </c>
      <c r="E429">
        <v>2.2444772180135349E-2</v>
      </c>
      <c r="F429">
        <v>10</v>
      </c>
      <c r="G429">
        <v>0.15</v>
      </c>
      <c r="H429">
        <v>15</v>
      </c>
      <c r="I429">
        <v>150</v>
      </c>
      <c r="J429">
        <v>110</v>
      </c>
      <c r="K429">
        <v>40</v>
      </c>
      <c r="L429" t="s">
        <v>54</v>
      </c>
      <c r="M429">
        <v>0.22901358332089719</v>
      </c>
      <c r="N429">
        <v>0.208057656485581</v>
      </c>
      <c r="O429">
        <v>0.23765915761929801</v>
      </c>
      <c r="P429">
        <v>0.2517078367736883</v>
      </c>
      <c r="Q429">
        <v>0.2407051160596238</v>
      </c>
      <c r="R429">
        <v>0.23342867005181761</v>
      </c>
      <c r="S429">
        <v>1.4616107196027151E-2</v>
      </c>
      <c r="T429">
        <v>428</v>
      </c>
      <c r="V429">
        <f>MATCH(L429,[1]Sheet1!$L:$L,0)</f>
        <v>437</v>
      </c>
    </row>
    <row r="430" spans="1:22" x14ac:dyDescent="0.35">
      <c r="A430" s="1">
        <v>1003</v>
      </c>
      <c r="B430">
        <v>4.3807735919952391</v>
      </c>
      <c r="C430">
        <v>0.6018649678685235</v>
      </c>
      <c r="D430">
        <v>7.5044631958007813E-2</v>
      </c>
      <c r="E430">
        <v>1.332303526163495E-2</v>
      </c>
      <c r="F430">
        <v>25</v>
      </c>
      <c r="G430">
        <v>0.15</v>
      </c>
      <c r="H430">
        <v>15</v>
      </c>
      <c r="I430">
        <v>150</v>
      </c>
      <c r="J430">
        <v>100</v>
      </c>
      <c r="K430">
        <v>40</v>
      </c>
      <c r="L430" t="s">
        <v>1022</v>
      </c>
      <c r="M430">
        <v>0.22814243586930191</v>
      </c>
      <c r="N430">
        <v>0.20550865750630909</v>
      </c>
      <c r="O430">
        <v>0.24961968659308961</v>
      </c>
      <c r="P430">
        <v>0.24716037737201679</v>
      </c>
      <c r="Q430">
        <v>0.23662800298238679</v>
      </c>
      <c r="R430">
        <v>0.23341183206462079</v>
      </c>
      <c r="S430">
        <v>1.59274259599765E-2</v>
      </c>
      <c r="T430">
        <v>429</v>
      </c>
      <c r="V430">
        <f>MATCH(L430,[1]Sheet1!$L:$L,0)</f>
        <v>476</v>
      </c>
    </row>
    <row r="431" spans="1:22" x14ac:dyDescent="0.35">
      <c r="A431" s="1">
        <v>636</v>
      </c>
      <c r="B431">
        <v>6.155396127700806</v>
      </c>
      <c r="C431">
        <v>1.1793630626875311</v>
      </c>
      <c r="D431">
        <v>8.0018901824951166E-2</v>
      </c>
      <c r="E431">
        <v>1.711506971202522E-2</v>
      </c>
      <c r="F431">
        <v>15</v>
      </c>
      <c r="G431">
        <v>0.25</v>
      </c>
      <c r="H431">
        <v>25</v>
      </c>
      <c r="I431">
        <v>150</v>
      </c>
      <c r="J431">
        <v>90</v>
      </c>
      <c r="K431">
        <v>25</v>
      </c>
      <c r="L431" t="s">
        <v>655</v>
      </c>
      <c r="M431">
        <v>0.22733277686228609</v>
      </c>
      <c r="N431">
        <v>0.21319398065664411</v>
      </c>
      <c r="O431">
        <v>0.24634886619268331</v>
      </c>
      <c r="P431">
        <v>0.24123576467411109</v>
      </c>
      <c r="Q431">
        <v>0.23880063943055041</v>
      </c>
      <c r="R431">
        <v>0.23338240556325501</v>
      </c>
      <c r="S431">
        <v>1.186028765628171E-2</v>
      </c>
      <c r="T431">
        <v>430</v>
      </c>
      <c r="V431">
        <f>MATCH(L431,[1]Sheet1!$L:$L,0)</f>
        <v>453</v>
      </c>
    </row>
    <row r="432" spans="1:22" x14ac:dyDescent="0.35">
      <c r="A432" s="1">
        <v>524</v>
      </c>
      <c r="B432">
        <v>4.8070181369781491</v>
      </c>
      <c r="C432">
        <v>0.71645044053569495</v>
      </c>
      <c r="D432">
        <v>9.5485639572143552E-2</v>
      </c>
      <c r="E432">
        <v>2.8507487953249061E-2</v>
      </c>
      <c r="F432">
        <v>15</v>
      </c>
      <c r="G432">
        <v>0.2</v>
      </c>
      <c r="H432">
        <v>25</v>
      </c>
      <c r="I432">
        <v>100</v>
      </c>
      <c r="J432">
        <v>110</v>
      </c>
      <c r="K432">
        <v>25</v>
      </c>
      <c r="L432" t="s">
        <v>543</v>
      </c>
      <c r="M432">
        <v>0.2320350251834562</v>
      </c>
      <c r="N432">
        <v>0.2187680764576708</v>
      </c>
      <c r="O432">
        <v>0.24545347097351131</v>
      </c>
      <c r="P432">
        <v>0.22911833553030619</v>
      </c>
      <c r="Q432">
        <v>0.2412482061510125</v>
      </c>
      <c r="R432">
        <v>0.23332462285919139</v>
      </c>
      <c r="S432">
        <v>9.3929876733730641E-3</v>
      </c>
      <c r="T432">
        <v>431</v>
      </c>
      <c r="V432">
        <f>MATCH(L432,[1]Sheet1!$L:$L,0)</f>
        <v>695</v>
      </c>
    </row>
    <row r="433" spans="1:22" x14ac:dyDescent="0.35">
      <c r="A433" s="1">
        <v>626</v>
      </c>
      <c r="B433">
        <v>4.5953797817230226</v>
      </c>
      <c r="C433">
        <v>0.87967702383975144</v>
      </c>
      <c r="D433">
        <v>9.7329854965209961E-2</v>
      </c>
      <c r="E433">
        <v>3.046434639737533E-2</v>
      </c>
      <c r="F433">
        <v>15</v>
      </c>
      <c r="G433">
        <v>0.25</v>
      </c>
      <c r="H433">
        <v>25</v>
      </c>
      <c r="I433">
        <v>100</v>
      </c>
      <c r="J433">
        <v>90</v>
      </c>
      <c r="K433">
        <v>35</v>
      </c>
      <c r="L433" t="s">
        <v>645</v>
      </c>
      <c r="M433">
        <v>0.2244682860936395</v>
      </c>
      <c r="N433">
        <v>0.22137423523508701</v>
      </c>
      <c r="O433">
        <v>0.23966772311127449</v>
      </c>
      <c r="P433">
        <v>0.237407873935645</v>
      </c>
      <c r="Q433">
        <v>0.2435171671140626</v>
      </c>
      <c r="R433">
        <v>0.2332870570979417</v>
      </c>
      <c r="S433">
        <v>8.7411123764423344E-3</v>
      </c>
      <c r="T433">
        <v>432</v>
      </c>
      <c r="V433">
        <f>MATCH(L433,[1]Sheet1!$L:$L,0)</f>
        <v>540</v>
      </c>
    </row>
    <row r="434" spans="1:22" x14ac:dyDescent="0.35">
      <c r="A434" s="1">
        <v>83</v>
      </c>
      <c r="B434">
        <v>3.1989701747894288</v>
      </c>
      <c r="C434">
        <v>0.55434524057643642</v>
      </c>
      <c r="D434">
        <v>8.4410905838012695E-2</v>
      </c>
      <c r="E434">
        <v>1.241063668321361E-2</v>
      </c>
      <c r="F434">
        <v>10</v>
      </c>
      <c r="G434">
        <v>0.15</v>
      </c>
      <c r="H434">
        <v>25</v>
      </c>
      <c r="I434">
        <v>50</v>
      </c>
      <c r="J434">
        <v>110</v>
      </c>
      <c r="K434">
        <v>40</v>
      </c>
      <c r="L434" t="s">
        <v>102</v>
      </c>
      <c r="M434">
        <v>0.23536690604846541</v>
      </c>
      <c r="N434">
        <v>0.20863521260204571</v>
      </c>
      <c r="O434">
        <v>0.24231602225194079</v>
      </c>
      <c r="P434">
        <v>0.25051437318043568</v>
      </c>
      <c r="Q434">
        <v>0.22954973143454491</v>
      </c>
      <c r="R434">
        <v>0.23327644910348649</v>
      </c>
      <c r="S434">
        <v>1.417257125811454E-2</v>
      </c>
      <c r="T434">
        <v>433</v>
      </c>
      <c r="V434">
        <f>MATCH(L434,[1]Sheet1!$L:$L,0)</f>
        <v>830</v>
      </c>
    </row>
    <row r="435" spans="1:22" x14ac:dyDescent="0.35">
      <c r="A435" s="1">
        <v>359</v>
      </c>
      <c r="B435">
        <v>6.639911413192749</v>
      </c>
      <c r="C435">
        <v>1.0627220759250751</v>
      </c>
      <c r="D435">
        <v>9.1078042984008789E-2</v>
      </c>
      <c r="E435">
        <v>3.7597504954529078E-2</v>
      </c>
      <c r="F435">
        <v>15</v>
      </c>
      <c r="G435">
        <v>0.15</v>
      </c>
      <c r="H435">
        <v>15</v>
      </c>
      <c r="I435">
        <v>150</v>
      </c>
      <c r="J435">
        <v>110</v>
      </c>
      <c r="K435">
        <v>40</v>
      </c>
      <c r="L435" t="s">
        <v>378</v>
      </c>
      <c r="M435">
        <v>0.2360050547971897</v>
      </c>
      <c r="N435">
        <v>0.2076927607372562</v>
      </c>
      <c r="O435">
        <v>0.23911362213919041</v>
      </c>
      <c r="P435">
        <v>0.23724961883314941</v>
      </c>
      <c r="Q435">
        <v>0.24625108956212841</v>
      </c>
      <c r="R435">
        <v>0.23326242921378279</v>
      </c>
      <c r="S435">
        <v>1.3267775838067561E-2</v>
      </c>
      <c r="T435">
        <v>434</v>
      </c>
      <c r="V435">
        <f>MATCH(L435,[1]Sheet1!$L:$L,0)</f>
        <v>562</v>
      </c>
    </row>
    <row r="436" spans="1:22" x14ac:dyDescent="0.35">
      <c r="A436" s="1">
        <v>138</v>
      </c>
      <c r="B436">
        <v>8.6078803062438958</v>
      </c>
      <c r="C436">
        <v>1.1411107225603361</v>
      </c>
      <c r="D436">
        <v>0.1482802867889404</v>
      </c>
      <c r="E436">
        <v>0.1163075895685249</v>
      </c>
      <c r="F436">
        <v>10</v>
      </c>
      <c r="G436">
        <v>0.2</v>
      </c>
      <c r="H436">
        <v>15</v>
      </c>
      <c r="I436">
        <v>150</v>
      </c>
      <c r="J436">
        <v>100</v>
      </c>
      <c r="K436">
        <v>35</v>
      </c>
      <c r="L436" t="s">
        <v>157</v>
      </c>
      <c r="M436">
        <v>0.2348849807783106</v>
      </c>
      <c r="N436">
        <v>0.20982468997319709</v>
      </c>
      <c r="O436">
        <v>0.24510341735077401</v>
      </c>
      <c r="P436">
        <v>0.237397254948749</v>
      </c>
      <c r="Q436">
        <v>0.23897319560221389</v>
      </c>
      <c r="R436">
        <v>0.23323670773064889</v>
      </c>
      <c r="S436">
        <v>1.2180932829450351E-2</v>
      </c>
      <c r="T436">
        <v>435</v>
      </c>
      <c r="V436">
        <f>MATCH(L436,[1]Sheet1!$L:$L,0)</f>
        <v>494</v>
      </c>
    </row>
    <row r="437" spans="1:22" x14ac:dyDescent="0.35">
      <c r="A437" s="1">
        <v>463</v>
      </c>
      <c r="B437">
        <v>7.0034059524536136</v>
      </c>
      <c r="C437">
        <v>1.212808076603723</v>
      </c>
      <c r="D437">
        <v>0.2267123222351074</v>
      </c>
      <c r="E437">
        <v>0.1744059202475105</v>
      </c>
      <c r="F437">
        <v>15</v>
      </c>
      <c r="G437">
        <v>0.2</v>
      </c>
      <c r="H437">
        <v>15</v>
      </c>
      <c r="I437">
        <v>150</v>
      </c>
      <c r="J437">
        <v>100</v>
      </c>
      <c r="K437">
        <v>40</v>
      </c>
      <c r="L437" t="s">
        <v>482</v>
      </c>
      <c r="M437">
        <v>0.2245997973116256</v>
      </c>
      <c r="N437">
        <v>0.2177484500729325</v>
      </c>
      <c r="O437">
        <v>0.24156486061694249</v>
      </c>
      <c r="P437">
        <v>0.24584023070239819</v>
      </c>
      <c r="Q437">
        <v>0.23638618969388861</v>
      </c>
      <c r="R437">
        <v>0.23322790567955751</v>
      </c>
      <c r="S437">
        <v>1.0512926499421491E-2</v>
      </c>
      <c r="T437">
        <v>436</v>
      </c>
      <c r="V437">
        <f>MATCH(L437,[1]Sheet1!$L:$L,0)</f>
        <v>475</v>
      </c>
    </row>
    <row r="438" spans="1:22" x14ac:dyDescent="0.35">
      <c r="A438" s="1">
        <v>595</v>
      </c>
      <c r="B438">
        <v>4.9802853584289553</v>
      </c>
      <c r="C438">
        <v>0.81759377695403335</v>
      </c>
      <c r="D438">
        <v>0.1058688640594482</v>
      </c>
      <c r="E438">
        <v>3.3896506799694692E-2</v>
      </c>
      <c r="F438">
        <v>15</v>
      </c>
      <c r="G438">
        <v>0.25</v>
      </c>
      <c r="H438">
        <v>20</v>
      </c>
      <c r="I438">
        <v>100</v>
      </c>
      <c r="J438">
        <v>100</v>
      </c>
      <c r="K438">
        <v>40</v>
      </c>
      <c r="L438" t="s">
        <v>614</v>
      </c>
      <c r="M438">
        <v>0.23160404345967381</v>
      </c>
      <c r="N438">
        <v>0.20109416581637141</v>
      </c>
      <c r="O438">
        <v>0.25004964539427288</v>
      </c>
      <c r="P438">
        <v>0.23676771246430289</v>
      </c>
      <c r="Q438">
        <v>0.24628322057356231</v>
      </c>
      <c r="R438">
        <v>0.23315975754163659</v>
      </c>
      <c r="S438">
        <v>1.73270502472011E-2</v>
      </c>
      <c r="T438">
        <v>437</v>
      </c>
      <c r="V438">
        <f>MATCH(L438,[1]Sheet1!$L:$L,0)</f>
        <v>636</v>
      </c>
    </row>
    <row r="439" spans="1:22" x14ac:dyDescent="0.35">
      <c r="A439" s="1">
        <v>243</v>
      </c>
      <c r="B439">
        <v>10.0544376373291</v>
      </c>
      <c r="C439">
        <v>1.778365931833443</v>
      </c>
      <c r="D439">
        <v>7.7236270904541021E-2</v>
      </c>
      <c r="E439">
        <v>1.4048234717282169E-2</v>
      </c>
      <c r="F439">
        <v>10</v>
      </c>
      <c r="G439">
        <v>0.25</v>
      </c>
      <c r="H439">
        <v>15</v>
      </c>
      <c r="I439">
        <v>150</v>
      </c>
      <c r="J439">
        <v>90</v>
      </c>
      <c r="K439">
        <v>40</v>
      </c>
      <c r="L439" t="s">
        <v>262</v>
      </c>
      <c r="M439">
        <v>0.23215055764589659</v>
      </c>
      <c r="N439">
        <v>0.21503679396257869</v>
      </c>
      <c r="O439">
        <v>0.2398961917650706</v>
      </c>
      <c r="P439">
        <v>0.23535351873306101</v>
      </c>
      <c r="Q439">
        <v>0.24267271251622449</v>
      </c>
      <c r="R439">
        <v>0.23302195492456629</v>
      </c>
      <c r="S439">
        <v>9.6959145218102512E-3</v>
      </c>
      <c r="T439">
        <v>438</v>
      </c>
      <c r="V439">
        <f>MATCH(L439,[1]Sheet1!$L:$L,0)</f>
        <v>420</v>
      </c>
    </row>
    <row r="440" spans="1:22" x14ac:dyDescent="0.35">
      <c r="A440" s="1">
        <v>925</v>
      </c>
      <c r="B440">
        <v>5.3640571594238278</v>
      </c>
      <c r="C440">
        <v>0.85945937678757922</v>
      </c>
      <c r="D440">
        <v>8.6408710479736334E-2</v>
      </c>
      <c r="E440">
        <v>3.199195348483666E-2</v>
      </c>
      <c r="F440">
        <v>20</v>
      </c>
      <c r="G440">
        <v>0.25</v>
      </c>
      <c r="H440">
        <v>20</v>
      </c>
      <c r="I440">
        <v>150</v>
      </c>
      <c r="J440">
        <v>90</v>
      </c>
      <c r="K440">
        <v>30</v>
      </c>
      <c r="L440" t="s">
        <v>944</v>
      </c>
      <c r="M440">
        <v>0.23524571514500209</v>
      </c>
      <c r="N440">
        <v>0.20723425889525449</v>
      </c>
      <c r="O440">
        <v>0.24180754377248281</v>
      </c>
      <c r="P440">
        <v>0.24004696366724629</v>
      </c>
      <c r="Q440">
        <v>0.24063079266628221</v>
      </c>
      <c r="R440">
        <v>0.23299305482925359</v>
      </c>
      <c r="S440">
        <v>1.3071938884188171E-2</v>
      </c>
      <c r="T440">
        <v>439</v>
      </c>
      <c r="V440">
        <f>MATCH(L440,[1]Sheet1!$L:$L,0)</f>
        <v>406</v>
      </c>
    </row>
    <row r="441" spans="1:22" x14ac:dyDescent="0.35">
      <c r="A441" s="1">
        <v>733</v>
      </c>
      <c r="B441">
        <v>3.8870469570159911</v>
      </c>
      <c r="C441">
        <v>0.50897247105231014</v>
      </c>
      <c r="D441">
        <v>9.0659379959106445E-2</v>
      </c>
      <c r="E441">
        <v>2.24667132937495E-2</v>
      </c>
      <c r="F441">
        <v>20</v>
      </c>
      <c r="G441">
        <v>0.15</v>
      </c>
      <c r="H441">
        <v>25</v>
      </c>
      <c r="I441">
        <v>100</v>
      </c>
      <c r="J441">
        <v>90</v>
      </c>
      <c r="K441">
        <v>30</v>
      </c>
      <c r="L441" t="s">
        <v>752</v>
      </c>
      <c r="M441">
        <v>0.24139498395496309</v>
      </c>
      <c r="N441">
        <v>0.20841942802303801</v>
      </c>
      <c r="O441">
        <v>0.24189756270405821</v>
      </c>
      <c r="P441">
        <v>0.23432401847855641</v>
      </c>
      <c r="Q441">
        <v>0.238926978994426</v>
      </c>
      <c r="R441">
        <v>0.23299259443100831</v>
      </c>
      <c r="S441">
        <v>1.2575601195259091E-2</v>
      </c>
      <c r="T441">
        <v>440</v>
      </c>
      <c r="V441">
        <f>MATCH(L441,[1]Sheet1!$L:$L,0)</f>
        <v>761</v>
      </c>
    </row>
    <row r="442" spans="1:22" x14ac:dyDescent="0.35">
      <c r="A442" s="1">
        <v>703</v>
      </c>
      <c r="B442">
        <v>3.9124917030334472</v>
      </c>
      <c r="C442">
        <v>0.94741381080822451</v>
      </c>
      <c r="D442">
        <v>7.7371883392333987E-2</v>
      </c>
      <c r="E442">
        <v>1.8587043859209521E-2</v>
      </c>
      <c r="F442">
        <v>20</v>
      </c>
      <c r="G442">
        <v>0.15</v>
      </c>
      <c r="H442">
        <v>20</v>
      </c>
      <c r="I442">
        <v>100</v>
      </c>
      <c r="J442">
        <v>100</v>
      </c>
      <c r="K442">
        <v>40</v>
      </c>
      <c r="L442" t="s">
        <v>722</v>
      </c>
      <c r="M442">
        <v>0.22586812084690561</v>
      </c>
      <c r="N442">
        <v>0.21390087190832549</v>
      </c>
      <c r="O442">
        <v>0.24369956664972431</v>
      </c>
      <c r="P442">
        <v>0.23913381517262969</v>
      </c>
      <c r="Q442">
        <v>0.2417700754957782</v>
      </c>
      <c r="R442">
        <v>0.23287449001467261</v>
      </c>
      <c r="S442">
        <v>1.1354120570083569E-2</v>
      </c>
      <c r="T442">
        <v>441</v>
      </c>
      <c r="V442">
        <f>MATCH(L442,[1]Sheet1!$L:$L,0)</f>
        <v>241</v>
      </c>
    </row>
    <row r="443" spans="1:22" x14ac:dyDescent="0.35">
      <c r="A443" s="1">
        <v>923</v>
      </c>
      <c r="B443">
        <v>3.7988235950469971</v>
      </c>
      <c r="C443">
        <v>0.68540138175012455</v>
      </c>
      <c r="D443">
        <v>8.1926298141479489E-2</v>
      </c>
      <c r="E443">
        <v>1.7687843638228569E-2</v>
      </c>
      <c r="F443">
        <v>20</v>
      </c>
      <c r="G443">
        <v>0.25</v>
      </c>
      <c r="H443">
        <v>20</v>
      </c>
      <c r="I443">
        <v>100</v>
      </c>
      <c r="J443">
        <v>110</v>
      </c>
      <c r="K443">
        <v>40</v>
      </c>
      <c r="L443" t="s">
        <v>942</v>
      </c>
      <c r="M443">
        <v>0.23170519866009379</v>
      </c>
      <c r="N443">
        <v>0.20308365497249431</v>
      </c>
      <c r="O443">
        <v>0.2433492978115783</v>
      </c>
      <c r="P443">
        <v>0.23770610329203609</v>
      </c>
      <c r="Q443">
        <v>0.2485132106262028</v>
      </c>
      <c r="R443">
        <v>0.23287149307248109</v>
      </c>
      <c r="S443">
        <v>1.591538072107274E-2</v>
      </c>
      <c r="T443">
        <v>442</v>
      </c>
      <c r="V443">
        <f>MATCH(L443,[1]Sheet1!$L:$L,0)</f>
        <v>564</v>
      </c>
    </row>
    <row r="444" spans="1:22" x14ac:dyDescent="0.35">
      <c r="A444" s="1">
        <v>1026</v>
      </c>
      <c r="B444">
        <v>3.1516431808471679</v>
      </c>
      <c r="C444">
        <v>0.4441942920077801</v>
      </c>
      <c r="D444">
        <v>6.8780612945556638E-2</v>
      </c>
      <c r="E444">
        <v>7.507397269520124E-3</v>
      </c>
      <c r="F444">
        <v>25</v>
      </c>
      <c r="G444">
        <v>0.15</v>
      </c>
      <c r="H444">
        <v>20</v>
      </c>
      <c r="I444">
        <v>100</v>
      </c>
      <c r="J444">
        <v>100</v>
      </c>
      <c r="K444">
        <v>35</v>
      </c>
      <c r="L444" t="s">
        <v>1045</v>
      </c>
      <c r="M444">
        <v>0.2362819930796301</v>
      </c>
      <c r="N444">
        <v>0.2177477507259222</v>
      </c>
      <c r="O444">
        <v>0.24308866128708051</v>
      </c>
      <c r="P444">
        <v>0.23622578368338951</v>
      </c>
      <c r="Q444">
        <v>0.23096754769480271</v>
      </c>
      <c r="R444">
        <v>0.232862347294165</v>
      </c>
      <c r="S444">
        <v>8.4808663999215144E-3</v>
      </c>
      <c r="T444">
        <v>443</v>
      </c>
      <c r="V444">
        <f>MATCH(L444,[1]Sheet1!$L:$L,0)</f>
        <v>634</v>
      </c>
    </row>
    <row r="445" spans="1:22" x14ac:dyDescent="0.35">
      <c r="A445" s="1">
        <v>31</v>
      </c>
      <c r="B445">
        <v>8.6727766036987308</v>
      </c>
      <c r="C445">
        <v>1.5385552481713789</v>
      </c>
      <c r="D445">
        <v>0.1497891902923584</v>
      </c>
      <c r="E445">
        <v>0.1305943167274066</v>
      </c>
      <c r="F445">
        <v>10</v>
      </c>
      <c r="G445">
        <v>0.15</v>
      </c>
      <c r="H445">
        <v>15</v>
      </c>
      <c r="I445">
        <v>150</v>
      </c>
      <c r="J445">
        <v>100</v>
      </c>
      <c r="K445">
        <v>40</v>
      </c>
      <c r="L445" t="s">
        <v>50</v>
      </c>
      <c r="M445">
        <v>0.2311878467873523</v>
      </c>
      <c r="N445">
        <v>0.20637867124459941</v>
      </c>
      <c r="O445">
        <v>0.23381340806605549</v>
      </c>
      <c r="P445">
        <v>0.24161732003585931</v>
      </c>
      <c r="Q445">
        <v>0.25125591426883509</v>
      </c>
      <c r="R445">
        <v>0.23285063208054041</v>
      </c>
      <c r="S445">
        <v>1.4967068738840031E-2</v>
      </c>
      <c r="T445">
        <v>444</v>
      </c>
      <c r="V445">
        <f>MATCH(L445,[1]Sheet1!$L:$L,0)</f>
        <v>507</v>
      </c>
    </row>
    <row r="446" spans="1:22" x14ac:dyDescent="0.35">
      <c r="A446" s="1">
        <v>807</v>
      </c>
      <c r="B446">
        <v>3.670339965820312</v>
      </c>
      <c r="C446">
        <v>0.93478061586486016</v>
      </c>
      <c r="D446">
        <v>9.6714067459106448E-2</v>
      </c>
      <c r="E446">
        <v>1.9476381944291181E-2</v>
      </c>
      <c r="F446">
        <v>20</v>
      </c>
      <c r="G446">
        <v>0.2</v>
      </c>
      <c r="H446">
        <v>20</v>
      </c>
      <c r="I446">
        <v>100</v>
      </c>
      <c r="J446">
        <v>90</v>
      </c>
      <c r="K446">
        <v>40</v>
      </c>
      <c r="L446" t="s">
        <v>826</v>
      </c>
      <c r="M446">
        <v>0.2254144509115884</v>
      </c>
      <c r="N446">
        <v>0.21054375577692419</v>
      </c>
      <c r="O446">
        <v>0.25127448204652397</v>
      </c>
      <c r="P446">
        <v>0.23314491463896239</v>
      </c>
      <c r="Q446">
        <v>0.2437379726397671</v>
      </c>
      <c r="R446">
        <v>0.2328231152027532</v>
      </c>
      <c r="S446">
        <v>1.421934435306595E-2</v>
      </c>
      <c r="T446">
        <v>445</v>
      </c>
      <c r="V446">
        <f>MATCH(L446,[1]Sheet1!$L:$L,0)</f>
        <v>313</v>
      </c>
    </row>
    <row r="447" spans="1:22" x14ac:dyDescent="0.35">
      <c r="A447" s="1">
        <v>242</v>
      </c>
      <c r="B447">
        <v>9.2557898998260502</v>
      </c>
      <c r="C447">
        <v>1.655639629527859</v>
      </c>
      <c r="D447">
        <v>8.5337686538696292E-2</v>
      </c>
      <c r="E447">
        <v>1.4450908716387141E-2</v>
      </c>
      <c r="F447">
        <v>10</v>
      </c>
      <c r="G447">
        <v>0.25</v>
      </c>
      <c r="H447">
        <v>15</v>
      </c>
      <c r="I447">
        <v>150</v>
      </c>
      <c r="J447">
        <v>90</v>
      </c>
      <c r="K447">
        <v>35</v>
      </c>
      <c r="L447" t="s">
        <v>261</v>
      </c>
      <c r="M447">
        <v>0.23258830597304311</v>
      </c>
      <c r="N447">
        <v>0.21891832346979859</v>
      </c>
      <c r="O447">
        <v>0.23272142646991309</v>
      </c>
      <c r="P447">
        <v>0.23775887668462131</v>
      </c>
      <c r="Q447">
        <v>0.2412257070860977</v>
      </c>
      <c r="R447">
        <v>0.23264252793669479</v>
      </c>
      <c r="S447">
        <v>7.5922452814725632E-3</v>
      </c>
      <c r="T447">
        <v>446</v>
      </c>
      <c r="V447">
        <f>MATCH(L447,[1]Sheet1!$L:$L,0)</f>
        <v>517</v>
      </c>
    </row>
    <row r="448" spans="1:22" x14ac:dyDescent="0.35">
      <c r="A448" s="1">
        <v>247</v>
      </c>
      <c r="B448">
        <v>10.468039464950561</v>
      </c>
      <c r="C448">
        <v>1.511432166934769</v>
      </c>
      <c r="D448">
        <v>0.1083548545837402</v>
      </c>
      <c r="E448">
        <v>4.808670645428828E-2</v>
      </c>
      <c r="F448">
        <v>10</v>
      </c>
      <c r="G448">
        <v>0.25</v>
      </c>
      <c r="H448">
        <v>15</v>
      </c>
      <c r="I448">
        <v>150</v>
      </c>
      <c r="J448">
        <v>100</v>
      </c>
      <c r="K448">
        <v>40</v>
      </c>
      <c r="L448" t="s">
        <v>266</v>
      </c>
      <c r="M448">
        <v>0.22584536519282841</v>
      </c>
      <c r="N448">
        <v>0.21482315605611771</v>
      </c>
      <c r="O448">
        <v>0.2352926886674073</v>
      </c>
      <c r="P448">
        <v>0.2393213155315867</v>
      </c>
      <c r="Q448">
        <v>0.24790762056961621</v>
      </c>
      <c r="R448">
        <v>0.23263802920351129</v>
      </c>
      <c r="S448">
        <v>1.1387571673714019E-2</v>
      </c>
      <c r="T448">
        <v>447</v>
      </c>
      <c r="V448">
        <f>MATCH(L448,[1]Sheet1!$L:$L,0)</f>
        <v>495</v>
      </c>
    </row>
    <row r="449" spans="1:22" x14ac:dyDescent="0.35">
      <c r="A449" s="1">
        <v>674</v>
      </c>
      <c r="B449">
        <v>5.405276441574097</v>
      </c>
      <c r="C449">
        <v>0.85503547909021038</v>
      </c>
      <c r="D449">
        <v>0.1054212093353271</v>
      </c>
      <c r="E449">
        <v>3.2204142933017037E-2</v>
      </c>
      <c r="F449">
        <v>20</v>
      </c>
      <c r="G449">
        <v>0.15</v>
      </c>
      <c r="H449">
        <v>15</v>
      </c>
      <c r="I449">
        <v>150</v>
      </c>
      <c r="J449">
        <v>90</v>
      </c>
      <c r="K449">
        <v>35</v>
      </c>
      <c r="L449" t="s">
        <v>693</v>
      </c>
      <c r="M449">
        <v>0.22840283539559381</v>
      </c>
      <c r="N449">
        <v>0.21227296366864681</v>
      </c>
      <c r="O449">
        <v>0.23641085859323999</v>
      </c>
      <c r="P449">
        <v>0.23845260281246869</v>
      </c>
      <c r="Q449">
        <v>0.24739972274472441</v>
      </c>
      <c r="R449">
        <v>0.23258779664293469</v>
      </c>
      <c r="S449">
        <v>1.182041664529569E-2</v>
      </c>
      <c r="T449">
        <v>448</v>
      </c>
      <c r="V449">
        <f>MATCH(L449,[1]Sheet1!$L:$L,0)</f>
        <v>503</v>
      </c>
    </row>
    <row r="450" spans="1:22" x14ac:dyDescent="0.35">
      <c r="A450" s="1">
        <v>702</v>
      </c>
      <c r="B450">
        <v>4.2702641010284426</v>
      </c>
      <c r="C450">
        <v>0.75063154418416111</v>
      </c>
      <c r="D450">
        <v>7.4225091934204096E-2</v>
      </c>
      <c r="E450">
        <v>1.062160397588547E-2</v>
      </c>
      <c r="F450">
        <v>20</v>
      </c>
      <c r="G450">
        <v>0.15</v>
      </c>
      <c r="H450">
        <v>20</v>
      </c>
      <c r="I450">
        <v>100</v>
      </c>
      <c r="J450">
        <v>100</v>
      </c>
      <c r="K450">
        <v>35</v>
      </c>
      <c r="L450" t="s">
        <v>721</v>
      </c>
      <c r="M450">
        <v>0.22722757880826741</v>
      </c>
      <c r="N450">
        <v>0.19777538765206359</v>
      </c>
      <c r="O450">
        <v>0.24768385014639871</v>
      </c>
      <c r="P450">
        <v>0.24018690840553761</v>
      </c>
      <c r="Q450">
        <v>0.2497249876881576</v>
      </c>
      <c r="R450">
        <v>0.23251974254008501</v>
      </c>
      <c r="S450">
        <v>1.907843413940798E-2</v>
      </c>
      <c r="T450">
        <v>449</v>
      </c>
      <c r="V450">
        <f>MATCH(L450,[1]Sheet1!$L:$L,0)</f>
        <v>462</v>
      </c>
    </row>
    <row r="451" spans="1:22" x14ac:dyDescent="0.35">
      <c r="A451" s="1">
        <v>1465</v>
      </c>
      <c r="B451">
        <v>3.7896095275878912</v>
      </c>
      <c r="C451">
        <v>0.74923237930040887</v>
      </c>
      <c r="D451">
        <v>7.6834726333618167E-2</v>
      </c>
      <c r="E451">
        <v>3.2906888388019917E-2</v>
      </c>
      <c r="F451">
        <v>30</v>
      </c>
      <c r="G451">
        <v>0.2</v>
      </c>
      <c r="H451">
        <v>20</v>
      </c>
      <c r="I451">
        <v>150</v>
      </c>
      <c r="J451">
        <v>90</v>
      </c>
      <c r="K451">
        <v>30</v>
      </c>
      <c r="L451" t="s">
        <v>1484</v>
      </c>
      <c r="M451">
        <v>0.22333968057172399</v>
      </c>
      <c r="N451">
        <v>0.21332626809715419</v>
      </c>
      <c r="O451">
        <v>0.25063821900279037</v>
      </c>
      <c r="P451">
        <v>0.2334051086474192</v>
      </c>
      <c r="Q451">
        <v>0.2418597026875022</v>
      </c>
      <c r="R451">
        <v>0.23251379580131801</v>
      </c>
      <c r="S451">
        <v>1.318302499538589E-2</v>
      </c>
      <c r="T451">
        <v>450</v>
      </c>
      <c r="V451">
        <f>MATCH(L451,[1]Sheet1!$L:$L,0)</f>
        <v>626</v>
      </c>
    </row>
    <row r="452" spans="1:22" x14ac:dyDescent="0.35">
      <c r="A452" s="1">
        <v>29</v>
      </c>
      <c r="B452">
        <v>8.8624435424804684</v>
      </c>
      <c r="C452">
        <v>1.5249984339108309</v>
      </c>
      <c r="D452">
        <v>9.1134691238403315E-2</v>
      </c>
      <c r="E452">
        <v>4.6958824693471998E-2</v>
      </c>
      <c r="F452">
        <v>10</v>
      </c>
      <c r="G452">
        <v>0.15</v>
      </c>
      <c r="H452">
        <v>15</v>
      </c>
      <c r="I452">
        <v>150</v>
      </c>
      <c r="J452">
        <v>100</v>
      </c>
      <c r="K452">
        <v>30</v>
      </c>
      <c r="L452" t="s">
        <v>48</v>
      </c>
      <c r="M452">
        <v>0.23385047346977419</v>
      </c>
      <c r="N452">
        <v>0.2130412707213688</v>
      </c>
      <c r="O452">
        <v>0.2329048341932384</v>
      </c>
      <c r="P452">
        <v>0.2369461489906689</v>
      </c>
      <c r="Q452">
        <v>0.24575771982584321</v>
      </c>
      <c r="R452">
        <v>0.23250008944017869</v>
      </c>
      <c r="S452">
        <v>1.0734665250890899E-2</v>
      </c>
      <c r="T452">
        <v>451</v>
      </c>
      <c r="V452">
        <f>MATCH(L452,[1]Sheet1!$L:$L,0)</f>
        <v>341</v>
      </c>
    </row>
    <row r="453" spans="1:22" x14ac:dyDescent="0.35">
      <c r="A453" s="1">
        <v>1361</v>
      </c>
      <c r="B453">
        <v>3.8920555114746089</v>
      </c>
      <c r="C453">
        <v>0.65715247334660065</v>
      </c>
      <c r="D453">
        <v>0.12587070465087891</v>
      </c>
      <c r="E453">
        <v>3.8181894921952432E-2</v>
      </c>
      <c r="F453">
        <v>30</v>
      </c>
      <c r="G453">
        <v>0.15</v>
      </c>
      <c r="H453">
        <v>20</v>
      </c>
      <c r="I453">
        <v>150</v>
      </c>
      <c r="J453">
        <v>100</v>
      </c>
      <c r="K453">
        <v>30</v>
      </c>
      <c r="L453" t="s">
        <v>1380</v>
      </c>
      <c r="M453">
        <v>0.22369839091537899</v>
      </c>
      <c r="N453">
        <v>0.21465480248528621</v>
      </c>
      <c r="O453">
        <v>0.23765959462882821</v>
      </c>
      <c r="P453">
        <v>0.23538885613199539</v>
      </c>
      <c r="Q453">
        <v>0.25093552661995472</v>
      </c>
      <c r="R453">
        <v>0.2324674341562887</v>
      </c>
      <c r="S453">
        <v>1.2415712966938341E-2</v>
      </c>
      <c r="T453">
        <v>452</v>
      </c>
      <c r="V453">
        <f>MATCH(L453,[1]Sheet1!$L:$L,0)</f>
        <v>230</v>
      </c>
    </row>
    <row r="454" spans="1:22" x14ac:dyDescent="0.35">
      <c r="A454" s="1">
        <v>517</v>
      </c>
      <c r="B454">
        <v>5.1868721485137943</v>
      </c>
      <c r="C454">
        <v>0.99178919743526806</v>
      </c>
      <c r="D454">
        <v>0.1140653610229492</v>
      </c>
      <c r="E454">
        <v>4.0728739056790697E-2</v>
      </c>
      <c r="F454">
        <v>15</v>
      </c>
      <c r="G454">
        <v>0.2</v>
      </c>
      <c r="H454">
        <v>25</v>
      </c>
      <c r="I454">
        <v>100</v>
      </c>
      <c r="J454">
        <v>90</v>
      </c>
      <c r="K454">
        <v>30</v>
      </c>
      <c r="L454" t="s">
        <v>536</v>
      </c>
      <c r="M454">
        <v>0.2310093987778295</v>
      </c>
      <c r="N454">
        <v>0.20759726906348611</v>
      </c>
      <c r="O454">
        <v>0.239934157685398</v>
      </c>
      <c r="P454">
        <v>0.24893924649199181</v>
      </c>
      <c r="Q454">
        <v>0.2346969096599433</v>
      </c>
      <c r="R454">
        <v>0.23243539633572971</v>
      </c>
      <c r="S454">
        <v>1.380354280395101E-2</v>
      </c>
      <c r="T454">
        <v>453</v>
      </c>
      <c r="V454">
        <f>MATCH(L454,[1]Sheet1!$L:$L,0)</f>
        <v>566</v>
      </c>
    </row>
    <row r="455" spans="1:22" x14ac:dyDescent="0.35">
      <c r="A455" s="1">
        <v>824</v>
      </c>
      <c r="B455">
        <v>5.6627005100250241</v>
      </c>
      <c r="C455">
        <v>1.0435937153892401</v>
      </c>
      <c r="D455">
        <v>0.10213584899902339</v>
      </c>
      <c r="E455">
        <v>2.8806701894466259E-2</v>
      </c>
      <c r="F455">
        <v>20</v>
      </c>
      <c r="G455">
        <v>0.2</v>
      </c>
      <c r="H455">
        <v>20</v>
      </c>
      <c r="I455">
        <v>150</v>
      </c>
      <c r="J455">
        <v>110</v>
      </c>
      <c r="K455">
        <v>25</v>
      </c>
      <c r="L455" t="s">
        <v>843</v>
      </c>
      <c r="M455">
        <v>0.22798548158752341</v>
      </c>
      <c r="N455">
        <v>0.21102718343740609</v>
      </c>
      <c r="O455">
        <v>0.23597128969090861</v>
      </c>
      <c r="P455">
        <v>0.24851076921887419</v>
      </c>
      <c r="Q455">
        <v>0.23860421995842579</v>
      </c>
      <c r="R455">
        <v>0.2324197887786276</v>
      </c>
      <c r="S455">
        <v>1.254660625688341E-2</v>
      </c>
      <c r="T455">
        <v>454</v>
      </c>
      <c r="V455">
        <f>MATCH(L455,[1]Sheet1!$L:$L,0)</f>
        <v>330</v>
      </c>
    </row>
    <row r="456" spans="1:22" x14ac:dyDescent="0.35">
      <c r="A456" s="1">
        <v>816</v>
      </c>
      <c r="B456">
        <v>5.2432403564453116</v>
      </c>
      <c r="C456">
        <v>0.96605847438806425</v>
      </c>
      <c r="D456">
        <v>0.1052268981933594</v>
      </c>
      <c r="E456">
        <v>3.9278502137866177E-2</v>
      </c>
      <c r="F456">
        <v>20</v>
      </c>
      <c r="G456">
        <v>0.2</v>
      </c>
      <c r="H456">
        <v>20</v>
      </c>
      <c r="I456">
        <v>150</v>
      </c>
      <c r="J456">
        <v>90</v>
      </c>
      <c r="K456">
        <v>25</v>
      </c>
      <c r="L456" t="s">
        <v>835</v>
      </c>
      <c r="M456">
        <v>0.22487210850161091</v>
      </c>
      <c r="N456">
        <v>0.2033106976730279</v>
      </c>
      <c r="O456">
        <v>0.25104274237190483</v>
      </c>
      <c r="P456">
        <v>0.24487307687833421</v>
      </c>
      <c r="Q456">
        <v>0.23786260151096639</v>
      </c>
      <c r="R456">
        <v>0.23239224538716879</v>
      </c>
      <c r="S456">
        <v>1.694594857089482E-2</v>
      </c>
      <c r="T456">
        <v>455</v>
      </c>
      <c r="V456">
        <f>MATCH(L456,[1]Sheet1!$L:$L,0)</f>
        <v>337</v>
      </c>
    </row>
    <row r="457" spans="1:22" x14ac:dyDescent="0.35">
      <c r="A457" s="1">
        <v>133</v>
      </c>
      <c r="B457">
        <v>9.4413515090942379</v>
      </c>
      <c r="C457">
        <v>1.5326713017774201</v>
      </c>
      <c r="D457">
        <v>9.1428899765014643E-2</v>
      </c>
      <c r="E457">
        <v>2.877346895328978E-2</v>
      </c>
      <c r="F457">
        <v>10</v>
      </c>
      <c r="G457">
        <v>0.2</v>
      </c>
      <c r="H457">
        <v>15</v>
      </c>
      <c r="I457">
        <v>150</v>
      </c>
      <c r="J457">
        <v>90</v>
      </c>
      <c r="K457">
        <v>30</v>
      </c>
      <c r="L457" t="s">
        <v>152</v>
      </c>
      <c r="M457">
        <v>0.23029330911741461</v>
      </c>
      <c r="N457">
        <v>0.20939109281058069</v>
      </c>
      <c r="O457">
        <v>0.24325960425750121</v>
      </c>
      <c r="P457">
        <v>0.24633191176821639</v>
      </c>
      <c r="Q457">
        <v>0.23266778539625621</v>
      </c>
      <c r="R457">
        <v>0.23238874066999379</v>
      </c>
      <c r="S457">
        <v>1.3007291815200221E-2</v>
      </c>
      <c r="T457">
        <v>456</v>
      </c>
      <c r="V457">
        <f>MATCH(L457,[1]Sheet1!$L:$L,0)</f>
        <v>438</v>
      </c>
    </row>
    <row r="458" spans="1:22" x14ac:dyDescent="0.35">
      <c r="A458" s="1">
        <v>270</v>
      </c>
      <c r="B458">
        <v>7.0958158493041994</v>
      </c>
      <c r="C458">
        <v>1.039968147712282</v>
      </c>
      <c r="D458">
        <v>0.13189058303833009</v>
      </c>
      <c r="E458">
        <v>5.2004788540254643E-2</v>
      </c>
      <c r="F458">
        <v>10</v>
      </c>
      <c r="G458">
        <v>0.25</v>
      </c>
      <c r="H458">
        <v>20</v>
      </c>
      <c r="I458">
        <v>100</v>
      </c>
      <c r="J458">
        <v>100</v>
      </c>
      <c r="K458">
        <v>35</v>
      </c>
      <c r="L458" t="s">
        <v>289</v>
      </c>
      <c r="M458">
        <v>0.23660623928344801</v>
      </c>
      <c r="N458">
        <v>0.21267412653947529</v>
      </c>
      <c r="O458">
        <v>0.25465120994767898</v>
      </c>
      <c r="P458">
        <v>0.23065629716390729</v>
      </c>
      <c r="Q458">
        <v>0.22697109081461009</v>
      </c>
      <c r="R458">
        <v>0.23231179274982389</v>
      </c>
      <c r="S458">
        <v>1.3670358654803731E-2</v>
      </c>
      <c r="T458">
        <v>457</v>
      </c>
      <c r="V458">
        <f>MATCH(L458,[1]Sheet1!$L:$L,0)</f>
        <v>657</v>
      </c>
    </row>
    <row r="459" spans="1:22" x14ac:dyDescent="0.35">
      <c r="A459" s="1">
        <v>123</v>
      </c>
      <c r="B459">
        <v>5.9764893054962158</v>
      </c>
      <c r="C459">
        <v>0.90062341118289591</v>
      </c>
      <c r="D459">
        <v>0.15461306571960451</v>
      </c>
      <c r="E459">
        <v>6.2232954837466457E-2</v>
      </c>
      <c r="F459">
        <v>10</v>
      </c>
      <c r="G459">
        <v>0.2</v>
      </c>
      <c r="H459">
        <v>15</v>
      </c>
      <c r="I459">
        <v>100</v>
      </c>
      <c r="J459">
        <v>90</v>
      </c>
      <c r="K459">
        <v>40</v>
      </c>
      <c r="L459" t="s">
        <v>142</v>
      </c>
      <c r="M459">
        <v>0.2330679426562389</v>
      </c>
      <c r="N459">
        <v>0.20566522042504901</v>
      </c>
      <c r="O459">
        <v>0.24275736114284871</v>
      </c>
      <c r="P459">
        <v>0.24277212919773211</v>
      </c>
      <c r="Q459">
        <v>0.2372634654712947</v>
      </c>
      <c r="R459">
        <v>0.23230522377863269</v>
      </c>
      <c r="S459">
        <v>1.3810568156168469E-2</v>
      </c>
      <c r="T459">
        <v>458</v>
      </c>
      <c r="V459">
        <f>MATCH(L459,[1]Sheet1!$L:$L,0)</f>
        <v>642</v>
      </c>
    </row>
    <row r="460" spans="1:22" x14ac:dyDescent="0.35">
      <c r="A460" s="1">
        <v>23</v>
      </c>
      <c r="B460">
        <v>6.3913918018341063</v>
      </c>
      <c r="C460">
        <v>1.8746026000818099</v>
      </c>
      <c r="D460">
        <v>7.0422697067260745E-2</v>
      </c>
      <c r="E460">
        <v>9.9112231601611901E-3</v>
      </c>
      <c r="F460">
        <v>10</v>
      </c>
      <c r="G460">
        <v>0.15</v>
      </c>
      <c r="H460">
        <v>15</v>
      </c>
      <c r="I460">
        <v>100</v>
      </c>
      <c r="J460">
        <v>110</v>
      </c>
      <c r="K460">
        <v>40</v>
      </c>
      <c r="L460" t="s">
        <v>42</v>
      </c>
      <c r="M460">
        <v>0.2371980215227743</v>
      </c>
      <c r="N460">
        <v>0.20277008304449881</v>
      </c>
      <c r="O460">
        <v>0.24003124084026559</v>
      </c>
      <c r="P460">
        <v>0.2427237011379422</v>
      </c>
      <c r="Q460">
        <v>0.23859976578124131</v>
      </c>
      <c r="R460">
        <v>0.23226456246534449</v>
      </c>
      <c r="S460">
        <v>1.4860101011661219E-2</v>
      </c>
      <c r="T460">
        <v>459</v>
      </c>
      <c r="V460">
        <f>MATCH(L460,[1]Sheet1!$L:$L,0)</f>
        <v>678</v>
      </c>
    </row>
    <row r="461" spans="1:22" x14ac:dyDescent="0.35">
      <c r="A461" s="1">
        <v>200</v>
      </c>
      <c r="B461">
        <v>6.493721914291382</v>
      </c>
      <c r="C461">
        <v>0.86190114462330825</v>
      </c>
      <c r="D461">
        <v>9.2502641677856448E-2</v>
      </c>
      <c r="E461">
        <v>1.273534635769564E-2</v>
      </c>
      <c r="F461">
        <v>10</v>
      </c>
      <c r="G461">
        <v>0.2</v>
      </c>
      <c r="H461">
        <v>25</v>
      </c>
      <c r="I461">
        <v>100</v>
      </c>
      <c r="J461">
        <v>110</v>
      </c>
      <c r="K461">
        <v>25</v>
      </c>
      <c r="L461" t="s">
        <v>219</v>
      </c>
      <c r="M461">
        <v>0.2322269697907296</v>
      </c>
      <c r="N461">
        <v>0.20104841944933119</v>
      </c>
      <c r="O461">
        <v>0.25403522311135629</v>
      </c>
      <c r="P461">
        <v>0.23095222926900391</v>
      </c>
      <c r="Q461">
        <v>0.24299917439118521</v>
      </c>
      <c r="R461">
        <v>0.23225240320232121</v>
      </c>
      <c r="S461">
        <v>1.7693863542750751E-2</v>
      </c>
      <c r="T461">
        <v>460</v>
      </c>
      <c r="V461">
        <f>MATCH(L461,[1]Sheet1!$L:$L,0)</f>
        <v>655</v>
      </c>
    </row>
    <row r="462" spans="1:22" x14ac:dyDescent="0.35">
      <c r="A462" s="1">
        <v>791</v>
      </c>
      <c r="B462">
        <v>5.3387698650360109</v>
      </c>
      <c r="C462">
        <v>0.73963514324522361</v>
      </c>
      <c r="D462">
        <v>9.603486061096192E-2</v>
      </c>
      <c r="E462">
        <v>3.8906146939218823E-2</v>
      </c>
      <c r="F462">
        <v>20</v>
      </c>
      <c r="G462">
        <v>0.2</v>
      </c>
      <c r="H462">
        <v>15</v>
      </c>
      <c r="I462">
        <v>150</v>
      </c>
      <c r="J462">
        <v>110</v>
      </c>
      <c r="K462">
        <v>40</v>
      </c>
      <c r="L462" t="s">
        <v>810</v>
      </c>
      <c r="M462">
        <v>0.2343311996852242</v>
      </c>
      <c r="N462">
        <v>0.21589258679176221</v>
      </c>
      <c r="O462">
        <v>0.2410273822930587</v>
      </c>
      <c r="P462">
        <v>0.23228968966291469</v>
      </c>
      <c r="Q462">
        <v>0.23768931822318801</v>
      </c>
      <c r="R462">
        <v>0.23224603533122959</v>
      </c>
      <c r="S462">
        <v>8.7008790167748731E-3</v>
      </c>
      <c r="T462">
        <v>461</v>
      </c>
      <c r="V462">
        <f>MATCH(L462,[1]Sheet1!$L:$L,0)</f>
        <v>585</v>
      </c>
    </row>
    <row r="463" spans="1:22" x14ac:dyDescent="0.35">
      <c r="A463" s="1">
        <v>25</v>
      </c>
      <c r="B463">
        <v>8.7537056446075443</v>
      </c>
      <c r="C463">
        <v>1.6894401778506309</v>
      </c>
      <c r="D463">
        <v>0.1126266479492188</v>
      </c>
      <c r="E463">
        <v>3.8777756066332193E-2</v>
      </c>
      <c r="F463">
        <v>10</v>
      </c>
      <c r="G463">
        <v>0.15</v>
      </c>
      <c r="H463">
        <v>15</v>
      </c>
      <c r="I463">
        <v>150</v>
      </c>
      <c r="J463">
        <v>90</v>
      </c>
      <c r="K463">
        <v>30</v>
      </c>
      <c r="L463" t="s">
        <v>44</v>
      </c>
      <c r="M463">
        <v>0.23056457356915169</v>
      </c>
      <c r="N463">
        <v>0.2056217642424554</v>
      </c>
      <c r="O463">
        <v>0.23500203053575841</v>
      </c>
      <c r="P463">
        <v>0.245805557095431</v>
      </c>
      <c r="Q463">
        <v>0.24406268501285081</v>
      </c>
      <c r="R463">
        <v>0.23221132209112941</v>
      </c>
      <c r="S463">
        <v>1.4441346539433721E-2</v>
      </c>
      <c r="T463">
        <v>462</v>
      </c>
      <c r="V463">
        <f>MATCH(L463,[1]Sheet1!$L:$L,0)</f>
        <v>463</v>
      </c>
    </row>
    <row r="464" spans="1:22" x14ac:dyDescent="0.35">
      <c r="A464" s="1">
        <v>34</v>
      </c>
      <c r="B464">
        <v>9.5833800792694088</v>
      </c>
      <c r="C464">
        <v>1.923154784371139</v>
      </c>
      <c r="D464">
        <v>8.1498861312866211E-2</v>
      </c>
      <c r="E464">
        <v>2.4829249510663041E-2</v>
      </c>
      <c r="F464">
        <v>10</v>
      </c>
      <c r="G464">
        <v>0.15</v>
      </c>
      <c r="H464">
        <v>15</v>
      </c>
      <c r="I464">
        <v>150</v>
      </c>
      <c r="J464">
        <v>110</v>
      </c>
      <c r="K464">
        <v>35</v>
      </c>
      <c r="L464" t="s">
        <v>53</v>
      </c>
      <c r="M464">
        <v>0.23131073680728331</v>
      </c>
      <c r="N464">
        <v>0.21654080720521909</v>
      </c>
      <c r="O464">
        <v>0.23590790997075109</v>
      </c>
      <c r="P464">
        <v>0.2373656682879228</v>
      </c>
      <c r="Q464">
        <v>0.23941891851320851</v>
      </c>
      <c r="R464">
        <v>0.23210880815687701</v>
      </c>
      <c r="S464">
        <v>8.2280622015292338E-3</v>
      </c>
      <c r="T464">
        <v>463</v>
      </c>
      <c r="V464">
        <f>MATCH(L464,[1]Sheet1!$L:$L,0)</f>
        <v>534</v>
      </c>
    </row>
    <row r="465" spans="1:22" x14ac:dyDescent="0.35">
      <c r="A465" s="1">
        <v>1139</v>
      </c>
      <c r="B465">
        <v>3.3187049388885499</v>
      </c>
      <c r="C465">
        <v>0.27844715811864579</v>
      </c>
      <c r="D465">
        <v>8.4156274795532227E-2</v>
      </c>
      <c r="E465">
        <v>2.104777981128278E-2</v>
      </c>
      <c r="F465">
        <v>25</v>
      </c>
      <c r="G465">
        <v>0.2</v>
      </c>
      <c r="H465">
        <v>20</v>
      </c>
      <c r="I465">
        <v>100</v>
      </c>
      <c r="J465">
        <v>110</v>
      </c>
      <c r="K465">
        <v>40</v>
      </c>
      <c r="L465" t="s">
        <v>1158</v>
      </c>
      <c r="M465">
        <v>0.2352106980673897</v>
      </c>
      <c r="N465">
        <v>0.19951262436098141</v>
      </c>
      <c r="O465">
        <v>0.24934631881676789</v>
      </c>
      <c r="P465">
        <v>0.22647078142971941</v>
      </c>
      <c r="Q465">
        <v>0.2498404873413661</v>
      </c>
      <c r="R465">
        <v>0.2320761820032449</v>
      </c>
      <c r="S465">
        <v>1.852273825637497E-2</v>
      </c>
      <c r="T465">
        <v>464</v>
      </c>
      <c r="V465">
        <f>MATCH(L465,[1]Sheet1!$L:$L,0)</f>
        <v>632</v>
      </c>
    </row>
    <row r="466" spans="1:22" x14ac:dyDescent="0.35">
      <c r="A466" s="1">
        <v>143</v>
      </c>
      <c r="B466">
        <v>9.9818018436431881</v>
      </c>
      <c r="C466">
        <v>1.7895916114692469</v>
      </c>
      <c r="D466">
        <v>0.1093094348907471</v>
      </c>
      <c r="E466">
        <v>1.6576535946214228E-2</v>
      </c>
      <c r="F466">
        <v>10</v>
      </c>
      <c r="G466">
        <v>0.2</v>
      </c>
      <c r="H466">
        <v>15</v>
      </c>
      <c r="I466">
        <v>150</v>
      </c>
      <c r="J466">
        <v>110</v>
      </c>
      <c r="K466">
        <v>40</v>
      </c>
      <c r="L466" t="s">
        <v>162</v>
      </c>
      <c r="M466">
        <v>0.22784078080480011</v>
      </c>
      <c r="N466">
        <v>0.2031237257630574</v>
      </c>
      <c r="O466">
        <v>0.23881537245680129</v>
      </c>
      <c r="P466">
        <v>0.23961559788196191</v>
      </c>
      <c r="Q466">
        <v>0.25084791545005891</v>
      </c>
      <c r="R466">
        <v>0.2320486784713359</v>
      </c>
      <c r="S466">
        <v>1.6191460834589382E-2</v>
      </c>
      <c r="T466">
        <v>465</v>
      </c>
      <c r="V466">
        <f>MATCH(L466,[1]Sheet1!$L:$L,0)</f>
        <v>426</v>
      </c>
    </row>
    <row r="467" spans="1:22" x14ac:dyDescent="0.35">
      <c r="A467" s="1">
        <v>521</v>
      </c>
      <c r="B467">
        <v>5.3923165798187256</v>
      </c>
      <c r="C467">
        <v>0.4087881670477041</v>
      </c>
      <c r="D467">
        <v>0.12818288803100589</v>
      </c>
      <c r="E467">
        <v>4.5548015883225761E-2</v>
      </c>
      <c r="F467">
        <v>15</v>
      </c>
      <c r="G467">
        <v>0.2</v>
      </c>
      <c r="H467">
        <v>25</v>
      </c>
      <c r="I467">
        <v>100</v>
      </c>
      <c r="J467">
        <v>100</v>
      </c>
      <c r="K467">
        <v>30</v>
      </c>
      <c r="L467" t="s">
        <v>540</v>
      </c>
      <c r="M467">
        <v>0.2292596144619749</v>
      </c>
      <c r="N467">
        <v>0.2108154921661555</v>
      </c>
      <c r="O467">
        <v>0.2421172139362115</v>
      </c>
      <c r="P467">
        <v>0.2380689091161344</v>
      </c>
      <c r="Q467">
        <v>0.2399505561737855</v>
      </c>
      <c r="R467">
        <v>0.23204235717085239</v>
      </c>
      <c r="S467">
        <v>1.1477675144149321E-2</v>
      </c>
      <c r="T467">
        <v>466</v>
      </c>
      <c r="V467">
        <f>MATCH(L467,[1]Sheet1!$L:$L,0)</f>
        <v>488</v>
      </c>
    </row>
    <row r="468" spans="1:22" x14ac:dyDescent="0.35">
      <c r="A468" s="1">
        <v>1574</v>
      </c>
      <c r="B468">
        <v>3.8156574249267581</v>
      </c>
      <c r="C468">
        <v>0.9830635143035229</v>
      </c>
      <c r="D468">
        <v>7.9043149948120117E-2</v>
      </c>
      <c r="E468">
        <v>2.0974805923126508E-2</v>
      </c>
      <c r="F468">
        <v>30</v>
      </c>
      <c r="G468">
        <v>0.25</v>
      </c>
      <c r="H468">
        <v>20</v>
      </c>
      <c r="I468">
        <v>150</v>
      </c>
      <c r="J468">
        <v>90</v>
      </c>
      <c r="K468">
        <v>35</v>
      </c>
      <c r="L468" t="s">
        <v>1593</v>
      </c>
      <c r="M468">
        <v>0.23446269159643629</v>
      </c>
      <c r="N468">
        <v>0.20474249930633939</v>
      </c>
      <c r="O468">
        <v>0.24918857671894801</v>
      </c>
      <c r="P468">
        <v>0.22826959087337931</v>
      </c>
      <c r="Q468">
        <v>0.24350037823463999</v>
      </c>
      <c r="R468">
        <v>0.23203274734594859</v>
      </c>
      <c r="S468">
        <v>1.543147856451643E-2</v>
      </c>
      <c r="T468">
        <v>467</v>
      </c>
      <c r="V468">
        <f>MATCH(L468,[1]Sheet1!$L:$L,0)</f>
        <v>421</v>
      </c>
    </row>
    <row r="469" spans="1:22" x14ac:dyDescent="0.35">
      <c r="A469" s="1">
        <v>571</v>
      </c>
      <c r="B469">
        <v>7.4098781585693363</v>
      </c>
      <c r="C469">
        <v>1.722350164525382</v>
      </c>
      <c r="D469">
        <v>8.8416528701782224E-2</v>
      </c>
      <c r="E469">
        <v>1.411290439854777E-2</v>
      </c>
      <c r="F469">
        <v>15</v>
      </c>
      <c r="G469">
        <v>0.25</v>
      </c>
      <c r="H469">
        <v>15</v>
      </c>
      <c r="I469">
        <v>150</v>
      </c>
      <c r="J469">
        <v>100</v>
      </c>
      <c r="K469">
        <v>40</v>
      </c>
      <c r="L469" t="s">
        <v>590</v>
      </c>
      <c r="M469">
        <v>0.22789741526359319</v>
      </c>
      <c r="N469">
        <v>0.21337753706208701</v>
      </c>
      <c r="O469">
        <v>0.24516114767265121</v>
      </c>
      <c r="P469">
        <v>0.23808657253543181</v>
      </c>
      <c r="Q469">
        <v>0.23550476014956689</v>
      </c>
      <c r="R469">
        <v>0.232005486536666</v>
      </c>
      <c r="S469">
        <v>1.0827489957319881E-2</v>
      </c>
      <c r="T469">
        <v>468</v>
      </c>
      <c r="V469">
        <f>MATCH(L469,[1]Sheet1!$L:$L,0)</f>
        <v>522</v>
      </c>
    </row>
    <row r="470" spans="1:22" x14ac:dyDescent="0.35">
      <c r="A470" s="1">
        <v>814</v>
      </c>
      <c r="B470">
        <v>4.1834200382232662</v>
      </c>
      <c r="C470">
        <v>0.66621587708879204</v>
      </c>
      <c r="D470">
        <v>9.6181392669677734E-2</v>
      </c>
      <c r="E470">
        <v>2.7108837841339439E-2</v>
      </c>
      <c r="F470">
        <v>20</v>
      </c>
      <c r="G470">
        <v>0.2</v>
      </c>
      <c r="H470">
        <v>20</v>
      </c>
      <c r="I470">
        <v>100</v>
      </c>
      <c r="J470">
        <v>110</v>
      </c>
      <c r="K470">
        <v>35</v>
      </c>
      <c r="L470" t="s">
        <v>833</v>
      </c>
      <c r="M470">
        <v>0.22657859929937141</v>
      </c>
      <c r="N470">
        <v>0.20377131982645821</v>
      </c>
      <c r="O470">
        <v>0.25141002182724731</v>
      </c>
      <c r="P470">
        <v>0.23728918879288349</v>
      </c>
      <c r="Q470">
        <v>0.24066658114312861</v>
      </c>
      <c r="R470">
        <v>0.23194314217781781</v>
      </c>
      <c r="S470">
        <v>1.6162103204525002E-2</v>
      </c>
      <c r="T470">
        <v>469</v>
      </c>
      <c r="V470">
        <f>MATCH(L470,[1]Sheet1!$L:$L,0)</f>
        <v>568</v>
      </c>
    </row>
    <row r="471" spans="1:22" x14ac:dyDescent="0.35">
      <c r="A471" s="1">
        <v>964</v>
      </c>
      <c r="B471">
        <v>4.9437548637390138</v>
      </c>
      <c r="C471">
        <v>0.7277472269532963</v>
      </c>
      <c r="D471">
        <v>7.4899387359619138E-2</v>
      </c>
      <c r="E471">
        <v>2.2930353334302621E-2</v>
      </c>
      <c r="F471">
        <v>20</v>
      </c>
      <c r="G471">
        <v>0.25</v>
      </c>
      <c r="H471">
        <v>25</v>
      </c>
      <c r="I471">
        <v>150</v>
      </c>
      <c r="J471">
        <v>100</v>
      </c>
      <c r="K471">
        <v>25</v>
      </c>
      <c r="L471" t="s">
        <v>983</v>
      </c>
      <c r="M471">
        <v>0.2208243868853636</v>
      </c>
      <c r="N471">
        <v>0.2131434184876991</v>
      </c>
      <c r="O471">
        <v>0.2471074753559484</v>
      </c>
      <c r="P471">
        <v>0.23992999697968159</v>
      </c>
      <c r="Q471">
        <v>0.2385867712082525</v>
      </c>
      <c r="R471">
        <v>0.23191840978338901</v>
      </c>
      <c r="S471">
        <v>1.276665914543865E-2</v>
      </c>
      <c r="T471">
        <v>470</v>
      </c>
      <c r="V471">
        <f>MATCH(L471,[1]Sheet1!$L:$L,0)</f>
        <v>474</v>
      </c>
    </row>
    <row r="472" spans="1:22" x14ac:dyDescent="0.35">
      <c r="A472" s="1">
        <v>782</v>
      </c>
      <c r="B472">
        <v>5.7718583583831791</v>
      </c>
      <c r="C472">
        <v>0.74209691401100408</v>
      </c>
      <c r="D472">
        <v>0.14907326698303219</v>
      </c>
      <c r="E472">
        <v>0.1347573672889959</v>
      </c>
      <c r="F472">
        <v>20</v>
      </c>
      <c r="G472">
        <v>0.2</v>
      </c>
      <c r="H472">
        <v>15</v>
      </c>
      <c r="I472">
        <v>150</v>
      </c>
      <c r="J472">
        <v>90</v>
      </c>
      <c r="K472">
        <v>35</v>
      </c>
      <c r="L472" t="s">
        <v>801</v>
      </c>
      <c r="M472">
        <v>0.2355148942936556</v>
      </c>
      <c r="N472">
        <v>0.20156625309402371</v>
      </c>
      <c r="O472">
        <v>0.2436220711636361</v>
      </c>
      <c r="P472">
        <v>0.23501552686354329</v>
      </c>
      <c r="Q472">
        <v>0.24377308343460541</v>
      </c>
      <c r="R472">
        <v>0.23189836576989281</v>
      </c>
      <c r="S472">
        <v>1.5628737754562919E-2</v>
      </c>
      <c r="T472">
        <v>471</v>
      </c>
      <c r="V472">
        <f>MATCH(L472,[1]Sheet1!$L:$L,0)</f>
        <v>379</v>
      </c>
    </row>
    <row r="473" spans="1:22" x14ac:dyDescent="0.35">
      <c r="A473" s="1">
        <v>353</v>
      </c>
      <c r="B473">
        <v>6.7681001663208011</v>
      </c>
      <c r="C473">
        <v>1.338212029809019</v>
      </c>
      <c r="D473">
        <v>0.14360733032226561</v>
      </c>
      <c r="E473">
        <v>6.8492496329774152E-2</v>
      </c>
      <c r="F473">
        <v>15</v>
      </c>
      <c r="G473">
        <v>0.15</v>
      </c>
      <c r="H473">
        <v>15</v>
      </c>
      <c r="I473">
        <v>150</v>
      </c>
      <c r="J473">
        <v>100</v>
      </c>
      <c r="K473">
        <v>30</v>
      </c>
      <c r="L473" t="s">
        <v>372</v>
      </c>
      <c r="M473">
        <v>0.22911835051377821</v>
      </c>
      <c r="N473">
        <v>0.20793086125528229</v>
      </c>
      <c r="O473">
        <v>0.24217533590727061</v>
      </c>
      <c r="P473">
        <v>0.2395235412330568</v>
      </c>
      <c r="Q473">
        <v>0.24071254967503691</v>
      </c>
      <c r="R473">
        <v>0.231892127716885</v>
      </c>
      <c r="S473">
        <v>1.283447557851798E-2</v>
      </c>
      <c r="T473">
        <v>472</v>
      </c>
      <c r="V473">
        <f>MATCH(L473,[1]Sheet1!$L:$L,0)</f>
        <v>544</v>
      </c>
    </row>
    <row r="474" spans="1:22" x14ac:dyDescent="0.35">
      <c r="A474" s="1">
        <v>820</v>
      </c>
      <c r="B474">
        <v>5.0038828372955324</v>
      </c>
      <c r="C474">
        <v>0.66737935751895838</v>
      </c>
      <c r="D474">
        <v>9.2176342010498041E-2</v>
      </c>
      <c r="E474">
        <v>3.8275955226552721E-2</v>
      </c>
      <c r="F474">
        <v>20</v>
      </c>
      <c r="G474">
        <v>0.2</v>
      </c>
      <c r="H474">
        <v>20</v>
      </c>
      <c r="I474">
        <v>150</v>
      </c>
      <c r="J474">
        <v>100</v>
      </c>
      <c r="K474">
        <v>25</v>
      </c>
      <c r="L474" t="s">
        <v>839</v>
      </c>
      <c r="M474">
        <v>0.23526764267232131</v>
      </c>
      <c r="N474">
        <v>0.20891393286214011</v>
      </c>
      <c r="O474">
        <v>0.23693152855834329</v>
      </c>
      <c r="P474">
        <v>0.23360961636026301</v>
      </c>
      <c r="Q474">
        <v>0.24389327504500349</v>
      </c>
      <c r="R474">
        <v>0.23172319909961431</v>
      </c>
      <c r="S474">
        <v>1.192997670475983E-2</v>
      </c>
      <c r="T474">
        <v>473</v>
      </c>
      <c r="V474">
        <f>MATCH(L474,[1]Sheet1!$L:$L,0)</f>
        <v>365</v>
      </c>
    </row>
    <row r="475" spans="1:22" x14ac:dyDescent="0.35">
      <c r="A475" s="1">
        <v>567</v>
      </c>
      <c r="B475">
        <v>6.7333644390106198</v>
      </c>
      <c r="C475">
        <v>1.265228141393667</v>
      </c>
      <c r="D475">
        <v>9.9808883666992185E-2</v>
      </c>
      <c r="E475">
        <v>4.5831845444613863E-2</v>
      </c>
      <c r="F475">
        <v>15</v>
      </c>
      <c r="G475">
        <v>0.25</v>
      </c>
      <c r="H475">
        <v>15</v>
      </c>
      <c r="I475">
        <v>150</v>
      </c>
      <c r="J475">
        <v>90</v>
      </c>
      <c r="K475">
        <v>40</v>
      </c>
      <c r="L475" t="s">
        <v>586</v>
      </c>
      <c r="M475">
        <v>0.2298331087030048</v>
      </c>
      <c r="N475">
        <v>0.20355625558344501</v>
      </c>
      <c r="O475">
        <v>0.24113361217242291</v>
      </c>
      <c r="P475">
        <v>0.23948858186990121</v>
      </c>
      <c r="Q475">
        <v>0.24392291029781279</v>
      </c>
      <c r="R475">
        <v>0.23158689372531729</v>
      </c>
      <c r="S475">
        <v>1.479558211132311E-2</v>
      </c>
      <c r="T475">
        <v>474</v>
      </c>
      <c r="V475">
        <f>MATCH(L475,[1]Sheet1!$L:$L,0)</f>
        <v>555</v>
      </c>
    </row>
    <row r="476" spans="1:22" x14ac:dyDescent="0.35">
      <c r="A476" s="1">
        <v>30</v>
      </c>
      <c r="B476">
        <v>10.246770238876341</v>
      </c>
      <c r="C476">
        <v>1.9156792230580579</v>
      </c>
      <c r="D476">
        <v>9.0123701095581057E-2</v>
      </c>
      <c r="E476">
        <v>3.7085747940562568E-2</v>
      </c>
      <c r="F476">
        <v>10</v>
      </c>
      <c r="G476">
        <v>0.15</v>
      </c>
      <c r="H476">
        <v>15</v>
      </c>
      <c r="I476">
        <v>150</v>
      </c>
      <c r="J476">
        <v>100</v>
      </c>
      <c r="K476">
        <v>35</v>
      </c>
      <c r="L476" t="s">
        <v>49</v>
      </c>
      <c r="M476">
        <v>0.22016134985113209</v>
      </c>
      <c r="N476">
        <v>0.20820607842161171</v>
      </c>
      <c r="O476">
        <v>0.24317671452231651</v>
      </c>
      <c r="P476">
        <v>0.23927841857941001</v>
      </c>
      <c r="Q476">
        <v>0.24686893737422541</v>
      </c>
      <c r="R476">
        <v>0.23153829974973911</v>
      </c>
      <c r="S476">
        <v>1.486080838305523E-2</v>
      </c>
      <c r="T476">
        <v>475</v>
      </c>
      <c r="V476">
        <f>MATCH(L476,[1]Sheet1!$L:$L,0)</f>
        <v>581</v>
      </c>
    </row>
    <row r="477" spans="1:22" x14ac:dyDescent="0.35">
      <c r="A477" s="1">
        <v>959</v>
      </c>
      <c r="B477">
        <v>4.1456093311309816</v>
      </c>
      <c r="C477">
        <v>0.49989449360547228</v>
      </c>
      <c r="D477">
        <v>0.14798812866210939</v>
      </c>
      <c r="E477">
        <v>0.115835340637352</v>
      </c>
      <c r="F477">
        <v>20</v>
      </c>
      <c r="G477">
        <v>0.25</v>
      </c>
      <c r="H477">
        <v>25</v>
      </c>
      <c r="I477">
        <v>100</v>
      </c>
      <c r="J477">
        <v>110</v>
      </c>
      <c r="K477">
        <v>40</v>
      </c>
      <c r="L477" t="s">
        <v>978</v>
      </c>
      <c r="M477">
        <v>0.23363798650938131</v>
      </c>
      <c r="N477">
        <v>0.2083078301388252</v>
      </c>
      <c r="O477">
        <v>0.24897432450411369</v>
      </c>
      <c r="P477">
        <v>0.22528660928951069</v>
      </c>
      <c r="Q477">
        <v>0.24145183066418649</v>
      </c>
      <c r="R477">
        <v>0.2315317162212035</v>
      </c>
      <c r="S477">
        <v>1.4038802471402991E-2</v>
      </c>
      <c r="T477">
        <v>476</v>
      </c>
      <c r="V477">
        <f>MATCH(L477,[1]Sheet1!$L:$L,0)</f>
        <v>356</v>
      </c>
    </row>
    <row r="478" spans="1:22" x14ac:dyDescent="0.35">
      <c r="A478" s="1">
        <v>490</v>
      </c>
      <c r="B478">
        <v>4.7156908988952626</v>
      </c>
      <c r="C478">
        <v>0.65721676834973397</v>
      </c>
      <c r="D478">
        <v>7.9901313781738287E-2</v>
      </c>
      <c r="E478">
        <v>1.3449278994683079E-2</v>
      </c>
      <c r="F478">
        <v>15</v>
      </c>
      <c r="G478">
        <v>0.2</v>
      </c>
      <c r="H478">
        <v>20</v>
      </c>
      <c r="I478">
        <v>100</v>
      </c>
      <c r="J478">
        <v>110</v>
      </c>
      <c r="K478">
        <v>35</v>
      </c>
      <c r="L478" t="s">
        <v>509</v>
      </c>
      <c r="M478">
        <v>0.22820876655834729</v>
      </c>
      <c r="N478">
        <v>0.21470153287027061</v>
      </c>
      <c r="O478">
        <v>0.24253217328188539</v>
      </c>
      <c r="P478">
        <v>0.23260143898138561</v>
      </c>
      <c r="Q478">
        <v>0.23957178711713731</v>
      </c>
      <c r="R478">
        <v>0.23152313976180519</v>
      </c>
      <c r="S478">
        <v>9.8091161747510848E-3</v>
      </c>
      <c r="T478">
        <v>477</v>
      </c>
      <c r="V478">
        <f>MATCH(L478,[1]Sheet1!$L:$L,0)</f>
        <v>645</v>
      </c>
    </row>
    <row r="479" spans="1:22" x14ac:dyDescent="0.35">
      <c r="A479" s="1">
        <v>806</v>
      </c>
      <c r="B479">
        <v>4.1373231887817381</v>
      </c>
      <c r="C479">
        <v>0.63855089780204322</v>
      </c>
      <c r="D479">
        <v>0.17396044731140139</v>
      </c>
      <c r="E479">
        <v>0.13887784069819481</v>
      </c>
      <c r="F479">
        <v>20</v>
      </c>
      <c r="G479">
        <v>0.2</v>
      </c>
      <c r="H479">
        <v>20</v>
      </c>
      <c r="I479">
        <v>100</v>
      </c>
      <c r="J479">
        <v>90</v>
      </c>
      <c r="K479">
        <v>35</v>
      </c>
      <c r="L479" t="s">
        <v>825</v>
      </c>
      <c r="M479">
        <v>0.22340769438467459</v>
      </c>
      <c r="N479">
        <v>0.22000479944976761</v>
      </c>
      <c r="O479">
        <v>0.2393721371369002</v>
      </c>
      <c r="P479">
        <v>0.23416835320428339</v>
      </c>
      <c r="Q479">
        <v>0.24062866740081371</v>
      </c>
      <c r="R479">
        <v>0.2315163303152879</v>
      </c>
      <c r="S479">
        <v>8.3671612020511949E-3</v>
      </c>
      <c r="T479">
        <v>478</v>
      </c>
      <c r="V479">
        <f>MATCH(L479,[1]Sheet1!$L:$L,0)</f>
        <v>607</v>
      </c>
    </row>
    <row r="480" spans="1:22" x14ac:dyDescent="0.35">
      <c r="A480" s="1">
        <v>999</v>
      </c>
      <c r="B480">
        <v>4.5123416423797611</v>
      </c>
      <c r="C480">
        <v>0.81968445515798816</v>
      </c>
      <c r="D480">
        <v>0.1014427185058594</v>
      </c>
      <c r="E480">
        <v>4.0576817130719409E-2</v>
      </c>
      <c r="F480">
        <v>25</v>
      </c>
      <c r="G480">
        <v>0.15</v>
      </c>
      <c r="H480">
        <v>15</v>
      </c>
      <c r="I480">
        <v>150</v>
      </c>
      <c r="J480">
        <v>90</v>
      </c>
      <c r="K480">
        <v>40</v>
      </c>
      <c r="L480" t="s">
        <v>1018</v>
      </c>
      <c r="M480">
        <v>0.23153392424632721</v>
      </c>
      <c r="N480">
        <v>0.20345264076153621</v>
      </c>
      <c r="O480">
        <v>0.23502311778780149</v>
      </c>
      <c r="P480">
        <v>0.2408762896038564</v>
      </c>
      <c r="Q480">
        <v>0.24655887746395849</v>
      </c>
      <c r="R480">
        <v>0.231488969972696</v>
      </c>
      <c r="S480">
        <v>1.4924824012061541E-2</v>
      </c>
      <c r="T480">
        <v>479</v>
      </c>
      <c r="V480">
        <f>MATCH(L480,[1]Sheet1!$L:$L,0)</f>
        <v>529</v>
      </c>
    </row>
    <row r="481" spans="1:22" x14ac:dyDescent="0.35">
      <c r="A481" s="1">
        <v>950</v>
      </c>
      <c r="B481">
        <v>3.1763528823852538</v>
      </c>
      <c r="C481">
        <v>0.4235069398859771</v>
      </c>
      <c r="D481">
        <v>7.3223018646240229E-2</v>
      </c>
      <c r="E481">
        <v>1.270535791589603E-2</v>
      </c>
      <c r="F481">
        <v>20</v>
      </c>
      <c r="G481">
        <v>0.25</v>
      </c>
      <c r="H481">
        <v>25</v>
      </c>
      <c r="I481">
        <v>100</v>
      </c>
      <c r="J481">
        <v>90</v>
      </c>
      <c r="K481">
        <v>35</v>
      </c>
      <c r="L481" t="s">
        <v>969</v>
      </c>
      <c r="M481">
        <v>0.23268140114486069</v>
      </c>
      <c r="N481">
        <v>0.19715029608998469</v>
      </c>
      <c r="O481">
        <v>0.24314920997374631</v>
      </c>
      <c r="P481">
        <v>0.23334768561618571</v>
      </c>
      <c r="Q481">
        <v>0.25102868024471758</v>
      </c>
      <c r="R481">
        <v>0.23147145461389901</v>
      </c>
      <c r="S481">
        <v>1.8448746192761049E-2</v>
      </c>
      <c r="T481">
        <v>480</v>
      </c>
      <c r="V481">
        <f>MATCH(L481,[1]Sheet1!$L:$L,0)</f>
        <v>719</v>
      </c>
    </row>
    <row r="482" spans="1:22" x14ac:dyDescent="0.35">
      <c r="A482" s="1">
        <v>141</v>
      </c>
      <c r="B482">
        <v>10.25914115905762</v>
      </c>
      <c r="C482">
        <v>1.7218046331825361</v>
      </c>
      <c r="D482">
        <v>0.154268217086792</v>
      </c>
      <c r="E482">
        <v>0.14775033724535411</v>
      </c>
      <c r="F482">
        <v>10</v>
      </c>
      <c r="G482">
        <v>0.2</v>
      </c>
      <c r="H482">
        <v>15</v>
      </c>
      <c r="I482">
        <v>150</v>
      </c>
      <c r="J482">
        <v>110</v>
      </c>
      <c r="K482">
        <v>30</v>
      </c>
      <c r="L482" t="s">
        <v>160</v>
      </c>
      <c r="M482">
        <v>0.2336843719514384</v>
      </c>
      <c r="N482">
        <v>0.2132367755671328</v>
      </c>
      <c r="O482">
        <v>0.2345251337024192</v>
      </c>
      <c r="P482">
        <v>0.24108334484373661</v>
      </c>
      <c r="Q482">
        <v>0.23457287522066911</v>
      </c>
      <c r="R482">
        <v>0.23142050025707919</v>
      </c>
      <c r="S482">
        <v>9.4733282524693783E-3</v>
      </c>
      <c r="T482">
        <v>481</v>
      </c>
      <c r="V482">
        <f>MATCH(L482,[1]Sheet1!$L:$L,0)</f>
        <v>552</v>
      </c>
    </row>
    <row r="483" spans="1:22" x14ac:dyDescent="0.35">
      <c r="A483" s="1">
        <v>416</v>
      </c>
      <c r="B483">
        <v>4.7809967994689941</v>
      </c>
      <c r="C483">
        <v>0.73727889690363424</v>
      </c>
      <c r="D483">
        <v>0.14052562713623051</v>
      </c>
      <c r="E483">
        <v>4.2286342711106477E-2</v>
      </c>
      <c r="F483">
        <v>15</v>
      </c>
      <c r="G483">
        <v>0.15</v>
      </c>
      <c r="H483">
        <v>25</v>
      </c>
      <c r="I483">
        <v>100</v>
      </c>
      <c r="J483">
        <v>110</v>
      </c>
      <c r="K483">
        <v>25</v>
      </c>
      <c r="L483" t="s">
        <v>435</v>
      </c>
      <c r="M483">
        <v>0.220605585642868</v>
      </c>
      <c r="N483">
        <v>0.20402904147587339</v>
      </c>
      <c r="O483">
        <v>0.24683381511628341</v>
      </c>
      <c r="P483">
        <v>0.23643480900804159</v>
      </c>
      <c r="Q483">
        <v>0.24897967912257171</v>
      </c>
      <c r="R483">
        <v>0.23137658607312761</v>
      </c>
      <c r="S483">
        <v>1.696044268070095E-2</v>
      </c>
      <c r="T483">
        <v>482</v>
      </c>
      <c r="V483">
        <f>MATCH(L483,[1]Sheet1!$L:$L,0)</f>
        <v>731</v>
      </c>
    </row>
    <row r="484" spans="1:22" x14ac:dyDescent="0.35">
      <c r="A484" s="1">
        <v>161</v>
      </c>
      <c r="B484">
        <v>6.3976164340972899</v>
      </c>
      <c r="C484">
        <v>1.2582028034681949</v>
      </c>
      <c r="D484">
        <v>0.17746372222900389</v>
      </c>
      <c r="E484">
        <v>4.8111850666401668E-2</v>
      </c>
      <c r="F484">
        <v>10</v>
      </c>
      <c r="G484">
        <v>0.2</v>
      </c>
      <c r="H484">
        <v>20</v>
      </c>
      <c r="I484">
        <v>100</v>
      </c>
      <c r="J484">
        <v>100</v>
      </c>
      <c r="K484">
        <v>30</v>
      </c>
      <c r="L484" t="s">
        <v>180</v>
      </c>
      <c r="M484">
        <v>0.2307865787592297</v>
      </c>
      <c r="N484">
        <v>0.19935160105179911</v>
      </c>
      <c r="O484">
        <v>0.24407509245532041</v>
      </c>
      <c r="P484">
        <v>0.2383528255384692</v>
      </c>
      <c r="Q484">
        <v>0.244298120993619</v>
      </c>
      <c r="R484">
        <v>0.2313728437596875</v>
      </c>
      <c r="S484">
        <v>1.6750126867221479E-2</v>
      </c>
      <c r="T484">
        <v>483</v>
      </c>
      <c r="V484">
        <f>MATCH(L484,[1]Sheet1!$L:$L,0)</f>
        <v>445</v>
      </c>
    </row>
    <row r="485" spans="1:22" x14ac:dyDescent="0.35">
      <c r="A485" s="1">
        <v>1383</v>
      </c>
      <c r="B485">
        <v>2.7633327484130858</v>
      </c>
      <c r="C485">
        <v>0.49997365464138799</v>
      </c>
      <c r="D485">
        <v>7.3541212081909182E-2</v>
      </c>
      <c r="E485">
        <v>1.293578320187809E-2</v>
      </c>
      <c r="F485">
        <v>30</v>
      </c>
      <c r="G485">
        <v>0.15</v>
      </c>
      <c r="H485">
        <v>25</v>
      </c>
      <c r="I485">
        <v>100</v>
      </c>
      <c r="J485">
        <v>90</v>
      </c>
      <c r="K485">
        <v>40</v>
      </c>
      <c r="L485" t="s">
        <v>1402</v>
      </c>
      <c r="M485">
        <v>0.2214682179498825</v>
      </c>
      <c r="N485">
        <v>0.19478111419345059</v>
      </c>
      <c r="O485">
        <v>0.24654596369449791</v>
      </c>
      <c r="P485">
        <v>0.25035550409313628</v>
      </c>
      <c r="Q485">
        <v>0.243681144372314</v>
      </c>
      <c r="R485">
        <v>0.23136638886065619</v>
      </c>
      <c r="S485">
        <v>2.087637565581859E-2</v>
      </c>
      <c r="T485">
        <v>484</v>
      </c>
      <c r="V485">
        <f>MATCH(L485,[1]Sheet1!$L:$L,0)</f>
        <v>671</v>
      </c>
    </row>
    <row r="486" spans="1:22" x14ac:dyDescent="0.35">
      <c r="A486" s="1">
        <v>787</v>
      </c>
      <c r="B486">
        <v>5.5340303897857668</v>
      </c>
      <c r="C486">
        <v>0.9693161233534896</v>
      </c>
      <c r="D486">
        <v>8.4785127639770502E-2</v>
      </c>
      <c r="E486">
        <v>2.8380003618437771E-2</v>
      </c>
      <c r="F486">
        <v>20</v>
      </c>
      <c r="G486">
        <v>0.2</v>
      </c>
      <c r="H486">
        <v>15</v>
      </c>
      <c r="I486">
        <v>150</v>
      </c>
      <c r="J486">
        <v>100</v>
      </c>
      <c r="K486">
        <v>40</v>
      </c>
      <c r="L486" t="s">
        <v>806</v>
      </c>
      <c r="M486">
        <v>0.22753351524019769</v>
      </c>
      <c r="N486">
        <v>0.21151831341834701</v>
      </c>
      <c r="O486">
        <v>0.23450417121988409</v>
      </c>
      <c r="P486">
        <v>0.2409838288341497</v>
      </c>
      <c r="Q486">
        <v>0.24184247262553199</v>
      </c>
      <c r="R486">
        <v>0.23127646026762211</v>
      </c>
      <c r="S486">
        <v>1.114168518691051E-2</v>
      </c>
      <c r="T486">
        <v>485</v>
      </c>
      <c r="V486">
        <f>MATCH(L486,[1]Sheet1!$L:$L,0)</f>
        <v>458</v>
      </c>
    </row>
    <row r="487" spans="1:22" x14ac:dyDescent="0.35">
      <c r="A487" s="1">
        <v>679</v>
      </c>
      <c r="B487">
        <v>5.8580108642578121</v>
      </c>
      <c r="C487">
        <v>1.041769589477757</v>
      </c>
      <c r="D487">
        <v>0.1223902702331543</v>
      </c>
      <c r="E487">
        <v>3.04684028331298E-2</v>
      </c>
      <c r="F487">
        <v>20</v>
      </c>
      <c r="G487">
        <v>0.15</v>
      </c>
      <c r="H487">
        <v>15</v>
      </c>
      <c r="I487">
        <v>150</v>
      </c>
      <c r="J487">
        <v>100</v>
      </c>
      <c r="K487">
        <v>40</v>
      </c>
      <c r="L487" t="s">
        <v>698</v>
      </c>
      <c r="M487">
        <v>0.22690202721280381</v>
      </c>
      <c r="N487">
        <v>0.20463123124831231</v>
      </c>
      <c r="O487">
        <v>0.25031860479039209</v>
      </c>
      <c r="P487">
        <v>0.2316494028371818</v>
      </c>
      <c r="Q487">
        <v>0.242795006830514</v>
      </c>
      <c r="R487">
        <v>0.23125925458384081</v>
      </c>
      <c r="S487">
        <v>1.5649419688745909E-2</v>
      </c>
      <c r="T487">
        <v>486</v>
      </c>
      <c r="V487">
        <f>MATCH(L487,[1]Sheet1!$L:$L,0)</f>
        <v>440</v>
      </c>
    </row>
    <row r="488" spans="1:22" x14ac:dyDescent="0.35">
      <c r="A488" s="1">
        <v>1288</v>
      </c>
      <c r="B488">
        <v>4.6256645679473873</v>
      </c>
      <c r="C488">
        <v>1.0813622810317181</v>
      </c>
      <c r="D488">
        <v>7.922053337097168E-2</v>
      </c>
      <c r="E488">
        <v>1.286863776035042E-2</v>
      </c>
      <c r="F488">
        <v>25</v>
      </c>
      <c r="G488">
        <v>0.25</v>
      </c>
      <c r="H488">
        <v>25</v>
      </c>
      <c r="I488">
        <v>150</v>
      </c>
      <c r="J488">
        <v>100</v>
      </c>
      <c r="K488">
        <v>25</v>
      </c>
      <c r="L488" t="s">
        <v>1307</v>
      </c>
      <c r="M488">
        <v>0.23131979212597911</v>
      </c>
      <c r="N488">
        <v>0.20934732740447529</v>
      </c>
      <c r="O488">
        <v>0.2426811576354328</v>
      </c>
      <c r="P488">
        <v>0.23209841659677141</v>
      </c>
      <c r="Q488">
        <v>0.24076320702374229</v>
      </c>
      <c r="R488">
        <v>0.2312419801572802</v>
      </c>
      <c r="S488">
        <v>1.184587607281609E-2</v>
      </c>
      <c r="T488">
        <v>487</v>
      </c>
      <c r="V488">
        <f>MATCH(L488,[1]Sheet1!$L:$L,0)</f>
        <v>589</v>
      </c>
    </row>
    <row r="489" spans="1:22" x14ac:dyDescent="0.35">
      <c r="A489" s="1">
        <v>600</v>
      </c>
      <c r="B489">
        <v>6.6759325027465817</v>
      </c>
      <c r="C489">
        <v>1.292380823851524</v>
      </c>
      <c r="D489">
        <v>0.10644426345825191</v>
      </c>
      <c r="E489">
        <v>2.8041745709609239E-2</v>
      </c>
      <c r="F489">
        <v>15</v>
      </c>
      <c r="G489">
        <v>0.25</v>
      </c>
      <c r="H489">
        <v>20</v>
      </c>
      <c r="I489">
        <v>150</v>
      </c>
      <c r="J489">
        <v>90</v>
      </c>
      <c r="K489">
        <v>25</v>
      </c>
      <c r="L489" t="s">
        <v>619</v>
      </c>
      <c r="M489">
        <v>0.22860129620514161</v>
      </c>
      <c r="N489">
        <v>0.21064077749323931</v>
      </c>
      <c r="O489">
        <v>0.24281270989302631</v>
      </c>
      <c r="P489">
        <v>0.23220503789814459</v>
      </c>
      <c r="Q489">
        <v>0.24189771537946461</v>
      </c>
      <c r="R489">
        <v>0.2312315073738033</v>
      </c>
      <c r="S489">
        <v>1.1659641285213041E-2</v>
      </c>
      <c r="T489">
        <v>488</v>
      </c>
      <c r="V489">
        <f>MATCH(L489,[1]Sheet1!$L:$L,0)</f>
        <v>617</v>
      </c>
    </row>
    <row r="490" spans="1:22" x14ac:dyDescent="0.35">
      <c r="A490" s="1">
        <v>1609</v>
      </c>
      <c r="B490">
        <v>4.5876540660858156</v>
      </c>
      <c r="C490">
        <v>0.78513126459026672</v>
      </c>
      <c r="D490">
        <v>0.10851111412048341</v>
      </c>
      <c r="E490">
        <v>3.2913619162477738E-2</v>
      </c>
      <c r="F490">
        <v>30</v>
      </c>
      <c r="G490">
        <v>0.25</v>
      </c>
      <c r="H490">
        <v>25</v>
      </c>
      <c r="I490">
        <v>150</v>
      </c>
      <c r="J490">
        <v>90</v>
      </c>
      <c r="K490">
        <v>30</v>
      </c>
      <c r="L490" t="s">
        <v>1628</v>
      </c>
      <c r="M490">
        <v>0.2307218874846261</v>
      </c>
      <c r="N490">
        <v>0.20478252465912311</v>
      </c>
      <c r="O490">
        <v>0.24473066744318589</v>
      </c>
      <c r="P490">
        <v>0.23387659681101039</v>
      </c>
      <c r="Q490">
        <v>0.24179279599802869</v>
      </c>
      <c r="R490">
        <v>0.23118089447919479</v>
      </c>
      <c r="S490">
        <v>1.4146096485329249E-2</v>
      </c>
      <c r="T490">
        <v>489</v>
      </c>
      <c r="V490">
        <f>MATCH(L490,[1]Sheet1!$L:$L,0)</f>
        <v>570</v>
      </c>
    </row>
    <row r="491" spans="1:22" x14ac:dyDescent="0.35">
      <c r="A491" s="1">
        <v>678</v>
      </c>
      <c r="B491">
        <v>5.4994256019592287</v>
      </c>
      <c r="C491">
        <v>0.91328091186179861</v>
      </c>
      <c r="D491">
        <v>0.1167414665222168</v>
      </c>
      <c r="E491">
        <v>3.3937819469001471E-2</v>
      </c>
      <c r="F491">
        <v>20</v>
      </c>
      <c r="G491">
        <v>0.15</v>
      </c>
      <c r="H491">
        <v>15</v>
      </c>
      <c r="I491">
        <v>150</v>
      </c>
      <c r="J491">
        <v>100</v>
      </c>
      <c r="K491">
        <v>35</v>
      </c>
      <c r="L491" t="s">
        <v>697</v>
      </c>
      <c r="M491">
        <v>0.22969096482149551</v>
      </c>
      <c r="N491">
        <v>0.21220171912363359</v>
      </c>
      <c r="O491">
        <v>0.2372856468192687</v>
      </c>
      <c r="P491">
        <v>0.23285384902522641</v>
      </c>
      <c r="Q491">
        <v>0.24386909890618261</v>
      </c>
      <c r="R491">
        <v>0.23118025573916129</v>
      </c>
      <c r="S491">
        <v>1.06158965250218E-2</v>
      </c>
      <c r="T491">
        <v>490</v>
      </c>
      <c r="V491">
        <f>MATCH(L491,[1]Sheet1!$L:$L,0)</f>
        <v>470</v>
      </c>
    </row>
    <row r="492" spans="1:22" x14ac:dyDescent="0.35">
      <c r="A492" s="1">
        <v>1144</v>
      </c>
      <c r="B492">
        <v>4.9305520534515379</v>
      </c>
      <c r="C492">
        <v>0.6953318229821861</v>
      </c>
      <c r="D492">
        <v>0.19530143737792971</v>
      </c>
      <c r="E492">
        <v>0.1770245956304233</v>
      </c>
      <c r="F492">
        <v>25</v>
      </c>
      <c r="G492">
        <v>0.2</v>
      </c>
      <c r="H492">
        <v>20</v>
      </c>
      <c r="I492">
        <v>150</v>
      </c>
      <c r="J492">
        <v>100</v>
      </c>
      <c r="K492">
        <v>25</v>
      </c>
      <c r="L492" t="s">
        <v>1163</v>
      </c>
      <c r="M492">
        <v>0.23812903116386289</v>
      </c>
      <c r="N492">
        <v>0.20427911787136599</v>
      </c>
      <c r="O492">
        <v>0.24826934744745419</v>
      </c>
      <c r="P492">
        <v>0.23272554177903579</v>
      </c>
      <c r="Q492">
        <v>0.23227115867000411</v>
      </c>
      <c r="R492">
        <v>0.23113483938634469</v>
      </c>
      <c r="S492">
        <v>1.461205953193148E-2</v>
      </c>
      <c r="T492">
        <v>491</v>
      </c>
      <c r="V492">
        <f>MATCH(L492,[1]Sheet1!$L:$L,0)</f>
        <v>380</v>
      </c>
    </row>
    <row r="493" spans="1:22" x14ac:dyDescent="0.35">
      <c r="A493" s="1">
        <v>33</v>
      </c>
      <c r="B493">
        <v>9.1938010692596439</v>
      </c>
      <c r="C493">
        <v>1.4790774322831579</v>
      </c>
      <c r="D493">
        <v>0.27831315994262701</v>
      </c>
      <c r="E493">
        <v>0.19970974759617069</v>
      </c>
      <c r="F493">
        <v>10</v>
      </c>
      <c r="G493">
        <v>0.15</v>
      </c>
      <c r="H493">
        <v>15</v>
      </c>
      <c r="I493">
        <v>150</v>
      </c>
      <c r="J493">
        <v>110</v>
      </c>
      <c r="K493">
        <v>30</v>
      </c>
      <c r="L493" t="s">
        <v>52</v>
      </c>
      <c r="M493">
        <v>0.2192234681945647</v>
      </c>
      <c r="N493">
        <v>0.21373218424848309</v>
      </c>
      <c r="O493">
        <v>0.2307310195696976</v>
      </c>
      <c r="P493">
        <v>0.24853731006432569</v>
      </c>
      <c r="Q493">
        <v>0.24341378901328689</v>
      </c>
      <c r="R493">
        <v>0.2311275542180716</v>
      </c>
      <c r="S493">
        <v>1.340533150825159E-2</v>
      </c>
      <c r="T493">
        <v>492</v>
      </c>
      <c r="V493">
        <f>MATCH(L493,[1]Sheet1!$L:$L,0)</f>
        <v>673</v>
      </c>
    </row>
    <row r="494" spans="1:22" x14ac:dyDescent="0.35">
      <c r="A494" s="1">
        <v>457</v>
      </c>
      <c r="B494">
        <v>6.5569235324859623</v>
      </c>
      <c r="C494">
        <v>1.3061555580647559</v>
      </c>
      <c r="D494">
        <v>0.13529696464538571</v>
      </c>
      <c r="E494">
        <v>0.1129645595033473</v>
      </c>
      <c r="F494">
        <v>15</v>
      </c>
      <c r="G494">
        <v>0.2</v>
      </c>
      <c r="H494">
        <v>15</v>
      </c>
      <c r="I494">
        <v>150</v>
      </c>
      <c r="J494">
        <v>90</v>
      </c>
      <c r="K494">
        <v>30</v>
      </c>
      <c r="L494" t="s">
        <v>476</v>
      </c>
      <c r="M494">
        <v>0.23301708188488929</v>
      </c>
      <c r="N494">
        <v>0.20272528303309681</v>
      </c>
      <c r="O494">
        <v>0.2423199095079196</v>
      </c>
      <c r="P494">
        <v>0.23632927815032989</v>
      </c>
      <c r="Q494">
        <v>0.2412101172757922</v>
      </c>
      <c r="R494">
        <v>0.2311203339704056</v>
      </c>
      <c r="S494">
        <v>1.4589337813781449E-2</v>
      </c>
      <c r="T494">
        <v>493</v>
      </c>
      <c r="V494">
        <f>MATCH(L494,[1]Sheet1!$L:$L,0)</f>
        <v>537</v>
      </c>
    </row>
    <row r="495" spans="1:22" x14ac:dyDescent="0.35">
      <c r="A495" s="1">
        <v>134</v>
      </c>
      <c r="B495">
        <v>9.3890496253967282</v>
      </c>
      <c r="C495">
        <v>1.8878852423918999</v>
      </c>
      <c r="D495">
        <v>0.14813251495361329</v>
      </c>
      <c r="E495">
        <v>4.7432986623942179E-2</v>
      </c>
      <c r="F495">
        <v>10</v>
      </c>
      <c r="G495">
        <v>0.2</v>
      </c>
      <c r="H495">
        <v>15</v>
      </c>
      <c r="I495">
        <v>150</v>
      </c>
      <c r="J495">
        <v>90</v>
      </c>
      <c r="K495">
        <v>35</v>
      </c>
      <c r="L495" t="s">
        <v>153</v>
      </c>
      <c r="M495">
        <v>0.22751779738504341</v>
      </c>
      <c r="N495">
        <v>0.2037494959596404</v>
      </c>
      <c r="O495">
        <v>0.2449414372729409</v>
      </c>
      <c r="P495">
        <v>0.2392891790086529</v>
      </c>
      <c r="Q495">
        <v>0.23986758477107489</v>
      </c>
      <c r="R495">
        <v>0.2310730988794705</v>
      </c>
      <c r="S495">
        <v>1.480808704606644E-2</v>
      </c>
      <c r="T495">
        <v>494</v>
      </c>
      <c r="V495">
        <f>MATCH(L495,[1]Sheet1!$L:$L,0)</f>
        <v>542</v>
      </c>
    </row>
    <row r="496" spans="1:22" x14ac:dyDescent="0.35">
      <c r="A496" s="1">
        <v>462</v>
      </c>
      <c r="B496">
        <v>7.1326065540313719</v>
      </c>
      <c r="C496">
        <v>1.1589775977377741</v>
      </c>
      <c r="D496">
        <v>0.1141414165496826</v>
      </c>
      <c r="E496">
        <v>4.9972819479781293E-2</v>
      </c>
      <c r="F496">
        <v>15</v>
      </c>
      <c r="G496">
        <v>0.2</v>
      </c>
      <c r="H496">
        <v>15</v>
      </c>
      <c r="I496">
        <v>150</v>
      </c>
      <c r="J496">
        <v>100</v>
      </c>
      <c r="K496">
        <v>35</v>
      </c>
      <c r="L496" t="s">
        <v>481</v>
      </c>
      <c r="M496">
        <v>0.2318922980717795</v>
      </c>
      <c r="N496">
        <v>0.20016523637412739</v>
      </c>
      <c r="O496">
        <v>0.2484497362456915</v>
      </c>
      <c r="P496">
        <v>0.23521836934358689</v>
      </c>
      <c r="Q496">
        <v>0.23961589054269139</v>
      </c>
      <c r="R496">
        <v>0.2310683061155753</v>
      </c>
      <c r="S496">
        <v>1.6419969670446781E-2</v>
      </c>
      <c r="T496">
        <v>495</v>
      </c>
      <c r="V496">
        <f>MATCH(L496,[1]Sheet1!$L:$L,0)</f>
        <v>512</v>
      </c>
    </row>
    <row r="497" spans="1:22" x14ac:dyDescent="0.35">
      <c r="A497" s="1">
        <v>265</v>
      </c>
      <c r="B497">
        <v>5.767137432098389</v>
      </c>
      <c r="C497">
        <v>1.222062656803276</v>
      </c>
      <c r="D497">
        <v>8.5276031494140619E-2</v>
      </c>
      <c r="E497">
        <v>2.3663227236059729E-2</v>
      </c>
      <c r="F497">
        <v>10</v>
      </c>
      <c r="G497">
        <v>0.25</v>
      </c>
      <c r="H497">
        <v>20</v>
      </c>
      <c r="I497">
        <v>100</v>
      </c>
      <c r="J497">
        <v>90</v>
      </c>
      <c r="K497">
        <v>30</v>
      </c>
      <c r="L497" t="s">
        <v>284</v>
      </c>
      <c r="M497">
        <v>0.22200576359141341</v>
      </c>
      <c r="N497">
        <v>0.202654818105545</v>
      </c>
      <c r="O497">
        <v>0.2411226567644861</v>
      </c>
      <c r="P497">
        <v>0.25022463529494871</v>
      </c>
      <c r="Q497">
        <v>0.23931864988419299</v>
      </c>
      <c r="R497">
        <v>0.2310653047281172</v>
      </c>
      <c r="S497">
        <v>1.6885372484827691E-2</v>
      </c>
      <c r="T497">
        <v>496</v>
      </c>
      <c r="V497">
        <f>MATCH(L497,[1]Sheet1!$L:$L,0)</f>
        <v>648</v>
      </c>
    </row>
    <row r="498" spans="1:22" x14ac:dyDescent="0.35">
      <c r="A498" s="1">
        <v>1431</v>
      </c>
      <c r="B498">
        <v>3.8688682556152338</v>
      </c>
      <c r="C498">
        <v>0.76283652350727149</v>
      </c>
      <c r="D498">
        <v>7.5009822845458984E-2</v>
      </c>
      <c r="E498">
        <v>2.248729355549069E-2</v>
      </c>
      <c r="F498">
        <v>30</v>
      </c>
      <c r="G498">
        <v>0.2</v>
      </c>
      <c r="H498">
        <v>15</v>
      </c>
      <c r="I498">
        <v>150</v>
      </c>
      <c r="J498">
        <v>90</v>
      </c>
      <c r="K498">
        <v>40</v>
      </c>
      <c r="L498" t="s">
        <v>1450</v>
      </c>
      <c r="M498">
        <v>0.22720733634347659</v>
      </c>
      <c r="N498">
        <v>0.2091351015968072</v>
      </c>
      <c r="O498">
        <v>0.23937793499739191</v>
      </c>
      <c r="P498">
        <v>0.23867865851473641</v>
      </c>
      <c r="Q498">
        <v>0.2408806687705122</v>
      </c>
      <c r="R498">
        <v>0.23105594004458491</v>
      </c>
      <c r="S498">
        <v>1.19935119136102E-2</v>
      </c>
      <c r="T498">
        <v>497</v>
      </c>
      <c r="V498">
        <f>MATCH(L498,[1]Sheet1!$L:$L,0)</f>
        <v>698</v>
      </c>
    </row>
    <row r="499" spans="1:22" x14ac:dyDescent="0.35">
      <c r="A499" s="1">
        <v>1396</v>
      </c>
      <c r="B499">
        <v>3.7432287693023678</v>
      </c>
      <c r="C499">
        <v>0.58008054020929944</v>
      </c>
      <c r="D499">
        <v>0.1006753444671631</v>
      </c>
      <c r="E499">
        <v>1.9442695075592539E-2</v>
      </c>
      <c r="F499">
        <v>30</v>
      </c>
      <c r="G499">
        <v>0.15</v>
      </c>
      <c r="H499">
        <v>25</v>
      </c>
      <c r="I499">
        <v>150</v>
      </c>
      <c r="J499">
        <v>100</v>
      </c>
      <c r="K499">
        <v>25</v>
      </c>
      <c r="L499" t="s">
        <v>1415</v>
      </c>
      <c r="M499">
        <v>0.2292448664330197</v>
      </c>
      <c r="N499">
        <v>0.20817959637337691</v>
      </c>
      <c r="O499">
        <v>0.23985994323072521</v>
      </c>
      <c r="P499">
        <v>0.2360274008032178</v>
      </c>
      <c r="Q499">
        <v>0.24191406592927539</v>
      </c>
      <c r="R499">
        <v>0.23104517455392301</v>
      </c>
      <c r="S499">
        <v>1.222073074586591E-2</v>
      </c>
      <c r="T499">
        <v>498</v>
      </c>
      <c r="V499">
        <f>MATCH(L499,[1]Sheet1!$L:$L,0)</f>
        <v>371</v>
      </c>
    </row>
    <row r="500" spans="1:22" x14ac:dyDescent="0.35">
      <c r="A500" s="1">
        <v>1364</v>
      </c>
      <c r="B500">
        <v>3.500234651565552</v>
      </c>
      <c r="C500">
        <v>0.3508832286861337</v>
      </c>
      <c r="D500">
        <v>7.1582841873168948E-2</v>
      </c>
      <c r="E500">
        <v>1.7958158405070351E-2</v>
      </c>
      <c r="F500">
        <v>30</v>
      </c>
      <c r="G500">
        <v>0.15</v>
      </c>
      <c r="H500">
        <v>20</v>
      </c>
      <c r="I500">
        <v>150</v>
      </c>
      <c r="J500">
        <v>110</v>
      </c>
      <c r="K500">
        <v>25</v>
      </c>
      <c r="L500" t="s">
        <v>1383</v>
      </c>
      <c r="M500">
        <v>0.22681243206296831</v>
      </c>
      <c r="N500">
        <v>0.20723398796623471</v>
      </c>
      <c r="O500">
        <v>0.24886578153800809</v>
      </c>
      <c r="P500">
        <v>0.23229115606270831</v>
      </c>
      <c r="Q500">
        <v>0.23992749550322581</v>
      </c>
      <c r="R500">
        <v>0.23102617062662911</v>
      </c>
      <c r="S500">
        <v>1.402076345004122E-2</v>
      </c>
      <c r="T500">
        <v>499</v>
      </c>
      <c r="V500">
        <f>MATCH(L500,[1]Sheet1!$L:$L,0)</f>
        <v>545</v>
      </c>
    </row>
    <row r="501" spans="1:22" x14ac:dyDescent="0.35">
      <c r="A501" s="1">
        <v>955</v>
      </c>
      <c r="B501">
        <v>3.7785625934600828</v>
      </c>
      <c r="C501">
        <v>0.56819398499918961</v>
      </c>
      <c r="D501">
        <v>9.5219278335571284E-2</v>
      </c>
      <c r="E501">
        <v>3.3669575157906223E-2</v>
      </c>
      <c r="F501">
        <v>20</v>
      </c>
      <c r="G501">
        <v>0.25</v>
      </c>
      <c r="H501">
        <v>25</v>
      </c>
      <c r="I501">
        <v>100</v>
      </c>
      <c r="J501">
        <v>100</v>
      </c>
      <c r="K501">
        <v>40</v>
      </c>
      <c r="L501" t="s">
        <v>974</v>
      </c>
      <c r="M501">
        <v>0.244219807065857</v>
      </c>
      <c r="N501">
        <v>0.20015309162259839</v>
      </c>
      <c r="O501">
        <v>0.2389463736911</v>
      </c>
      <c r="P501">
        <v>0.23415279465110261</v>
      </c>
      <c r="Q501">
        <v>0.2376587655879189</v>
      </c>
      <c r="R501">
        <v>0.23102616652371541</v>
      </c>
      <c r="S501">
        <v>1.5771593197727089E-2</v>
      </c>
      <c r="T501">
        <v>500</v>
      </c>
      <c r="V501">
        <f>MATCH(L501,[1]Sheet1!$L:$L,0)</f>
        <v>303</v>
      </c>
    </row>
    <row r="502" spans="1:22" x14ac:dyDescent="0.35">
      <c r="A502" s="1">
        <v>467</v>
      </c>
      <c r="B502">
        <v>6.6670588970184328</v>
      </c>
      <c r="C502">
        <v>0.62363001449813138</v>
      </c>
      <c r="D502">
        <v>8.6709547042846682E-2</v>
      </c>
      <c r="E502">
        <v>2.7901864511985491E-2</v>
      </c>
      <c r="F502">
        <v>15</v>
      </c>
      <c r="G502">
        <v>0.2</v>
      </c>
      <c r="H502">
        <v>15</v>
      </c>
      <c r="I502">
        <v>150</v>
      </c>
      <c r="J502">
        <v>110</v>
      </c>
      <c r="K502">
        <v>40</v>
      </c>
      <c r="L502" t="s">
        <v>486</v>
      </c>
      <c r="M502">
        <v>0.23245498448268481</v>
      </c>
      <c r="N502">
        <v>0.20687679569501319</v>
      </c>
      <c r="O502">
        <v>0.2400878504717609</v>
      </c>
      <c r="P502">
        <v>0.2395593785274473</v>
      </c>
      <c r="Q502">
        <v>0.2360943220651586</v>
      </c>
      <c r="R502">
        <v>0.23101466624841291</v>
      </c>
      <c r="S502">
        <v>1.237617868784663E-2</v>
      </c>
      <c r="T502">
        <v>501</v>
      </c>
      <c r="V502">
        <f>MATCH(L502,[1]Sheet1!$L:$L,0)</f>
        <v>609</v>
      </c>
    </row>
    <row r="503" spans="1:22" x14ac:dyDescent="0.35">
      <c r="A503" s="1">
        <v>1322</v>
      </c>
      <c r="B503">
        <v>3.856532907485962</v>
      </c>
      <c r="C503">
        <v>0.70811697682598584</v>
      </c>
      <c r="D503">
        <v>8.5812520980834958E-2</v>
      </c>
      <c r="E503">
        <v>3.137202727319148E-2</v>
      </c>
      <c r="F503">
        <v>30</v>
      </c>
      <c r="G503">
        <v>0.15</v>
      </c>
      <c r="H503">
        <v>15</v>
      </c>
      <c r="I503">
        <v>150</v>
      </c>
      <c r="J503">
        <v>90</v>
      </c>
      <c r="K503">
        <v>35</v>
      </c>
      <c r="L503" t="s">
        <v>1341</v>
      </c>
      <c r="M503">
        <v>0.2219549407035562</v>
      </c>
      <c r="N503">
        <v>0.21354768680376729</v>
      </c>
      <c r="O503">
        <v>0.23575413771539749</v>
      </c>
      <c r="P503">
        <v>0.23834826467951559</v>
      </c>
      <c r="Q503">
        <v>0.2454576175137691</v>
      </c>
      <c r="R503">
        <v>0.23101252948320111</v>
      </c>
      <c r="S503">
        <v>1.159324865624351E-2</v>
      </c>
      <c r="T503">
        <v>502</v>
      </c>
      <c r="V503">
        <f>MATCH(L503,[1]Sheet1!$L:$L,0)</f>
        <v>450</v>
      </c>
    </row>
    <row r="504" spans="1:22" x14ac:dyDescent="0.35">
      <c r="A504" s="1">
        <v>1111</v>
      </c>
      <c r="B504">
        <v>3.7502856731414789</v>
      </c>
      <c r="C504">
        <v>0.2245391239504031</v>
      </c>
      <c r="D504">
        <v>0.15067605972290041</v>
      </c>
      <c r="E504">
        <v>0.1657979353496507</v>
      </c>
      <c r="F504">
        <v>25</v>
      </c>
      <c r="G504">
        <v>0.2</v>
      </c>
      <c r="H504">
        <v>15</v>
      </c>
      <c r="I504">
        <v>150</v>
      </c>
      <c r="J504">
        <v>100</v>
      </c>
      <c r="K504">
        <v>40</v>
      </c>
      <c r="L504" t="s">
        <v>1130</v>
      </c>
      <c r="M504">
        <v>0.2317549145125577</v>
      </c>
      <c r="N504">
        <v>0.2076776095003989</v>
      </c>
      <c r="O504">
        <v>0.23242052349157</v>
      </c>
      <c r="P504">
        <v>0.23596804130574101</v>
      </c>
      <c r="Q504">
        <v>0.24722884522061581</v>
      </c>
      <c r="R504">
        <v>0.23100998680617671</v>
      </c>
      <c r="S504">
        <v>1.2919582303279151E-2</v>
      </c>
      <c r="T504">
        <v>503</v>
      </c>
      <c r="V504">
        <f>MATCH(L504,[1]Sheet1!$L:$L,0)</f>
        <v>532</v>
      </c>
    </row>
    <row r="505" spans="1:22" x14ac:dyDescent="0.35">
      <c r="A505" s="1">
        <v>783</v>
      </c>
      <c r="B505">
        <v>5.2265755653381349</v>
      </c>
      <c r="C505">
        <v>1.1119887475198671</v>
      </c>
      <c r="D505">
        <v>0.1079602241516113</v>
      </c>
      <c r="E505">
        <v>3.86195115426307E-2</v>
      </c>
      <c r="F505">
        <v>20</v>
      </c>
      <c r="G505">
        <v>0.2</v>
      </c>
      <c r="H505">
        <v>15</v>
      </c>
      <c r="I505">
        <v>150</v>
      </c>
      <c r="J505">
        <v>90</v>
      </c>
      <c r="K505">
        <v>40</v>
      </c>
      <c r="L505" t="s">
        <v>802</v>
      </c>
      <c r="M505">
        <v>0.231385818430731</v>
      </c>
      <c r="N505">
        <v>0.20815158021427499</v>
      </c>
      <c r="O505">
        <v>0.2413831745488095</v>
      </c>
      <c r="P505">
        <v>0.2299444750364866</v>
      </c>
      <c r="Q505">
        <v>0.24400690382218659</v>
      </c>
      <c r="R505">
        <v>0.23097439041049769</v>
      </c>
      <c r="S505">
        <v>1.2651480996389981E-2</v>
      </c>
      <c r="T505">
        <v>504</v>
      </c>
      <c r="V505">
        <f>MATCH(L505,[1]Sheet1!$L:$L,0)</f>
        <v>469</v>
      </c>
    </row>
    <row r="506" spans="1:22" x14ac:dyDescent="0.35">
      <c r="A506" s="1">
        <v>1578</v>
      </c>
      <c r="B506">
        <v>3.8941665649414059</v>
      </c>
      <c r="C506">
        <v>0.43321591092666289</v>
      </c>
      <c r="D506">
        <v>9.8788309097290042E-2</v>
      </c>
      <c r="E506">
        <v>4.9066298830443257E-2</v>
      </c>
      <c r="F506">
        <v>30</v>
      </c>
      <c r="G506">
        <v>0.25</v>
      </c>
      <c r="H506">
        <v>20</v>
      </c>
      <c r="I506">
        <v>150</v>
      </c>
      <c r="J506">
        <v>100</v>
      </c>
      <c r="K506">
        <v>35</v>
      </c>
      <c r="L506" t="s">
        <v>1597</v>
      </c>
      <c r="M506">
        <v>0.23742161952791141</v>
      </c>
      <c r="N506">
        <v>0.20010160303894869</v>
      </c>
      <c r="O506">
        <v>0.24865668644375291</v>
      </c>
      <c r="P506">
        <v>0.23124623419016491</v>
      </c>
      <c r="Q506">
        <v>0.23738349594606489</v>
      </c>
      <c r="R506">
        <v>0.23096192782936861</v>
      </c>
      <c r="S506">
        <v>1.6422600967057041E-2</v>
      </c>
      <c r="T506">
        <v>505</v>
      </c>
      <c r="V506">
        <f>MATCH(L506,[1]Sheet1!$L:$L,0)</f>
        <v>372</v>
      </c>
    </row>
    <row r="507" spans="1:22" x14ac:dyDescent="0.35">
      <c r="A507" s="1">
        <v>373</v>
      </c>
      <c r="B507">
        <v>4.5602935314178463</v>
      </c>
      <c r="C507">
        <v>1.044178789842485</v>
      </c>
      <c r="D507">
        <v>0.1198123931884766</v>
      </c>
      <c r="E507">
        <v>4.9450197255675593E-2</v>
      </c>
      <c r="F507">
        <v>15</v>
      </c>
      <c r="G507">
        <v>0.15</v>
      </c>
      <c r="H507">
        <v>20</v>
      </c>
      <c r="I507">
        <v>100</v>
      </c>
      <c r="J507">
        <v>90</v>
      </c>
      <c r="K507">
        <v>30</v>
      </c>
      <c r="L507" t="s">
        <v>392</v>
      </c>
      <c r="M507">
        <v>0.23050241999681181</v>
      </c>
      <c r="N507">
        <v>0.20192064944569429</v>
      </c>
      <c r="O507">
        <v>0.2441420805005049</v>
      </c>
      <c r="P507">
        <v>0.2443515562907678</v>
      </c>
      <c r="Q507">
        <v>0.2337712789311325</v>
      </c>
      <c r="R507">
        <v>0.23093759703298231</v>
      </c>
      <c r="S507">
        <v>1.552092178995656E-2</v>
      </c>
      <c r="T507">
        <v>506</v>
      </c>
      <c r="V507">
        <f>MATCH(L507,[1]Sheet1!$L:$L,0)</f>
        <v>605</v>
      </c>
    </row>
    <row r="508" spans="1:22" x14ac:dyDescent="0.35">
      <c r="A508" s="1">
        <v>1466</v>
      </c>
      <c r="B508">
        <v>4.2068843841552734</v>
      </c>
      <c r="C508">
        <v>1.017200456624755</v>
      </c>
      <c r="D508">
        <v>9.7338199615478516E-2</v>
      </c>
      <c r="E508">
        <v>2.4961724218637751E-2</v>
      </c>
      <c r="F508">
        <v>30</v>
      </c>
      <c r="G508">
        <v>0.2</v>
      </c>
      <c r="H508">
        <v>20</v>
      </c>
      <c r="I508">
        <v>150</v>
      </c>
      <c r="J508">
        <v>90</v>
      </c>
      <c r="K508">
        <v>35</v>
      </c>
      <c r="L508" t="s">
        <v>1485</v>
      </c>
      <c r="M508">
        <v>0.23718694704213589</v>
      </c>
      <c r="N508">
        <v>0.20978232708535149</v>
      </c>
      <c r="O508">
        <v>0.24312987224088259</v>
      </c>
      <c r="P508">
        <v>0.22531985516732611</v>
      </c>
      <c r="Q508">
        <v>0.23921310312874189</v>
      </c>
      <c r="R508">
        <v>0.23092642093288759</v>
      </c>
      <c r="S508">
        <v>1.212677860870936E-2</v>
      </c>
      <c r="T508">
        <v>507</v>
      </c>
      <c r="V508">
        <f>MATCH(L508,[1]Sheet1!$L:$L,0)</f>
        <v>240</v>
      </c>
    </row>
    <row r="509" spans="1:22" x14ac:dyDescent="0.35">
      <c r="A509" s="1">
        <v>1107</v>
      </c>
      <c r="B509">
        <v>4.2639262676239014</v>
      </c>
      <c r="C509">
        <v>0.60610539116140205</v>
      </c>
      <c r="D509">
        <v>0.1142743110656738</v>
      </c>
      <c r="E509">
        <v>3.3990744425324758E-2</v>
      </c>
      <c r="F509">
        <v>25</v>
      </c>
      <c r="G509">
        <v>0.2</v>
      </c>
      <c r="H509">
        <v>15</v>
      </c>
      <c r="I509">
        <v>150</v>
      </c>
      <c r="J509">
        <v>90</v>
      </c>
      <c r="K509">
        <v>40</v>
      </c>
      <c r="L509" t="s">
        <v>1126</v>
      </c>
      <c r="M509">
        <v>0.23214648165309401</v>
      </c>
      <c r="N509">
        <v>0.20527071327375829</v>
      </c>
      <c r="O509">
        <v>0.2377724123017903</v>
      </c>
      <c r="P509">
        <v>0.24569197514395699</v>
      </c>
      <c r="Q509">
        <v>0.2334890298409735</v>
      </c>
      <c r="R509">
        <v>0.2308741224427146</v>
      </c>
      <c r="S509">
        <v>1.364658463785166E-2</v>
      </c>
      <c r="T509">
        <v>508</v>
      </c>
      <c r="V509">
        <f>MATCH(L509,[1]Sheet1!$L:$L,0)</f>
        <v>489</v>
      </c>
    </row>
    <row r="510" spans="1:22" x14ac:dyDescent="0.35">
      <c r="A510" s="1">
        <v>354</v>
      </c>
      <c r="B510">
        <v>6.8259743213653561</v>
      </c>
      <c r="C510">
        <v>1.2048347519879721</v>
      </c>
      <c r="D510">
        <v>0.1132752895355225</v>
      </c>
      <c r="E510">
        <v>3.8953842032137503E-2</v>
      </c>
      <c r="F510">
        <v>15</v>
      </c>
      <c r="G510">
        <v>0.15</v>
      </c>
      <c r="H510">
        <v>15</v>
      </c>
      <c r="I510">
        <v>150</v>
      </c>
      <c r="J510">
        <v>100</v>
      </c>
      <c r="K510">
        <v>35</v>
      </c>
      <c r="L510" t="s">
        <v>373</v>
      </c>
      <c r="M510">
        <v>0.231753097680168</v>
      </c>
      <c r="N510">
        <v>0.21254348170566689</v>
      </c>
      <c r="O510">
        <v>0.2329936575210784</v>
      </c>
      <c r="P510">
        <v>0.22912086851377519</v>
      </c>
      <c r="Q510">
        <v>0.24781835197451779</v>
      </c>
      <c r="R510">
        <v>0.2308458914790413</v>
      </c>
      <c r="S510">
        <v>1.1237920137431179E-2</v>
      </c>
      <c r="T510">
        <v>509</v>
      </c>
      <c r="V510">
        <f>MATCH(L510,[1]Sheet1!$L:$L,0)</f>
        <v>510</v>
      </c>
    </row>
    <row r="511" spans="1:22" x14ac:dyDescent="0.35">
      <c r="A511" s="1">
        <v>698</v>
      </c>
      <c r="B511">
        <v>3.9400928974151612</v>
      </c>
      <c r="C511">
        <v>0.71014280120135409</v>
      </c>
      <c r="D511">
        <v>8.6484909057617188E-2</v>
      </c>
      <c r="E511">
        <v>1.2752068490736771E-2</v>
      </c>
      <c r="F511">
        <v>20</v>
      </c>
      <c r="G511">
        <v>0.15</v>
      </c>
      <c r="H511">
        <v>20</v>
      </c>
      <c r="I511">
        <v>100</v>
      </c>
      <c r="J511">
        <v>90</v>
      </c>
      <c r="K511">
        <v>35</v>
      </c>
      <c r="L511" t="s">
        <v>717</v>
      </c>
      <c r="M511">
        <v>0.23341653686161651</v>
      </c>
      <c r="N511">
        <v>0.20568490033534001</v>
      </c>
      <c r="O511">
        <v>0.24696287932450409</v>
      </c>
      <c r="P511">
        <v>0.23746106945396389</v>
      </c>
      <c r="Q511">
        <v>0.230329971934497</v>
      </c>
      <c r="R511">
        <v>0.23077107158198429</v>
      </c>
      <c r="S511">
        <v>1.373637326777726E-2</v>
      </c>
      <c r="T511">
        <v>510</v>
      </c>
      <c r="V511">
        <f>MATCH(L511,[1]Sheet1!$L:$L,0)</f>
        <v>547</v>
      </c>
    </row>
    <row r="512" spans="1:22" x14ac:dyDescent="0.35">
      <c r="A512" s="1">
        <v>810</v>
      </c>
      <c r="B512">
        <v>3.390251064300537</v>
      </c>
      <c r="C512">
        <v>0.530853351352507</v>
      </c>
      <c r="D512">
        <v>9.5400238037109369E-2</v>
      </c>
      <c r="E512">
        <v>5.7158750359613833E-2</v>
      </c>
      <c r="F512">
        <v>20</v>
      </c>
      <c r="G512">
        <v>0.2</v>
      </c>
      <c r="H512">
        <v>20</v>
      </c>
      <c r="I512">
        <v>100</v>
      </c>
      <c r="J512">
        <v>100</v>
      </c>
      <c r="K512">
        <v>35</v>
      </c>
      <c r="L512" t="s">
        <v>829</v>
      </c>
      <c r="M512">
        <v>0.23258863898470261</v>
      </c>
      <c r="N512">
        <v>0.20210506924007279</v>
      </c>
      <c r="O512">
        <v>0.23421650035196739</v>
      </c>
      <c r="P512">
        <v>0.2384096790320327</v>
      </c>
      <c r="Q512">
        <v>0.24643431514865261</v>
      </c>
      <c r="R512">
        <v>0.23075084055148559</v>
      </c>
      <c r="S512">
        <v>1.510362669871488E-2</v>
      </c>
      <c r="T512">
        <v>511</v>
      </c>
      <c r="V512">
        <f>MATCH(L512,[1]Sheet1!$L:$L,0)</f>
        <v>472</v>
      </c>
    </row>
    <row r="513" spans="1:22" x14ac:dyDescent="0.35">
      <c r="A513" s="1">
        <v>1176</v>
      </c>
      <c r="B513">
        <v>4.5812173366546629</v>
      </c>
      <c r="C513">
        <v>1.2097851740770491</v>
      </c>
      <c r="D513">
        <v>0.1662777900695801</v>
      </c>
      <c r="E513">
        <v>0.15974250572435009</v>
      </c>
      <c r="F513">
        <v>25</v>
      </c>
      <c r="G513">
        <v>0.2</v>
      </c>
      <c r="H513">
        <v>25</v>
      </c>
      <c r="I513">
        <v>150</v>
      </c>
      <c r="J513">
        <v>90</v>
      </c>
      <c r="K513">
        <v>25</v>
      </c>
      <c r="L513" t="s">
        <v>1195</v>
      </c>
      <c r="M513">
        <v>0.2280962082508329</v>
      </c>
      <c r="N513">
        <v>0.20387580368378161</v>
      </c>
      <c r="O513">
        <v>0.23907271074926989</v>
      </c>
      <c r="P513">
        <v>0.25134235274211841</v>
      </c>
      <c r="Q513">
        <v>0.2312338944206089</v>
      </c>
      <c r="R513">
        <v>0.23072419396932231</v>
      </c>
      <c r="S513">
        <v>1.563846775113624E-2</v>
      </c>
      <c r="T513">
        <v>512</v>
      </c>
      <c r="V513">
        <f>MATCH(L513,[1]Sheet1!$L:$L,0)</f>
        <v>302</v>
      </c>
    </row>
    <row r="514" spans="1:22" x14ac:dyDescent="0.35">
      <c r="A514" s="1">
        <v>951</v>
      </c>
      <c r="B514">
        <v>3.8063587665557859</v>
      </c>
      <c r="C514">
        <v>0.49991792351695119</v>
      </c>
      <c r="D514">
        <v>8.5707998275756841E-2</v>
      </c>
      <c r="E514">
        <v>2.074088506011753E-2</v>
      </c>
      <c r="F514">
        <v>20</v>
      </c>
      <c r="G514">
        <v>0.25</v>
      </c>
      <c r="H514">
        <v>25</v>
      </c>
      <c r="I514">
        <v>100</v>
      </c>
      <c r="J514">
        <v>90</v>
      </c>
      <c r="K514">
        <v>40</v>
      </c>
      <c r="L514" t="s">
        <v>970</v>
      </c>
      <c r="M514">
        <v>0.2269160995627752</v>
      </c>
      <c r="N514">
        <v>0.2048722335432327</v>
      </c>
      <c r="O514">
        <v>0.24729810858948659</v>
      </c>
      <c r="P514">
        <v>0.2379109893187463</v>
      </c>
      <c r="Q514">
        <v>0.2365405625164268</v>
      </c>
      <c r="R514">
        <v>0.2307075987061335</v>
      </c>
      <c r="S514">
        <v>1.4442983626482589E-2</v>
      </c>
      <c r="T514">
        <v>513</v>
      </c>
      <c r="V514">
        <f>MATCH(L514,[1]Sheet1!$L:$L,0)</f>
        <v>387</v>
      </c>
    </row>
    <row r="515" spans="1:22" x14ac:dyDescent="0.35">
      <c r="A515" s="1">
        <v>675</v>
      </c>
      <c r="B515">
        <v>5.7091923713684078</v>
      </c>
      <c r="C515">
        <v>1.6455789590114041</v>
      </c>
      <c r="D515">
        <v>9.6608877182006836E-2</v>
      </c>
      <c r="E515">
        <v>2.1681566051150299E-2</v>
      </c>
      <c r="F515">
        <v>20</v>
      </c>
      <c r="G515">
        <v>0.15</v>
      </c>
      <c r="H515">
        <v>15</v>
      </c>
      <c r="I515">
        <v>150</v>
      </c>
      <c r="J515">
        <v>90</v>
      </c>
      <c r="K515">
        <v>40</v>
      </c>
      <c r="L515" t="s">
        <v>694</v>
      </c>
      <c r="M515">
        <v>0.22817219628972471</v>
      </c>
      <c r="N515">
        <v>0.20285533723388341</v>
      </c>
      <c r="O515">
        <v>0.2426578019709332</v>
      </c>
      <c r="P515">
        <v>0.24589055938143101</v>
      </c>
      <c r="Q515">
        <v>0.23387692178152111</v>
      </c>
      <c r="R515">
        <v>0.2306905633314987</v>
      </c>
      <c r="S515">
        <v>1.526793728835444E-2</v>
      </c>
      <c r="T515">
        <v>514</v>
      </c>
      <c r="V515">
        <f>MATCH(L515,[1]Sheet1!$L:$L,0)</f>
        <v>357</v>
      </c>
    </row>
    <row r="516" spans="1:22" x14ac:dyDescent="0.35">
      <c r="A516" s="1">
        <v>1058</v>
      </c>
      <c r="B516">
        <v>2.9681648731231691</v>
      </c>
      <c r="C516">
        <v>0.45098394552553861</v>
      </c>
      <c r="D516">
        <v>0.16358027458190921</v>
      </c>
      <c r="E516">
        <v>0.14873482317889711</v>
      </c>
      <c r="F516">
        <v>25</v>
      </c>
      <c r="G516">
        <v>0.15</v>
      </c>
      <c r="H516">
        <v>25</v>
      </c>
      <c r="I516">
        <v>100</v>
      </c>
      <c r="J516">
        <v>90</v>
      </c>
      <c r="K516">
        <v>35</v>
      </c>
      <c r="L516" t="s">
        <v>1077</v>
      </c>
      <c r="M516">
        <v>0.22425060176655909</v>
      </c>
      <c r="N516">
        <v>0.20012305316442111</v>
      </c>
      <c r="O516">
        <v>0.2484674306700444</v>
      </c>
      <c r="P516">
        <v>0.23570617226614449</v>
      </c>
      <c r="Q516">
        <v>0.24481069014719939</v>
      </c>
      <c r="R516">
        <v>0.23067158960287371</v>
      </c>
      <c r="S516">
        <v>1.741490918385407E-2</v>
      </c>
      <c r="T516">
        <v>515</v>
      </c>
      <c r="V516">
        <f>MATCH(L516,[1]Sheet1!$L:$L,0)</f>
        <v>533</v>
      </c>
    </row>
    <row r="517" spans="1:22" x14ac:dyDescent="0.35">
      <c r="A517" s="1">
        <v>1148</v>
      </c>
      <c r="B517">
        <v>4.4844224929809569</v>
      </c>
      <c r="C517">
        <v>0.37088309517982931</v>
      </c>
      <c r="D517">
        <v>7.6415491104125974E-2</v>
      </c>
      <c r="E517">
        <v>1.6086040500244089E-2</v>
      </c>
      <c r="F517">
        <v>25</v>
      </c>
      <c r="G517">
        <v>0.2</v>
      </c>
      <c r="H517">
        <v>20</v>
      </c>
      <c r="I517">
        <v>150</v>
      </c>
      <c r="J517">
        <v>110</v>
      </c>
      <c r="K517">
        <v>25</v>
      </c>
      <c r="L517" t="s">
        <v>1167</v>
      </c>
      <c r="M517">
        <v>0.22560401731501151</v>
      </c>
      <c r="N517">
        <v>0.21005587197725581</v>
      </c>
      <c r="O517">
        <v>0.2434177493865492</v>
      </c>
      <c r="P517">
        <v>0.23772165234643319</v>
      </c>
      <c r="Q517">
        <v>0.23652189727282449</v>
      </c>
      <c r="R517">
        <v>0.23066423765961491</v>
      </c>
      <c r="S517">
        <v>1.1807471411007259E-2</v>
      </c>
      <c r="T517">
        <v>516</v>
      </c>
      <c r="V517">
        <f>MATCH(L517,[1]Sheet1!$L:$L,0)</f>
        <v>622</v>
      </c>
    </row>
    <row r="518" spans="1:22" x14ac:dyDescent="0.35">
      <c r="A518" s="1">
        <v>1249</v>
      </c>
      <c r="B518">
        <v>3.7185416698455809</v>
      </c>
      <c r="C518">
        <v>0.1105250906315722</v>
      </c>
      <c r="D518">
        <v>9.4452238082885748E-2</v>
      </c>
      <c r="E518">
        <v>4.9419140371878043E-2</v>
      </c>
      <c r="F518">
        <v>25</v>
      </c>
      <c r="G518">
        <v>0.25</v>
      </c>
      <c r="H518">
        <v>20</v>
      </c>
      <c r="I518">
        <v>150</v>
      </c>
      <c r="J518">
        <v>90</v>
      </c>
      <c r="K518">
        <v>30</v>
      </c>
      <c r="L518" t="s">
        <v>1268</v>
      </c>
      <c r="M518">
        <v>0.2260138570893723</v>
      </c>
      <c r="N518">
        <v>0.2043257008247954</v>
      </c>
      <c r="O518">
        <v>0.24401160635344249</v>
      </c>
      <c r="P518">
        <v>0.23569875067702459</v>
      </c>
      <c r="Q518">
        <v>0.24301735408531969</v>
      </c>
      <c r="R518">
        <v>0.23061345380599091</v>
      </c>
      <c r="S518">
        <v>1.463850897357202E-2</v>
      </c>
      <c r="T518">
        <v>517</v>
      </c>
      <c r="V518">
        <f>MATCH(L518,[1]Sheet1!$L:$L,0)</f>
        <v>504</v>
      </c>
    </row>
    <row r="519" spans="1:22" x14ac:dyDescent="0.35">
      <c r="A519" s="1">
        <v>15</v>
      </c>
      <c r="B519">
        <v>6.343468809127808</v>
      </c>
      <c r="C519">
        <v>1.2404070010770669</v>
      </c>
      <c r="D519">
        <v>0.1115187644958496</v>
      </c>
      <c r="E519">
        <v>5.7186837210862228E-2</v>
      </c>
      <c r="F519">
        <v>10</v>
      </c>
      <c r="G519">
        <v>0.15</v>
      </c>
      <c r="H519">
        <v>15</v>
      </c>
      <c r="I519">
        <v>100</v>
      </c>
      <c r="J519">
        <v>90</v>
      </c>
      <c r="K519">
        <v>40</v>
      </c>
      <c r="L519" t="s">
        <v>34</v>
      </c>
      <c r="M519">
        <v>0.2296147985261727</v>
      </c>
      <c r="N519">
        <v>0.21610563297977209</v>
      </c>
      <c r="O519">
        <v>0.23891950135024531</v>
      </c>
      <c r="P519">
        <v>0.23106053494814041</v>
      </c>
      <c r="Q519">
        <v>0.2372278909586599</v>
      </c>
      <c r="R519">
        <v>0.23058567175259809</v>
      </c>
      <c r="S519">
        <v>8.0549538109515057E-3</v>
      </c>
      <c r="T519">
        <v>518</v>
      </c>
      <c r="V519">
        <f>MATCH(L519,[1]Sheet1!$L:$L,0)</f>
        <v>646</v>
      </c>
    </row>
    <row r="520" spans="1:22" x14ac:dyDescent="0.35">
      <c r="A520" s="1">
        <v>1036</v>
      </c>
      <c r="B520">
        <v>4.3574594497680668</v>
      </c>
      <c r="C520">
        <v>0.79815673522496511</v>
      </c>
      <c r="D520">
        <v>9.7223520278930664E-2</v>
      </c>
      <c r="E520">
        <v>5.5954881159387793E-2</v>
      </c>
      <c r="F520">
        <v>25</v>
      </c>
      <c r="G520">
        <v>0.15</v>
      </c>
      <c r="H520">
        <v>20</v>
      </c>
      <c r="I520">
        <v>150</v>
      </c>
      <c r="J520">
        <v>100</v>
      </c>
      <c r="K520">
        <v>25</v>
      </c>
      <c r="L520" t="s">
        <v>1055</v>
      </c>
      <c r="M520">
        <v>0.23571116999394279</v>
      </c>
      <c r="N520">
        <v>0.20144879907528021</v>
      </c>
      <c r="O520">
        <v>0.2390417489603846</v>
      </c>
      <c r="P520">
        <v>0.23421298458180129</v>
      </c>
      <c r="Q520">
        <v>0.24221163018000461</v>
      </c>
      <c r="R520">
        <v>0.2305252665582827</v>
      </c>
      <c r="S520">
        <v>1.479888770928065E-2</v>
      </c>
      <c r="T520">
        <v>519</v>
      </c>
      <c r="V520">
        <f>MATCH(L520,[1]Sheet1!$L:$L,0)</f>
        <v>414</v>
      </c>
    </row>
    <row r="521" spans="1:22" x14ac:dyDescent="0.35">
      <c r="A521" s="1">
        <v>789</v>
      </c>
      <c r="B521">
        <v>5.7532783985137943</v>
      </c>
      <c r="C521">
        <v>0.8595654908506527</v>
      </c>
      <c r="D521">
        <v>9.9532794952392575E-2</v>
      </c>
      <c r="E521">
        <v>2.7730644658749071E-2</v>
      </c>
      <c r="F521">
        <v>20</v>
      </c>
      <c r="G521">
        <v>0.2</v>
      </c>
      <c r="H521">
        <v>15</v>
      </c>
      <c r="I521">
        <v>150</v>
      </c>
      <c r="J521">
        <v>110</v>
      </c>
      <c r="K521">
        <v>30</v>
      </c>
      <c r="L521" t="s">
        <v>808</v>
      </c>
      <c r="M521">
        <v>0.2289954440079113</v>
      </c>
      <c r="N521">
        <v>0.20397781029132361</v>
      </c>
      <c r="O521">
        <v>0.24606413461673449</v>
      </c>
      <c r="P521">
        <v>0.23633479278296871</v>
      </c>
      <c r="Q521">
        <v>0.23700578099479139</v>
      </c>
      <c r="R521">
        <v>0.23047559253874589</v>
      </c>
      <c r="S521">
        <v>1.4312927978549529E-2</v>
      </c>
      <c r="T521">
        <v>520</v>
      </c>
      <c r="V521">
        <f>MATCH(L521,[1]Sheet1!$L:$L,0)</f>
        <v>578</v>
      </c>
    </row>
    <row r="522" spans="1:22" x14ac:dyDescent="0.35">
      <c r="A522" s="1">
        <v>32</v>
      </c>
      <c r="B522">
        <v>8.6549900054931648</v>
      </c>
      <c r="C522">
        <v>1.491948471585703</v>
      </c>
      <c r="D522">
        <v>7.5634860992431635E-2</v>
      </c>
      <c r="E522">
        <v>1.101567479929073E-2</v>
      </c>
      <c r="F522">
        <v>10</v>
      </c>
      <c r="G522">
        <v>0.15</v>
      </c>
      <c r="H522">
        <v>15</v>
      </c>
      <c r="I522">
        <v>150</v>
      </c>
      <c r="J522">
        <v>110</v>
      </c>
      <c r="K522">
        <v>25</v>
      </c>
      <c r="L522" t="s">
        <v>51</v>
      </c>
      <c r="M522">
        <v>0.22962765824483841</v>
      </c>
      <c r="N522">
        <v>0.2071583550907683</v>
      </c>
      <c r="O522">
        <v>0.22995590913158651</v>
      </c>
      <c r="P522">
        <v>0.24070593167298079</v>
      </c>
      <c r="Q522">
        <v>0.24491440708175591</v>
      </c>
      <c r="R522">
        <v>0.23047245224438601</v>
      </c>
      <c r="S522">
        <v>1.309825775068944E-2</v>
      </c>
      <c r="T522">
        <v>521</v>
      </c>
      <c r="V522">
        <f>MATCH(L522,[1]Sheet1!$L:$L,0)</f>
        <v>563</v>
      </c>
    </row>
    <row r="523" spans="1:22" x14ac:dyDescent="0.35">
      <c r="A523" s="1">
        <v>891</v>
      </c>
      <c r="B523">
        <v>4.8887125968933107</v>
      </c>
      <c r="C523">
        <v>0.83916119737377914</v>
      </c>
      <c r="D523">
        <v>8.8220119476318359E-2</v>
      </c>
      <c r="E523">
        <v>2.3190553722020571E-2</v>
      </c>
      <c r="F523">
        <v>20</v>
      </c>
      <c r="G523">
        <v>0.25</v>
      </c>
      <c r="H523">
        <v>15</v>
      </c>
      <c r="I523">
        <v>150</v>
      </c>
      <c r="J523">
        <v>90</v>
      </c>
      <c r="K523">
        <v>40</v>
      </c>
      <c r="L523" t="s">
        <v>910</v>
      </c>
      <c r="M523">
        <v>0.22995522224211881</v>
      </c>
      <c r="N523">
        <v>0.21362198435296689</v>
      </c>
      <c r="O523">
        <v>0.2368214142700836</v>
      </c>
      <c r="P523">
        <v>0.23367398674794779</v>
      </c>
      <c r="Q523">
        <v>0.23821488067583721</v>
      </c>
      <c r="R523">
        <v>0.23045749765779089</v>
      </c>
      <c r="S523">
        <v>8.8849199977724062E-3</v>
      </c>
      <c r="T523">
        <v>522</v>
      </c>
      <c r="V523">
        <f>MATCH(L523,[1]Sheet1!$L:$L,0)</f>
        <v>497</v>
      </c>
    </row>
    <row r="524" spans="1:22" x14ac:dyDescent="0.35">
      <c r="A524" s="1">
        <v>682</v>
      </c>
      <c r="B524">
        <v>5.6671269893646237</v>
      </c>
      <c r="C524">
        <v>0.95920605658641578</v>
      </c>
      <c r="D524">
        <v>0.1047208309173584</v>
      </c>
      <c r="E524">
        <v>6.0970750548108917E-2</v>
      </c>
      <c r="F524">
        <v>20</v>
      </c>
      <c r="G524">
        <v>0.15</v>
      </c>
      <c r="H524">
        <v>15</v>
      </c>
      <c r="I524">
        <v>150</v>
      </c>
      <c r="J524">
        <v>110</v>
      </c>
      <c r="K524">
        <v>35</v>
      </c>
      <c r="L524" t="s">
        <v>701</v>
      </c>
      <c r="M524">
        <v>0.2338382856224194</v>
      </c>
      <c r="N524">
        <v>0.2039750402998606</v>
      </c>
      <c r="O524">
        <v>0.23266286039273021</v>
      </c>
      <c r="P524">
        <v>0.23231013395390721</v>
      </c>
      <c r="Q524">
        <v>0.24949411873764279</v>
      </c>
      <c r="R524">
        <v>0.23045608780131199</v>
      </c>
      <c r="S524">
        <v>1.472031992324967E-2</v>
      </c>
      <c r="T524">
        <v>523</v>
      </c>
      <c r="V524">
        <f>MATCH(L524,[1]Sheet1!$L:$L,0)</f>
        <v>628</v>
      </c>
    </row>
    <row r="525" spans="1:22" x14ac:dyDescent="0.35">
      <c r="A525" s="1">
        <v>1351</v>
      </c>
      <c r="B525">
        <v>2.7528643608093262</v>
      </c>
      <c r="C525">
        <v>0.59296763353775206</v>
      </c>
      <c r="D525">
        <v>0.1752053260803223</v>
      </c>
      <c r="E525">
        <v>0.16038883032094531</v>
      </c>
      <c r="F525">
        <v>30</v>
      </c>
      <c r="G525">
        <v>0.15</v>
      </c>
      <c r="H525">
        <v>20</v>
      </c>
      <c r="I525">
        <v>100</v>
      </c>
      <c r="J525">
        <v>100</v>
      </c>
      <c r="K525">
        <v>40</v>
      </c>
      <c r="L525" t="s">
        <v>1370</v>
      </c>
      <c r="M525">
        <v>0.23311291975788129</v>
      </c>
      <c r="N525">
        <v>0.20111969973910221</v>
      </c>
      <c r="O525">
        <v>0.2490803342219661</v>
      </c>
      <c r="P525">
        <v>0.23244114941722749</v>
      </c>
      <c r="Q525">
        <v>0.23650172781961551</v>
      </c>
      <c r="R525">
        <v>0.23045116619115849</v>
      </c>
      <c r="S525">
        <v>1.5843200983752779E-2</v>
      </c>
      <c r="T525">
        <v>524</v>
      </c>
      <c r="V525">
        <f>MATCH(L525,[1]Sheet1!$L:$L,0)</f>
        <v>685</v>
      </c>
    </row>
    <row r="526" spans="1:22" x14ac:dyDescent="0.35">
      <c r="A526" s="1">
        <v>1504</v>
      </c>
      <c r="B526">
        <v>3.5912581443786622</v>
      </c>
      <c r="C526">
        <v>0.32123882693898792</v>
      </c>
      <c r="D526">
        <v>7.1934509277343753E-2</v>
      </c>
      <c r="E526">
        <v>1.7801411709480661E-2</v>
      </c>
      <c r="F526">
        <v>30</v>
      </c>
      <c r="G526">
        <v>0.2</v>
      </c>
      <c r="H526">
        <v>25</v>
      </c>
      <c r="I526">
        <v>150</v>
      </c>
      <c r="J526">
        <v>100</v>
      </c>
      <c r="K526">
        <v>25</v>
      </c>
      <c r="L526" t="s">
        <v>1523</v>
      </c>
      <c r="M526">
        <v>0.22239760694378849</v>
      </c>
      <c r="N526">
        <v>0.19993809858437839</v>
      </c>
      <c r="O526">
        <v>0.24231261355910999</v>
      </c>
      <c r="P526">
        <v>0.23990117518169099</v>
      </c>
      <c r="Q526">
        <v>0.24762143966207081</v>
      </c>
      <c r="R526">
        <v>0.2304341867862077</v>
      </c>
      <c r="S526">
        <v>1.7439728005193281E-2</v>
      </c>
      <c r="T526">
        <v>525</v>
      </c>
      <c r="V526">
        <f>MATCH(L526,[1]Sheet1!$L:$L,0)</f>
        <v>627</v>
      </c>
    </row>
    <row r="527" spans="1:22" x14ac:dyDescent="0.35">
      <c r="A527" s="1">
        <v>246</v>
      </c>
      <c r="B527">
        <v>8.5599600315093998</v>
      </c>
      <c r="C527">
        <v>1.0985980886668321</v>
      </c>
      <c r="D527">
        <v>9.4190454483032232E-2</v>
      </c>
      <c r="E527">
        <v>1.913700511718237E-2</v>
      </c>
      <c r="F527">
        <v>10</v>
      </c>
      <c r="G527">
        <v>0.25</v>
      </c>
      <c r="H527">
        <v>15</v>
      </c>
      <c r="I527">
        <v>150</v>
      </c>
      <c r="J527">
        <v>100</v>
      </c>
      <c r="K527">
        <v>35</v>
      </c>
      <c r="L527" t="s">
        <v>265</v>
      </c>
      <c r="M527">
        <v>0.23116319535483881</v>
      </c>
      <c r="N527">
        <v>0.21466186223941691</v>
      </c>
      <c r="O527">
        <v>0.23284527936281321</v>
      </c>
      <c r="P527">
        <v>0.23318481143011729</v>
      </c>
      <c r="Q527">
        <v>0.23992110912797551</v>
      </c>
      <c r="R527">
        <v>0.23035525150303229</v>
      </c>
      <c r="S527">
        <v>8.3981845665734578E-3</v>
      </c>
      <c r="T527">
        <v>526</v>
      </c>
      <c r="V527">
        <f>MATCH(L527,[1]Sheet1!$L:$L,0)</f>
        <v>436</v>
      </c>
    </row>
    <row r="528" spans="1:22" x14ac:dyDescent="0.35">
      <c r="A528" s="1">
        <v>458</v>
      </c>
      <c r="B528">
        <v>7.1076614856719971</v>
      </c>
      <c r="C528">
        <v>1.1443358806627699</v>
      </c>
      <c r="D528">
        <v>0.16941409111022951</v>
      </c>
      <c r="E528">
        <v>0.10403551625621831</v>
      </c>
      <c r="F528">
        <v>15</v>
      </c>
      <c r="G528">
        <v>0.2</v>
      </c>
      <c r="H528">
        <v>15</v>
      </c>
      <c r="I528">
        <v>150</v>
      </c>
      <c r="J528">
        <v>90</v>
      </c>
      <c r="K528">
        <v>35</v>
      </c>
      <c r="L528" t="s">
        <v>477</v>
      </c>
      <c r="M528">
        <v>0.23066438110718959</v>
      </c>
      <c r="N528">
        <v>0.20372221693632481</v>
      </c>
      <c r="O528">
        <v>0.23476297015562131</v>
      </c>
      <c r="P528">
        <v>0.23720871884302469</v>
      </c>
      <c r="Q528">
        <v>0.24526553071048751</v>
      </c>
      <c r="R528">
        <v>0.23032476355052961</v>
      </c>
      <c r="S528">
        <v>1.4128863139774279E-2</v>
      </c>
      <c r="T528">
        <v>527</v>
      </c>
      <c r="V528">
        <f>MATCH(L528,[1]Sheet1!$L:$L,0)</f>
        <v>390</v>
      </c>
    </row>
    <row r="529" spans="1:22" x14ac:dyDescent="0.35">
      <c r="A529" s="1">
        <v>1215</v>
      </c>
      <c r="B529">
        <v>4.1708414077758791</v>
      </c>
      <c r="C529">
        <v>0.61793159418493537</v>
      </c>
      <c r="D529">
        <v>8.2117605209350589E-2</v>
      </c>
      <c r="E529">
        <v>2.1744328757066979E-2</v>
      </c>
      <c r="F529">
        <v>25</v>
      </c>
      <c r="G529">
        <v>0.25</v>
      </c>
      <c r="H529">
        <v>15</v>
      </c>
      <c r="I529">
        <v>150</v>
      </c>
      <c r="J529">
        <v>90</v>
      </c>
      <c r="K529">
        <v>40</v>
      </c>
      <c r="L529" t="s">
        <v>1234</v>
      </c>
      <c r="M529">
        <v>0.23063744664451971</v>
      </c>
      <c r="N529">
        <v>0.20877829839544859</v>
      </c>
      <c r="O529">
        <v>0.24154255059322399</v>
      </c>
      <c r="P529">
        <v>0.23226734636146201</v>
      </c>
      <c r="Q529">
        <v>0.23837117117805881</v>
      </c>
      <c r="R529">
        <v>0.23031936263454261</v>
      </c>
      <c r="S529">
        <v>1.1477846796048911E-2</v>
      </c>
      <c r="T529">
        <v>528</v>
      </c>
      <c r="V529">
        <f>MATCH(L529,[1]Sheet1!$L:$L,0)</f>
        <v>520</v>
      </c>
    </row>
    <row r="530" spans="1:22" x14ac:dyDescent="0.35">
      <c r="A530" s="1">
        <v>165</v>
      </c>
      <c r="B530">
        <v>5.7338747501373293</v>
      </c>
      <c r="C530">
        <v>0.89515605732012482</v>
      </c>
      <c r="D530">
        <v>0.27828969955444338</v>
      </c>
      <c r="E530">
        <v>0.1602881555898919</v>
      </c>
      <c r="F530">
        <v>10</v>
      </c>
      <c r="G530">
        <v>0.2</v>
      </c>
      <c r="H530">
        <v>20</v>
      </c>
      <c r="I530">
        <v>100</v>
      </c>
      <c r="J530">
        <v>110</v>
      </c>
      <c r="K530">
        <v>30</v>
      </c>
      <c r="L530" t="s">
        <v>184</v>
      </c>
      <c r="M530">
        <v>0.21846500689118889</v>
      </c>
      <c r="N530">
        <v>0.21201405328895359</v>
      </c>
      <c r="O530">
        <v>0.24784182876522659</v>
      </c>
      <c r="P530">
        <v>0.24839786534506569</v>
      </c>
      <c r="Q530">
        <v>0.22476658023549029</v>
      </c>
      <c r="R530">
        <v>0.23029706690518501</v>
      </c>
      <c r="S530">
        <v>1.5101722330625291E-2</v>
      </c>
      <c r="T530">
        <v>529</v>
      </c>
      <c r="V530">
        <f>MATCH(L530,[1]Sheet1!$L:$L,0)</f>
        <v>432</v>
      </c>
    </row>
    <row r="531" spans="1:22" x14ac:dyDescent="0.35">
      <c r="A531" s="1">
        <v>137</v>
      </c>
      <c r="B531">
        <v>9.0562656879425045</v>
      </c>
      <c r="C531">
        <v>1.6371383811335301</v>
      </c>
      <c r="D531">
        <v>0.14653935432434079</v>
      </c>
      <c r="E531">
        <v>0.1274623656968393</v>
      </c>
      <c r="F531">
        <v>10</v>
      </c>
      <c r="G531">
        <v>0.2</v>
      </c>
      <c r="H531">
        <v>15</v>
      </c>
      <c r="I531">
        <v>150</v>
      </c>
      <c r="J531">
        <v>100</v>
      </c>
      <c r="K531">
        <v>30</v>
      </c>
      <c r="L531" t="s">
        <v>156</v>
      </c>
      <c r="M531">
        <v>0.22768214910771059</v>
      </c>
      <c r="N531">
        <v>0.20646685770959111</v>
      </c>
      <c r="O531">
        <v>0.23943293144349281</v>
      </c>
      <c r="P531">
        <v>0.24110377861747451</v>
      </c>
      <c r="Q531">
        <v>0.23631789150889099</v>
      </c>
      <c r="R531">
        <v>0.230200721677432</v>
      </c>
      <c r="S531">
        <v>1.273710815830815E-2</v>
      </c>
      <c r="T531">
        <v>530</v>
      </c>
      <c r="V531">
        <f>MATCH(L531,[1]Sheet1!$L:$L,0)</f>
        <v>728</v>
      </c>
    </row>
    <row r="532" spans="1:22" x14ac:dyDescent="0.35">
      <c r="A532" s="1">
        <v>52</v>
      </c>
      <c r="B532">
        <v>5.959251880645752</v>
      </c>
      <c r="C532">
        <v>1.2712335691754411</v>
      </c>
      <c r="D532">
        <v>0.1142841339111328</v>
      </c>
      <c r="E532">
        <v>5.020250382248502E-2</v>
      </c>
      <c r="F532">
        <v>10</v>
      </c>
      <c r="G532">
        <v>0.15</v>
      </c>
      <c r="H532">
        <v>20</v>
      </c>
      <c r="I532">
        <v>100</v>
      </c>
      <c r="J532">
        <v>100</v>
      </c>
      <c r="K532">
        <v>25</v>
      </c>
      <c r="L532" t="s">
        <v>71</v>
      </c>
      <c r="M532">
        <v>0.23113352205513579</v>
      </c>
      <c r="N532">
        <v>0.20671150543324349</v>
      </c>
      <c r="O532">
        <v>0.2458127506488916</v>
      </c>
      <c r="P532">
        <v>0.2323153171569376</v>
      </c>
      <c r="Q532">
        <v>0.23490694302708889</v>
      </c>
      <c r="R532">
        <v>0.2301760076642595</v>
      </c>
      <c r="S532">
        <v>1.282938676974283E-2</v>
      </c>
      <c r="T532">
        <v>531</v>
      </c>
      <c r="V532">
        <f>MATCH(L532,[1]Sheet1!$L:$L,0)</f>
        <v>523</v>
      </c>
    </row>
    <row r="533" spans="1:22" x14ac:dyDescent="0.35">
      <c r="A533" s="1">
        <v>357</v>
      </c>
      <c r="B533">
        <v>6.8648781776428223</v>
      </c>
      <c r="C533">
        <v>1.263445653731136</v>
      </c>
      <c r="D533">
        <v>9.4007635116577143E-2</v>
      </c>
      <c r="E533">
        <v>2.7322069656195571E-2</v>
      </c>
      <c r="F533">
        <v>15</v>
      </c>
      <c r="G533">
        <v>0.15</v>
      </c>
      <c r="H533">
        <v>15</v>
      </c>
      <c r="I533">
        <v>150</v>
      </c>
      <c r="J533">
        <v>110</v>
      </c>
      <c r="K533">
        <v>30</v>
      </c>
      <c r="L533" t="s">
        <v>376</v>
      </c>
      <c r="M533">
        <v>0.22565690403454289</v>
      </c>
      <c r="N533">
        <v>0.1998126722885317</v>
      </c>
      <c r="O533">
        <v>0.23535820945734021</v>
      </c>
      <c r="P533">
        <v>0.2448312846477225</v>
      </c>
      <c r="Q533">
        <v>0.24517045866389561</v>
      </c>
      <c r="R533">
        <v>0.23016590581840651</v>
      </c>
      <c r="S533">
        <v>1.678582641507597E-2</v>
      </c>
      <c r="T533">
        <v>532</v>
      </c>
      <c r="V533">
        <f>MATCH(L533,[1]Sheet1!$L:$L,0)</f>
        <v>535</v>
      </c>
    </row>
    <row r="534" spans="1:22" x14ac:dyDescent="0.35">
      <c r="A534" s="1">
        <v>461</v>
      </c>
      <c r="B534">
        <v>6.8422463893890377</v>
      </c>
      <c r="C534">
        <v>1.198103789763779</v>
      </c>
      <c r="D534">
        <v>0.14641232490539549</v>
      </c>
      <c r="E534">
        <v>4.5558979387213233E-2</v>
      </c>
      <c r="F534">
        <v>15</v>
      </c>
      <c r="G534">
        <v>0.2</v>
      </c>
      <c r="H534">
        <v>15</v>
      </c>
      <c r="I534">
        <v>150</v>
      </c>
      <c r="J534">
        <v>100</v>
      </c>
      <c r="K534">
        <v>30</v>
      </c>
      <c r="L534" t="s">
        <v>480</v>
      </c>
      <c r="M534">
        <v>0.22760676122895099</v>
      </c>
      <c r="N534">
        <v>0.21309292169983621</v>
      </c>
      <c r="O534">
        <v>0.2434481369728804</v>
      </c>
      <c r="P534">
        <v>0.22711601600088849</v>
      </c>
      <c r="Q534">
        <v>0.23951693568317761</v>
      </c>
      <c r="R534">
        <v>0.2301561543171467</v>
      </c>
      <c r="S534">
        <v>1.06882812851789E-2</v>
      </c>
      <c r="T534">
        <v>533</v>
      </c>
      <c r="V534">
        <f>MATCH(L534,[1]Sheet1!$L:$L,0)</f>
        <v>629</v>
      </c>
    </row>
    <row r="535" spans="1:22" x14ac:dyDescent="0.35">
      <c r="A535" s="1">
        <v>998</v>
      </c>
      <c r="B535">
        <v>4.7800761699676517</v>
      </c>
      <c r="C535">
        <v>0.74237568285357258</v>
      </c>
      <c r="D535">
        <v>9.0911483764648443E-2</v>
      </c>
      <c r="E535">
        <v>2.1084264969201991E-2</v>
      </c>
      <c r="F535">
        <v>25</v>
      </c>
      <c r="G535">
        <v>0.15</v>
      </c>
      <c r="H535">
        <v>15</v>
      </c>
      <c r="I535">
        <v>150</v>
      </c>
      <c r="J535">
        <v>90</v>
      </c>
      <c r="K535">
        <v>35</v>
      </c>
      <c r="L535" t="s">
        <v>1017</v>
      </c>
      <c r="M535">
        <v>0.232677460051994</v>
      </c>
      <c r="N535">
        <v>0.20566330354735229</v>
      </c>
      <c r="O535">
        <v>0.23640937118101471</v>
      </c>
      <c r="P535">
        <v>0.24170561277414249</v>
      </c>
      <c r="Q535">
        <v>0.23432443709295669</v>
      </c>
      <c r="R535">
        <v>0.2301560369294921</v>
      </c>
      <c r="S535">
        <v>1.2618431078915001E-2</v>
      </c>
      <c r="T535">
        <v>534</v>
      </c>
      <c r="V535">
        <f>MATCH(L535,[1]Sheet1!$L:$L,0)</f>
        <v>556</v>
      </c>
    </row>
    <row r="536" spans="1:22" x14ac:dyDescent="0.35">
      <c r="A536" s="1">
        <v>1438</v>
      </c>
      <c r="B536">
        <v>3.945272827148437</v>
      </c>
      <c r="C536">
        <v>0.70910217413008392</v>
      </c>
      <c r="D536">
        <v>9.3380022048950198E-2</v>
      </c>
      <c r="E536">
        <v>4.7183229642968401E-2</v>
      </c>
      <c r="F536">
        <v>30</v>
      </c>
      <c r="G536">
        <v>0.2</v>
      </c>
      <c r="H536">
        <v>15</v>
      </c>
      <c r="I536">
        <v>150</v>
      </c>
      <c r="J536">
        <v>110</v>
      </c>
      <c r="K536">
        <v>35</v>
      </c>
      <c r="L536" t="s">
        <v>1457</v>
      </c>
      <c r="M536">
        <v>0.23060972013565301</v>
      </c>
      <c r="N536">
        <v>0.21176827469360759</v>
      </c>
      <c r="O536">
        <v>0.2363972729934935</v>
      </c>
      <c r="P536">
        <v>0.22623050891753271</v>
      </c>
      <c r="Q536">
        <v>0.24576739648876261</v>
      </c>
      <c r="R536">
        <v>0.2301546346458099</v>
      </c>
      <c r="S536">
        <v>1.1281781452687959E-2</v>
      </c>
      <c r="T536">
        <v>535</v>
      </c>
      <c r="V536">
        <f>MATCH(L536,[1]Sheet1!$L:$L,0)</f>
        <v>561</v>
      </c>
    </row>
    <row r="537" spans="1:22" x14ac:dyDescent="0.35">
      <c r="A537" s="1">
        <v>1582</v>
      </c>
      <c r="B537">
        <v>3.7700448036193852</v>
      </c>
      <c r="C537">
        <v>0.88332417302470445</v>
      </c>
      <c r="D537">
        <v>7.7111339569091802E-2</v>
      </c>
      <c r="E537">
        <v>1.6902568036453861E-2</v>
      </c>
      <c r="F537">
        <v>30</v>
      </c>
      <c r="G537">
        <v>0.25</v>
      </c>
      <c r="H537">
        <v>20</v>
      </c>
      <c r="I537">
        <v>150</v>
      </c>
      <c r="J537">
        <v>110</v>
      </c>
      <c r="K537">
        <v>35</v>
      </c>
      <c r="L537" t="s">
        <v>1601</v>
      </c>
      <c r="M537">
        <v>0.23906422211471909</v>
      </c>
      <c r="N537">
        <v>0.202681757969882</v>
      </c>
      <c r="O537">
        <v>0.23365976226107821</v>
      </c>
      <c r="P537">
        <v>0.24414089154319249</v>
      </c>
      <c r="Q537">
        <v>0.23110746746702429</v>
      </c>
      <c r="R537">
        <v>0.2301308202711792</v>
      </c>
      <c r="S537">
        <v>1.444261789343451E-2</v>
      </c>
      <c r="T537">
        <v>536</v>
      </c>
      <c r="V537">
        <f>MATCH(L537,[1]Sheet1!$L:$L,0)</f>
        <v>355</v>
      </c>
    </row>
    <row r="538" spans="1:22" x14ac:dyDescent="0.35">
      <c r="A538" s="1">
        <v>192</v>
      </c>
      <c r="B538">
        <v>6.3534167766571041</v>
      </c>
      <c r="C538">
        <v>0.9471581792386653</v>
      </c>
      <c r="D538">
        <v>0.17162613868713381</v>
      </c>
      <c r="E538">
        <v>0.16537318646277249</v>
      </c>
      <c r="F538">
        <v>10</v>
      </c>
      <c r="G538">
        <v>0.2</v>
      </c>
      <c r="H538">
        <v>25</v>
      </c>
      <c r="I538">
        <v>100</v>
      </c>
      <c r="J538">
        <v>90</v>
      </c>
      <c r="K538">
        <v>25</v>
      </c>
      <c r="L538" t="s">
        <v>211</v>
      </c>
      <c r="M538">
        <v>0.2304341513916997</v>
      </c>
      <c r="N538">
        <v>0.20797329261594441</v>
      </c>
      <c r="O538">
        <v>0.2430792533524839</v>
      </c>
      <c r="P538">
        <v>0.22058769158228089</v>
      </c>
      <c r="Q538">
        <v>0.24851392892940469</v>
      </c>
      <c r="R538">
        <v>0.23011766357436281</v>
      </c>
      <c r="S538">
        <v>1.474936666058471E-2</v>
      </c>
      <c r="T538">
        <v>537</v>
      </c>
      <c r="V538">
        <f>MATCH(L538,[1]Sheet1!$L:$L,0)</f>
        <v>351</v>
      </c>
    </row>
    <row r="539" spans="1:22" x14ac:dyDescent="0.35">
      <c r="A539" s="1">
        <v>28</v>
      </c>
      <c r="B539">
        <v>9.9933626651763916</v>
      </c>
      <c r="C539">
        <v>1.6589196187150921</v>
      </c>
      <c r="D539">
        <v>8.2959651947021484E-2</v>
      </c>
      <c r="E539">
        <v>1.371688386132627E-2</v>
      </c>
      <c r="F539">
        <v>10</v>
      </c>
      <c r="G539">
        <v>0.15</v>
      </c>
      <c r="H539">
        <v>15</v>
      </c>
      <c r="I539">
        <v>150</v>
      </c>
      <c r="J539">
        <v>100</v>
      </c>
      <c r="K539">
        <v>25</v>
      </c>
      <c r="L539" t="s">
        <v>47</v>
      </c>
      <c r="M539">
        <v>0.2264062131296227</v>
      </c>
      <c r="N539">
        <v>0.21233377186057131</v>
      </c>
      <c r="O539">
        <v>0.23425353353422421</v>
      </c>
      <c r="P539">
        <v>0.23730683377754441</v>
      </c>
      <c r="Q539">
        <v>0.23987189354354441</v>
      </c>
      <c r="R539">
        <v>0.2300344491691014</v>
      </c>
      <c r="S539">
        <v>9.9392317261676431E-3</v>
      </c>
      <c r="T539">
        <v>538</v>
      </c>
      <c r="V539">
        <f>MATCH(L539,[1]Sheet1!$L:$L,0)</f>
        <v>571</v>
      </c>
    </row>
    <row r="540" spans="1:22" x14ac:dyDescent="0.35">
      <c r="A540" s="1">
        <v>633</v>
      </c>
      <c r="B540">
        <v>4.7395114898681641</v>
      </c>
      <c r="C540">
        <v>0.77963046767082844</v>
      </c>
      <c r="D540">
        <v>9.08660888671875E-2</v>
      </c>
      <c r="E540">
        <v>3.3706502823106888E-2</v>
      </c>
      <c r="F540">
        <v>15</v>
      </c>
      <c r="G540">
        <v>0.25</v>
      </c>
      <c r="H540">
        <v>25</v>
      </c>
      <c r="I540">
        <v>100</v>
      </c>
      <c r="J540">
        <v>110</v>
      </c>
      <c r="K540">
        <v>30</v>
      </c>
      <c r="L540" t="s">
        <v>652</v>
      </c>
      <c r="M540">
        <v>0.2368203362294086</v>
      </c>
      <c r="N540">
        <v>0.2042944245021015</v>
      </c>
      <c r="O540">
        <v>0.24583445125234391</v>
      </c>
      <c r="P540">
        <v>0.23365815271397081</v>
      </c>
      <c r="Q540">
        <v>0.22945295808431579</v>
      </c>
      <c r="R540">
        <v>0.23001206455642809</v>
      </c>
      <c r="S540">
        <v>1.3940617294738699E-2</v>
      </c>
      <c r="T540">
        <v>539</v>
      </c>
      <c r="V540">
        <f>MATCH(L540,[1]Sheet1!$L:$L,0)</f>
        <v>809</v>
      </c>
    </row>
    <row r="541" spans="1:22" x14ac:dyDescent="0.35">
      <c r="A541" s="1">
        <v>634</v>
      </c>
      <c r="B541">
        <v>4.5706729412078859</v>
      </c>
      <c r="C541">
        <v>0.70621513575994899</v>
      </c>
      <c r="D541">
        <v>7.0573282241821286E-2</v>
      </c>
      <c r="E541">
        <v>1.054688932748263E-2</v>
      </c>
      <c r="F541">
        <v>15</v>
      </c>
      <c r="G541">
        <v>0.25</v>
      </c>
      <c r="H541">
        <v>25</v>
      </c>
      <c r="I541">
        <v>100</v>
      </c>
      <c r="J541">
        <v>110</v>
      </c>
      <c r="K541">
        <v>35</v>
      </c>
      <c r="L541" t="s">
        <v>653</v>
      </c>
      <c r="M541">
        <v>0.2365638846016295</v>
      </c>
      <c r="N541">
        <v>0.21062871024757951</v>
      </c>
      <c r="O541">
        <v>0.2402471965048586</v>
      </c>
      <c r="P541">
        <v>0.2168285947147443</v>
      </c>
      <c r="Q541">
        <v>0.2454915731741209</v>
      </c>
      <c r="R541">
        <v>0.22995199184858661</v>
      </c>
      <c r="S541">
        <v>1.368794883559636E-2</v>
      </c>
      <c r="T541">
        <v>540</v>
      </c>
      <c r="V541">
        <f>MATCH(L541,[1]Sheet1!$L:$L,0)</f>
        <v>601</v>
      </c>
    </row>
    <row r="542" spans="1:22" x14ac:dyDescent="0.35">
      <c r="A542" s="1">
        <v>566</v>
      </c>
      <c r="B542">
        <v>7.0689698219299313</v>
      </c>
      <c r="C542">
        <v>0.91918044027373957</v>
      </c>
      <c r="D542">
        <v>0.1128056049346924</v>
      </c>
      <c r="E542">
        <v>5.127697152292806E-2</v>
      </c>
      <c r="F542">
        <v>15</v>
      </c>
      <c r="G542">
        <v>0.25</v>
      </c>
      <c r="H542">
        <v>15</v>
      </c>
      <c r="I542">
        <v>150</v>
      </c>
      <c r="J542">
        <v>90</v>
      </c>
      <c r="K542">
        <v>35</v>
      </c>
      <c r="L542" t="s">
        <v>585</v>
      </c>
      <c r="M542">
        <v>0.22846322476273351</v>
      </c>
      <c r="N542">
        <v>0.20845963248700081</v>
      </c>
      <c r="O542">
        <v>0.23864954512334871</v>
      </c>
      <c r="P542">
        <v>0.23344746328709251</v>
      </c>
      <c r="Q542">
        <v>0.2405008513420154</v>
      </c>
      <c r="R542">
        <v>0.22990414340043819</v>
      </c>
      <c r="S542">
        <v>1.1517557737214549E-2</v>
      </c>
      <c r="T542">
        <v>541</v>
      </c>
      <c r="V542">
        <f>MATCH(L542,[1]Sheet1!$L:$L,0)</f>
        <v>591</v>
      </c>
    </row>
    <row r="543" spans="1:22" x14ac:dyDescent="0.35">
      <c r="A543" s="1">
        <v>1002</v>
      </c>
      <c r="B543">
        <v>4.8453209877014158</v>
      </c>
      <c r="C543">
        <v>0.45630900108072331</v>
      </c>
      <c r="D543">
        <v>9.2154979705810547E-2</v>
      </c>
      <c r="E543">
        <v>2.4420821349081859E-2</v>
      </c>
      <c r="F543">
        <v>25</v>
      </c>
      <c r="G543">
        <v>0.15</v>
      </c>
      <c r="H543">
        <v>15</v>
      </c>
      <c r="I543">
        <v>150</v>
      </c>
      <c r="J543">
        <v>100</v>
      </c>
      <c r="K543">
        <v>35</v>
      </c>
      <c r="L543" t="s">
        <v>1021</v>
      </c>
      <c r="M543">
        <v>0.228309153581496</v>
      </c>
      <c r="N543">
        <v>0.20617354900208559</v>
      </c>
      <c r="O543">
        <v>0.24764278566571771</v>
      </c>
      <c r="P543">
        <v>0.23302603538837641</v>
      </c>
      <c r="Q543">
        <v>0.23420708214066591</v>
      </c>
      <c r="R543">
        <v>0.22987172115566831</v>
      </c>
      <c r="S543">
        <v>1.348036177418056E-2</v>
      </c>
      <c r="T543">
        <v>542</v>
      </c>
      <c r="V543">
        <f>MATCH(L543,[1]Sheet1!$L:$L,0)</f>
        <v>560</v>
      </c>
    </row>
    <row r="544" spans="1:22" x14ac:dyDescent="0.35">
      <c r="A544" s="1">
        <v>1031</v>
      </c>
      <c r="B544">
        <v>3.0161064624786378</v>
      </c>
      <c r="C544">
        <v>0.45563650117668592</v>
      </c>
      <c r="D544">
        <v>7.8107595443725586E-2</v>
      </c>
      <c r="E544">
        <v>2.1105922722246491E-2</v>
      </c>
      <c r="F544">
        <v>25</v>
      </c>
      <c r="G544">
        <v>0.15</v>
      </c>
      <c r="H544">
        <v>20</v>
      </c>
      <c r="I544">
        <v>100</v>
      </c>
      <c r="J544">
        <v>110</v>
      </c>
      <c r="K544">
        <v>40</v>
      </c>
      <c r="L544" t="s">
        <v>1050</v>
      </c>
      <c r="M544">
        <v>0.23821233644341891</v>
      </c>
      <c r="N544">
        <v>0.19187591817591271</v>
      </c>
      <c r="O544">
        <v>0.25161215784477098</v>
      </c>
      <c r="P544">
        <v>0.2316245014142857</v>
      </c>
      <c r="Q544">
        <v>0.236026926746355</v>
      </c>
      <c r="R544">
        <v>0.22987036812494871</v>
      </c>
      <c r="S544">
        <v>2.0133813748183429E-2</v>
      </c>
      <c r="T544">
        <v>543</v>
      </c>
      <c r="V544">
        <f>MATCH(L544,[1]Sheet1!$L:$L,0)</f>
        <v>455</v>
      </c>
    </row>
    <row r="545" spans="1:22" x14ac:dyDescent="0.35">
      <c r="A545" s="1">
        <v>24</v>
      </c>
      <c r="B545">
        <v>8.5881491184234626</v>
      </c>
      <c r="C545">
        <v>1.7599930564995221</v>
      </c>
      <c r="D545">
        <v>8.1509494781494135E-2</v>
      </c>
      <c r="E545">
        <v>2.578059006316814E-2</v>
      </c>
      <c r="F545">
        <v>10</v>
      </c>
      <c r="G545">
        <v>0.15</v>
      </c>
      <c r="H545">
        <v>15</v>
      </c>
      <c r="I545">
        <v>150</v>
      </c>
      <c r="J545">
        <v>90</v>
      </c>
      <c r="K545">
        <v>25</v>
      </c>
      <c r="L545" t="s">
        <v>43</v>
      </c>
      <c r="M545">
        <v>0.22571047704933689</v>
      </c>
      <c r="N545">
        <v>0.20933367072080189</v>
      </c>
      <c r="O545">
        <v>0.2443825940637194</v>
      </c>
      <c r="P545">
        <v>0.23184378542125161</v>
      </c>
      <c r="Q545">
        <v>0.23751363074785911</v>
      </c>
      <c r="R545">
        <v>0.22975683160059379</v>
      </c>
      <c r="S545">
        <v>1.1932432462534059E-2</v>
      </c>
      <c r="T545">
        <v>544</v>
      </c>
      <c r="V545">
        <f>MATCH(L545,[1]Sheet1!$L:$L,0)</f>
        <v>449</v>
      </c>
    </row>
    <row r="546" spans="1:22" x14ac:dyDescent="0.35">
      <c r="A546" s="1">
        <v>1323</v>
      </c>
      <c r="B546">
        <v>3.807010173797607</v>
      </c>
      <c r="C546">
        <v>0.83803207857203366</v>
      </c>
      <c r="D546">
        <v>0.27259969711303711</v>
      </c>
      <c r="E546">
        <v>0.16034777868120501</v>
      </c>
      <c r="F546">
        <v>30</v>
      </c>
      <c r="G546">
        <v>0.15</v>
      </c>
      <c r="H546">
        <v>15</v>
      </c>
      <c r="I546">
        <v>150</v>
      </c>
      <c r="J546">
        <v>90</v>
      </c>
      <c r="K546">
        <v>40</v>
      </c>
      <c r="L546" t="s">
        <v>1342</v>
      </c>
      <c r="M546">
        <v>0.22295486511559279</v>
      </c>
      <c r="N546">
        <v>0.21331409840501631</v>
      </c>
      <c r="O546">
        <v>0.24422372687503499</v>
      </c>
      <c r="P546">
        <v>0.23926851469229471</v>
      </c>
      <c r="Q546">
        <v>0.22886279138577981</v>
      </c>
      <c r="R546">
        <v>0.22972479929474371</v>
      </c>
      <c r="S546">
        <v>1.111024369386409E-2</v>
      </c>
      <c r="T546">
        <v>545</v>
      </c>
      <c r="V546">
        <f>MATCH(L546,[1]Sheet1!$L:$L,0)</f>
        <v>518</v>
      </c>
    </row>
    <row r="547" spans="1:22" x14ac:dyDescent="0.35">
      <c r="A547" s="1">
        <v>350</v>
      </c>
      <c r="B547">
        <v>6.6462972164154053</v>
      </c>
      <c r="C547">
        <v>1.470829520112132</v>
      </c>
      <c r="D547">
        <v>0.10890622138977051</v>
      </c>
      <c r="E547">
        <v>3.2081963288699958E-2</v>
      </c>
      <c r="F547">
        <v>15</v>
      </c>
      <c r="G547">
        <v>0.15</v>
      </c>
      <c r="H547">
        <v>15</v>
      </c>
      <c r="I547">
        <v>150</v>
      </c>
      <c r="J547">
        <v>90</v>
      </c>
      <c r="K547">
        <v>35</v>
      </c>
      <c r="L547" t="s">
        <v>369</v>
      </c>
      <c r="M547">
        <v>0.22695105015631051</v>
      </c>
      <c r="N547">
        <v>0.2040924500706025</v>
      </c>
      <c r="O547">
        <v>0.2392937652743066</v>
      </c>
      <c r="P547">
        <v>0.22848725804780651</v>
      </c>
      <c r="Q547">
        <v>0.24932891756944331</v>
      </c>
      <c r="R547">
        <v>0.2296306882236939</v>
      </c>
      <c r="S547">
        <v>1.5113469476907899E-2</v>
      </c>
      <c r="T547">
        <v>546</v>
      </c>
      <c r="V547">
        <f>MATCH(L547,[1]Sheet1!$L:$L,0)</f>
        <v>260</v>
      </c>
    </row>
    <row r="548" spans="1:22" x14ac:dyDescent="0.35">
      <c r="A548" s="1">
        <v>269</v>
      </c>
      <c r="B548">
        <v>5.974700307846069</v>
      </c>
      <c r="C548">
        <v>0.54712447924998908</v>
      </c>
      <c r="D548">
        <v>0.16471238136291511</v>
      </c>
      <c r="E548">
        <v>5.8417221210929168E-2</v>
      </c>
      <c r="F548">
        <v>10</v>
      </c>
      <c r="G548">
        <v>0.25</v>
      </c>
      <c r="H548">
        <v>20</v>
      </c>
      <c r="I548">
        <v>100</v>
      </c>
      <c r="J548">
        <v>100</v>
      </c>
      <c r="K548">
        <v>30</v>
      </c>
      <c r="L548" t="s">
        <v>288</v>
      </c>
      <c r="M548">
        <v>0.22059397837675829</v>
      </c>
      <c r="N548">
        <v>0.20195282102273379</v>
      </c>
      <c r="O548">
        <v>0.24490528814794271</v>
      </c>
      <c r="P548">
        <v>0.23515711297565639</v>
      </c>
      <c r="Q548">
        <v>0.24544704898898331</v>
      </c>
      <c r="R548">
        <v>0.22961124990241491</v>
      </c>
      <c r="S548">
        <v>1.6502948885897741E-2</v>
      </c>
      <c r="T548">
        <v>547</v>
      </c>
      <c r="V548">
        <f>MATCH(L548,[1]Sheet1!$L:$L,0)</f>
        <v>709</v>
      </c>
    </row>
    <row r="549" spans="1:22" x14ac:dyDescent="0.35">
      <c r="A549" s="1">
        <v>1472</v>
      </c>
      <c r="B549">
        <v>3.6490558147430421</v>
      </c>
      <c r="C549">
        <v>0.87702626131535621</v>
      </c>
      <c r="D549">
        <v>6.4536762237548825E-2</v>
      </c>
      <c r="E549">
        <v>9.3753463692017158E-3</v>
      </c>
      <c r="F549">
        <v>30</v>
      </c>
      <c r="G549">
        <v>0.2</v>
      </c>
      <c r="H549">
        <v>20</v>
      </c>
      <c r="I549">
        <v>150</v>
      </c>
      <c r="J549">
        <v>110</v>
      </c>
      <c r="K549">
        <v>25</v>
      </c>
      <c r="L549" t="s">
        <v>1491</v>
      </c>
      <c r="M549">
        <v>0.23593663521269059</v>
      </c>
      <c r="N549">
        <v>0.2010668414860444</v>
      </c>
      <c r="O549">
        <v>0.23791452968878579</v>
      </c>
      <c r="P549">
        <v>0.2343030681054265</v>
      </c>
      <c r="Q549">
        <v>0.23873173056249589</v>
      </c>
      <c r="R549">
        <v>0.22959056101108871</v>
      </c>
      <c r="S549">
        <v>1.4345259786735639E-2</v>
      </c>
      <c r="T549">
        <v>548</v>
      </c>
      <c r="V549">
        <f>MATCH(L549,[1]Sheet1!$L:$L,0)</f>
        <v>549</v>
      </c>
    </row>
    <row r="550" spans="1:22" x14ac:dyDescent="0.35">
      <c r="A550" s="1">
        <v>1439</v>
      </c>
      <c r="B550">
        <v>4.2144868850708006</v>
      </c>
      <c r="C550">
        <v>0.63305616081970051</v>
      </c>
      <c r="D550">
        <v>9.2200231552124021E-2</v>
      </c>
      <c r="E550">
        <v>1.982659874408146E-2</v>
      </c>
      <c r="F550">
        <v>30</v>
      </c>
      <c r="G550">
        <v>0.2</v>
      </c>
      <c r="H550">
        <v>15</v>
      </c>
      <c r="I550">
        <v>150</v>
      </c>
      <c r="J550">
        <v>110</v>
      </c>
      <c r="K550">
        <v>40</v>
      </c>
      <c r="L550" t="s">
        <v>1458</v>
      </c>
      <c r="M550">
        <v>0.22006775677033311</v>
      </c>
      <c r="N550">
        <v>0.20472439092073791</v>
      </c>
      <c r="O550">
        <v>0.2502470086752494</v>
      </c>
      <c r="P550">
        <v>0.23881430845175669</v>
      </c>
      <c r="Q550">
        <v>0.2339085285686959</v>
      </c>
      <c r="R550">
        <v>0.22955239867735461</v>
      </c>
      <c r="S550">
        <v>1.5744294995530411E-2</v>
      </c>
      <c r="T550">
        <v>549</v>
      </c>
      <c r="V550">
        <f>MATCH(L550,[1]Sheet1!$L:$L,0)</f>
        <v>543</v>
      </c>
    </row>
    <row r="551" spans="1:22" x14ac:dyDescent="0.35">
      <c r="A551" s="1">
        <v>683</v>
      </c>
      <c r="B551">
        <v>5.4451447010040281</v>
      </c>
      <c r="C551">
        <v>1.007104656433857</v>
      </c>
      <c r="D551">
        <v>7.1719121932983396E-2</v>
      </c>
      <c r="E551">
        <v>1.0184630576339291E-2</v>
      </c>
      <c r="F551">
        <v>20</v>
      </c>
      <c r="G551">
        <v>0.15</v>
      </c>
      <c r="H551">
        <v>15</v>
      </c>
      <c r="I551">
        <v>150</v>
      </c>
      <c r="J551">
        <v>110</v>
      </c>
      <c r="K551">
        <v>40</v>
      </c>
      <c r="L551" t="s">
        <v>702</v>
      </c>
      <c r="M551">
        <v>0.22785237461536301</v>
      </c>
      <c r="N551">
        <v>0.20030910601144419</v>
      </c>
      <c r="O551">
        <v>0.24474140013622589</v>
      </c>
      <c r="P551">
        <v>0.23134266556597891</v>
      </c>
      <c r="Q551">
        <v>0.24350891356038629</v>
      </c>
      <c r="R551">
        <v>0.22955089197787959</v>
      </c>
      <c r="S551">
        <v>1.604216547062836E-2</v>
      </c>
      <c r="T551">
        <v>550</v>
      </c>
      <c r="V551">
        <f>MATCH(L551,[1]Sheet1!$L:$L,0)</f>
        <v>413</v>
      </c>
    </row>
    <row r="552" spans="1:22" x14ac:dyDescent="0.35">
      <c r="A552" s="1">
        <v>56</v>
      </c>
      <c r="B552">
        <v>6.0931045532226564</v>
      </c>
      <c r="C552">
        <v>1.1353534974074351</v>
      </c>
      <c r="D552">
        <v>9.1655063629150393E-2</v>
      </c>
      <c r="E552">
        <v>3.5897601115744943E-2</v>
      </c>
      <c r="F552">
        <v>10</v>
      </c>
      <c r="G552">
        <v>0.15</v>
      </c>
      <c r="H552">
        <v>20</v>
      </c>
      <c r="I552">
        <v>100</v>
      </c>
      <c r="J552">
        <v>110</v>
      </c>
      <c r="K552">
        <v>25</v>
      </c>
      <c r="L552" t="s">
        <v>75</v>
      </c>
      <c r="M552">
        <v>0.2210003247000035</v>
      </c>
      <c r="N552">
        <v>0.2105717603181041</v>
      </c>
      <c r="O552">
        <v>0.24566663348642939</v>
      </c>
      <c r="P552">
        <v>0.23097255388648341</v>
      </c>
      <c r="Q552">
        <v>0.23950849496235049</v>
      </c>
      <c r="R552">
        <v>0.22954395347067419</v>
      </c>
      <c r="S552">
        <v>1.2603265471831359E-2</v>
      </c>
      <c r="T552">
        <v>551</v>
      </c>
      <c r="V552">
        <f>MATCH(L552,[1]Sheet1!$L:$L,0)</f>
        <v>666</v>
      </c>
    </row>
    <row r="553" spans="1:22" x14ac:dyDescent="0.35">
      <c r="A553" s="1">
        <v>132</v>
      </c>
      <c r="B553">
        <v>8.8386321067810059</v>
      </c>
      <c r="C553">
        <v>1.2476582963237459</v>
      </c>
      <c r="D553">
        <v>0.1413445949554443</v>
      </c>
      <c r="E553">
        <v>7.2004879007353403E-2</v>
      </c>
      <c r="F553">
        <v>10</v>
      </c>
      <c r="G553">
        <v>0.2</v>
      </c>
      <c r="H553">
        <v>15</v>
      </c>
      <c r="I553">
        <v>150</v>
      </c>
      <c r="J553">
        <v>90</v>
      </c>
      <c r="K553">
        <v>25</v>
      </c>
      <c r="L553" t="s">
        <v>151</v>
      </c>
      <c r="M553">
        <v>0.22479601800011381</v>
      </c>
      <c r="N553">
        <v>0.213407338983442</v>
      </c>
      <c r="O553">
        <v>0.23840436669774151</v>
      </c>
      <c r="P553">
        <v>0.23508976728840519</v>
      </c>
      <c r="Q553">
        <v>0.23534371142964081</v>
      </c>
      <c r="R553">
        <v>0.22940824047986871</v>
      </c>
      <c r="S553">
        <v>9.2275814176924278E-3</v>
      </c>
      <c r="T553">
        <v>552</v>
      </c>
      <c r="V553">
        <f>MATCH(L553,[1]Sheet1!$L:$L,0)</f>
        <v>551</v>
      </c>
    </row>
    <row r="554" spans="1:22" x14ac:dyDescent="0.35">
      <c r="A554" s="1">
        <v>1030</v>
      </c>
      <c r="B554">
        <v>3.3329647064208978</v>
      </c>
      <c r="C554">
        <v>0.62233715883037299</v>
      </c>
      <c r="D554">
        <v>7.1069955825805664E-2</v>
      </c>
      <c r="E554">
        <v>1.4047030762912881E-2</v>
      </c>
      <c r="F554">
        <v>25</v>
      </c>
      <c r="G554">
        <v>0.15</v>
      </c>
      <c r="H554">
        <v>20</v>
      </c>
      <c r="I554">
        <v>100</v>
      </c>
      <c r="J554">
        <v>110</v>
      </c>
      <c r="K554">
        <v>35</v>
      </c>
      <c r="L554" t="s">
        <v>1049</v>
      </c>
      <c r="M554">
        <v>0.22157705664648061</v>
      </c>
      <c r="N554">
        <v>0.21067371123081449</v>
      </c>
      <c r="O554">
        <v>0.23764308685244939</v>
      </c>
      <c r="P554">
        <v>0.23805327567082599</v>
      </c>
      <c r="Q554">
        <v>0.2387479832887314</v>
      </c>
      <c r="R554">
        <v>0.22933902273786039</v>
      </c>
      <c r="S554">
        <v>1.133195653808769E-2</v>
      </c>
      <c r="T554">
        <v>553</v>
      </c>
      <c r="V554">
        <f>MATCH(L554,[1]Sheet1!$L:$L,0)</f>
        <v>487</v>
      </c>
    </row>
    <row r="555" spans="1:22" x14ac:dyDescent="0.35">
      <c r="A555" s="1">
        <v>890</v>
      </c>
      <c r="B555">
        <v>5.5924977302551273</v>
      </c>
      <c r="C555">
        <v>0.90753733116796986</v>
      </c>
      <c r="D555">
        <v>9.4247817993164063E-2</v>
      </c>
      <c r="E555">
        <v>2.8879078945212789E-2</v>
      </c>
      <c r="F555">
        <v>20</v>
      </c>
      <c r="G555">
        <v>0.25</v>
      </c>
      <c r="H555">
        <v>15</v>
      </c>
      <c r="I555">
        <v>150</v>
      </c>
      <c r="J555">
        <v>90</v>
      </c>
      <c r="K555">
        <v>35</v>
      </c>
      <c r="L555" t="s">
        <v>909</v>
      </c>
      <c r="M555">
        <v>0.2265977318159989</v>
      </c>
      <c r="N555">
        <v>0.20088781079617421</v>
      </c>
      <c r="O555">
        <v>0.23773887903048049</v>
      </c>
      <c r="P555">
        <v>0.23895769474682119</v>
      </c>
      <c r="Q555">
        <v>0.2420209506612572</v>
      </c>
      <c r="R555">
        <v>0.2292406134101464</v>
      </c>
      <c r="S555">
        <v>1.510526694697573E-2</v>
      </c>
      <c r="T555">
        <v>554</v>
      </c>
      <c r="V555">
        <f>MATCH(L555,[1]Sheet1!$L:$L,0)</f>
        <v>734</v>
      </c>
    </row>
    <row r="556" spans="1:22" x14ac:dyDescent="0.35">
      <c r="A556" s="1">
        <v>1219</v>
      </c>
      <c r="B556">
        <v>4.3849827766418459</v>
      </c>
      <c r="C556">
        <v>0.53231618742126907</v>
      </c>
      <c r="D556">
        <v>0.1514418601989746</v>
      </c>
      <c r="E556">
        <v>0.1079832432019181</v>
      </c>
      <c r="F556">
        <v>25</v>
      </c>
      <c r="G556">
        <v>0.25</v>
      </c>
      <c r="H556">
        <v>15</v>
      </c>
      <c r="I556">
        <v>150</v>
      </c>
      <c r="J556">
        <v>100</v>
      </c>
      <c r="K556">
        <v>40</v>
      </c>
      <c r="L556" t="s">
        <v>1238</v>
      </c>
      <c r="M556">
        <v>0.22746142695151411</v>
      </c>
      <c r="N556">
        <v>0.20314084366573509</v>
      </c>
      <c r="O556">
        <v>0.23965650100835811</v>
      </c>
      <c r="P556">
        <v>0.2387721209385375</v>
      </c>
      <c r="Q556">
        <v>0.2371501710907957</v>
      </c>
      <c r="R556">
        <v>0.2292362127309881</v>
      </c>
      <c r="S556">
        <v>1.3756924374742029E-2</v>
      </c>
      <c r="T556">
        <v>555</v>
      </c>
      <c r="V556">
        <f>MATCH(L556,[1]Sheet1!$L:$L,0)</f>
        <v>608</v>
      </c>
    </row>
    <row r="557" spans="1:22" x14ac:dyDescent="0.35">
      <c r="A557" s="1">
        <v>811</v>
      </c>
      <c r="B557">
        <v>4.0300771236419681</v>
      </c>
      <c r="C557">
        <v>1.1186688898114481</v>
      </c>
      <c r="D557">
        <v>7.2584915161132815E-2</v>
      </c>
      <c r="E557">
        <v>1.231014691399805E-2</v>
      </c>
      <c r="F557">
        <v>20</v>
      </c>
      <c r="G557">
        <v>0.2</v>
      </c>
      <c r="H557">
        <v>20</v>
      </c>
      <c r="I557">
        <v>100</v>
      </c>
      <c r="J557">
        <v>100</v>
      </c>
      <c r="K557">
        <v>40</v>
      </c>
      <c r="L557" t="s">
        <v>830</v>
      </c>
      <c r="M557">
        <v>0.21660093362048821</v>
      </c>
      <c r="N557">
        <v>0.2152153464948254</v>
      </c>
      <c r="O557">
        <v>0.24005558094884791</v>
      </c>
      <c r="P557">
        <v>0.24298257528879261</v>
      </c>
      <c r="Q557">
        <v>0.2312289985537048</v>
      </c>
      <c r="R557">
        <v>0.2292166869813318</v>
      </c>
      <c r="S557">
        <v>1.154318387168434E-2</v>
      </c>
      <c r="T557">
        <v>556</v>
      </c>
      <c r="V557">
        <f>MATCH(L557,[1]Sheet1!$L:$L,0)</f>
        <v>595</v>
      </c>
    </row>
    <row r="558" spans="1:22" x14ac:dyDescent="0.35">
      <c r="A558" s="1">
        <v>142</v>
      </c>
      <c r="B558">
        <v>8.8555326938629157</v>
      </c>
      <c r="C558">
        <v>1.5246658292947211</v>
      </c>
      <c r="D558">
        <v>8.7365770339965815E-2</v>
      </c>
      <c r="E558">
        <v>3.0261524223520339E-2</v>
      </c>
      <c r="F558">
        <v>10</v>
      </c>
      <c r="G558">
        <v>0.2</v>
      </c>
      <c r="H558">
        <v>15</v>
      </c>
      <c r="I558">
        <v>150</v>
      </c>
      <c r="J558">
        <v>110</v>
      </c>
      <c r="K558">
        <v>35</v>
      </c>
      <c r="L558" t="s">
        <v>161</v>
      </c>
      <c r="M558">
        <v>0.221913436458133</v>
      </c>
      <c r="N558">
        <v>0.20970799700070861</v>
      </c>
      <c r="O558">
        <v>0.24023748344789439</v>
      </c>
      <c r="P558">
        <v>0.23651701461415611</v>
      </c>
      <c r="Q558">
        <v>0.2376601499937786</v>
      </c>
      <c r="R558">
        <v>0.22920721630293411</v>
      </c>
      <c r="S558">
        <v>1.1661653488613531E-2</v>
      </c>
      <c r="T558">
        <v>557</v>
      </c>
      <c r="V558">
        <f>MATCH(L558,[1]Sheet1!$L:$L,0)</f>
        <v>620</v>
      </c>
    </row>
    <row r="559" spans="1:22" x14ac:dyDescent="0.35">
      <c r="A559" s="1">
        <v>349</v>
      </c>
      <c r="B559">
        <v>6.6411999702453617</v>
      </c>
      <c r="C559">
        <v>1.2774004837957651</v>
      </c>
      <c r="D559">
        <v>0.1241891860961914</v>
      </c>
      <c r="E559">
        <v>3.5306726695965768E-2</v>
      </c>
      <c r="F559">
        <v>15</v>
      </c>
      <c r="G559">
        <v>0.15</v>
      </c>
      <c r="H559">
        <v>15</v>
      </c>
      <c r="I559">
        <v>150</v>
      </c>
      <c r="J559">
        <v>90</v>
      </c>
      <c r="K559">
        <v>30</v>
      </c>
      <c r="L559" t="s">
        <v>368</v>
      </c>
      <c r="M559">
        <v>0.227761442479575</v>
      </c>
      <c r="N559">
        <v>0.20869566557659999</v>
      </c>
      <c r="O559">
        <v>0.23646884131441481</v>
      </c>
      <c r="P559">
        <v>0.23146317388676799</v>
      </c>
      <c r="Q559">
        <v>0.24132982089147009</v>
      </c>
      <c r="R559">
        <v>0.22914378882976549</v>
      </c>
      <c r="S559">
        <v>1.120332043961021E-2</v>
      </c>
      <c r="T559">
        <v>558</v>
      </c>
      <c r="V559">
        <f>MATCH(L559,[1]Sheet1!$L:$L,0)</f>
        <v>588</v>
      </c>
    </row>
    <row r="560" spans="1:22" x14ac:dyDescent="0.35">
      <c r="A560" s="1">
        <v>1253</v>
      </c>
      <c r="B560">
        <v>4.1350832939147946</v>
      </c>
      <c r="C560">
        <v>0.60797795505909125</v>
      </c>
      <c r="D560">
        <v>8.5002565383911127E-2</v>
      </c>
      <c r="E560">
        <v>3.1307066860844189E-2</v>
      </c>
      <c r="F560">
        <v>25</v>
      </c>
      <c r="G560">
        <v>0.25</v>
      </c>
      <c r="H560">
        <v>20</v>
      </c>
      <c r="I560">
        <v>150</v>
      </c>
      <c r="J560">
        <v>100</v>
      </c>
      <c r="K560">
        <v>30</v>
      </c>
      <c r="L560" t="s">
        <v>1272</v>
      </c>
      <c r="M560">
        <v>0.23336833790076841</v>
      </c>
      <c r="N560">
        <v>0.20776713617355291</v>
      </c>
      <c r="O560">
        <v>0.23920556270808141</v>
      </c>
      <c r="P560">
        <v>0.2287173010476039</v>
      </c>
      <c r="Q560">
        <v>0.236505542132185</v>
      </c>
      <c r="R560">
        <v>0.22911277599243829</v>
      </c>
      <c r="S560">
        <v>1.1228712141199949E-2</v>
      </c>
      <c r="T560">
        <v>559</v>
      </c>
      <c r="V560">
        <f>MATCH(L560,[1]Sheet1!$L:$L,0)</f>
        <v>435</v>
      </c>
    </row>
    <row r="561" spans="1:22" x14ac:dyDescent="0.35">
      <c r="A561" s="1">
        <v>459</v>
      </c>
      <c r="B561">
        <v>6.3716668605804454</v>
      </c>
      <c r="C561">
        <v>0.95868806799784534</v>
      </c>
      <c r="D561">
        <v>0.1112298011779785</v>
      </c>
      <c r="E561">
        <v>2.8420699095084299E-2</v>
      </c>
      <c r="F561">
        <v>15</v>
      </c>
      <c r="G561">
        <v>0.2</v>
      </c>
      <c r="H561">
        <v>15</v>
      </c>
      <c r="I561">
        <v>150</v>
      </c>
      <c r="J561">
        <v>90</v>
      </c>
      <c r="K561">
        <v>40</v>
      </c>
      <c r="L561" t="s">
        <v>478</v>
      </c>
      <c r="M561">
        <v>0.23147723845215629</v>
      </c>
      <c r="N561">
        <v>0.20636596804716639</v>
      </c>
      <c r="O561">
        <v>0.23632224691640669</v>
      </c>
      <c r="P561">
        <v>0.23245747429385599</v>
      </c>
      <c r="Q561">
        <v>0.23886499897482871</v>
      </c>
      <c r="R561">
        <v>0.22909758533688279</v>
      </c>
      <c r="S561">
        <v>1.167284139763526E-2</v>
      </c>
      <c r="T561">
        <v>560</v>
      </c>
      <c r="V561">
        <f>MATCH(L561,[1]Sheet1!$L:$L,0)</f>
        <v>464</v>
      </c>
    </row>
    <row r="562" spans="1:22" x14ac:dyDescent="0.35">
      <c r="A562" s="1">
        <v>1390</v>
      </c>
      <c r="B562">
        <v>2.696327686309814</v>
      </c>
      <c r="C562">
        <v>0.36151798668499879</v>
      </c>
      <c r="D562">
        <v>6.8040752410888666E-2</v>
      </c>
      <c r="E562">
        <v>1.265937927947787E-2</v>
      </c>
      <c r="F562">
        <v>30</v>
      </c>
      <c r="G562">
        <v>0.15</v>
      </c>
      <c r="H562">
        <v>25</v>
      </c>
      <c r="I562">
        <v>100</v>
      </c>
      <c r="J562">
        <v>110</v>
      </c>
      <c r="K562">
        <v>35</v>
      </c>
      <c r="L562" t="s">
        <v>1409</v>
      </c>
      <c r="M562">
        <v>0.20961054423487679</v>
      </c>
      <c r="N562">
        <v>0.209129222786131</v>
      </c>
      <c r="O562">
        <v>0.24213956823712249</v>
      </c>
      <c r="P562">
        <v>0.2359888886017312</v>
      </c>
      <c r="Q562">
        <v>0.24818797402567591</v>
      </c>
      <c r="R562">
        <v>0.22901123957710751</v>
      </c>
      <c r="S562">
        <v>1.6495267896374621E-2</v>
      </c>
      <c r="T562">
        <v>561</v>
      </c>
      <c r="V562">
        <f>MATCH(L562,[1]Sheet1!$L:$L,0)</f>
        <v>700</v>
      </c>
    </row>
    <row r="563" spans="1:22" x14ac:dyDescent="0.35">
      <c r="A563" s="1">
        <v>1392</v>
      </c>
      <c r="B563">
        <v>3.4601058959960942</v>
      </c>
      <c r="C563">
        <v>0.4123868288514409</v>
      </c>
      <c r="D563">
        <v>7.0046567916870112E-2</v>
      </c>
      <c r="E563">
        <v>1.7419249052020129E-2</v>
      </c>
      <c r="F563">
        <v>30</v>
      </c>
      <c r="G563">
        <v>0.15</v>
      </c>
      <c r="H563">
        <v>25</v>
      </c>
      <c r="I563">
        <v>150</v>
      </c>
      <c r="J563">
        <v>90</v>
      </c>
      <c r="K563">
        <v>25</v>
      </c>
      <c r="L563" t="s">
        <v>1411</v>
      </c>
      <c r="M563">
        <v>0.22499311135949179</v>
      </c>
      <c r="N563">
        <v>0.20767621588961191</v>
      </c>
      <c r="O563">
        <v>0.23513169488461411</v>
      </c>
      <c r="P563">
        <v>0.23676264712829709</v>
      </c>
      <c r="Q563">
        <v>0.24015240675774929</v>
      </c>
      <c r="R563">
        <v>0.2289432152039528</v>
      </c>
      <c r="S563">
        <v>1.1772640756307131E-2</v>
      </c>
      <c r="T563">
        <v>562</v>
      </c>
      <c r="V563">
        <f>MATCH(L563,[1]Sheet1!$L:$L,0)</f>
        <v>439</v>
      </c>
    </row>
    <row r="564" spans="1:22" x14ac:dyDescent="0.35">
      <c r="A564" s="1">
        <v>590</v>
      </c>
      <c r="B564">
        <v>4.6264785289764401</v>
      </c>
      <c r="C564">
        <v>0.83570330414180727</v>
      </c>
      <c r="D564">
        <v>0.29866042137145998</v>
      </c>
      <c r="E564">
        <v>0.2253821428288226</v>
      </c>
      <c r="F564">
        <v>15</v>
      </c>
      <c r="G564">
        <v>0.25</v>
      </c>
      <c r="H564">
        <v>20</v>
      </c>
      <c r="I564">
        <v>100</v>
      </c>
      <c r="J564">
        <v>90</v>
      </c>
      <c r="K564">
        <v>35</v>
      </c>
      <c r="L564" t="s">
        <v>609</v>
      </c>
      <c r="M564">
        <v>0.2280990549048208</v>
      </c>
      <c r="N564">
        <v>0.20305396209478049</v>
      </c>
      <c r="O564">
        <v>0.24808057927655811</v>
      </c>
      <c r="P564">
        <v>0.23562460213231301</v>
      </c>
      <c r="Q564">
        <v>0.22974383192386649</v>
      </c>
      <c r="R564">
        <v>0.22892040606646771</v>
      </c>
      <c r="S564">
        <v>1.471383059535326E-2</v>
      </c>
      <c r="T564">
        <v>563</v>
      </c>
      <c r="V564">
        <f>MATCH(L564,[1]Sheet1!$L:$L,0)</f>
        <v>909</v>
      </c>
    </row>
    <row r="565" spans="1:22" x14ac:dyDescent="0.35">
      <c r="A565" s="1">
        <v>1131</v>
      </c>
      <c r="B565">
        <v>3.0874831199645998</v>
      </c>
      <c r="C565">
        <v>0.67155275359118038</v>
      </c>
      <c r="D565">
        <v>0.1056872844696045</v>
      </c>
      <c r="E565">
        <v>7.6035224471593152E-2</v>
      </c>
      <c r="F565">
        <v>25</v>
      </c>
      <c r="G565">
        <v>0.2</v>
      </c>
      <c r="H565">
        <v>20</v>
      </c>
      <c r="I565">
        <v>100</v>
      </c>
      <c r="J565">
        <v>90</v>
      </c>
      <c r="K565">
        <v>40</v>
      </c>
      <c r="L565" t="s">
        <v>1150</v>
      </c>
      <c r="M565">
        <v>0.2262277328119022</v>
      </c>
      <c r="N565">
        <v>0.20313833301042619</v>
      </c>
      <c r="O565">
        <v>0.24615438625101629</v>
      </c>
      <c r="P565">
        <v>0.22729980730229729</v>
      </c>
      <c r="Q565">
        <v>0.24176710923648609</v>
      </c>
      <c r="R565">
        <v>0.2289174737224256</v>
      </c>
      <c r="S565">
        <v>1.507739986220508E-2</v>
      </c>
      <c r="T565">
        <v>564</v>
      </c>
      <c r="V565">
        <f>MATCH(L565,[1]Sheet1!$L:$L,0)</f>
        <v>717</v>
      </c>
    </row>
    <row r="566" spans="1:22" x14ac:dyDescent="0.35">
      <c r="A566" s="1">
        <v>841</v>
      </c>
      <c r="B566">
        <v>3.5928742408752439</v>
      </c>
      <c r="C566">
        <v>0.56559647472903662</v>
      </c>
      <c r="D566">
        <v>9.986653327941894E-2</v>
      </c>
      <c r="E566">
        <v>3.8721921040946343E-2</v>
      </c>
      <c r="F566">
        <v>20</v>
      </c>
      <c r="G566">
        <v>0.2</v>
      </c>
      <c r="H566">
        <v>25</v>
      </c>
      <c r="I566">
        <v>100</v>
      </c>
      <c r="J566">
        <v>90</v>
      </c>
      <c r="K566">
        <v>30</v>
      </c>
      <c r="L566" t="s">
        <v>860</v>
      </c>
      <c r="M566">
        <v>0.23198846810495269</v>
      </c>
      <c r="N566">
        <v>0.2034825116953714</v>
      </c>
      <c r="O566">
        <v>0.2433995524328105</v>
      </c>
      <c r="P566">
        <v>0.2209567540882669</v>
      </c>
      <c r="Q566">
        <v>0.24445262768758461</v>
      </c>
      <c r="R566">
        <v>0.2288559828017972</v>
      </c>
      <c r="S566">
        <v>1.530224861735857E-2</v>
      </c>
      <c r="T566">
        <v>565</v>
      </c>
      <c r="V566">
        <f>MATCH(L566,[1]Sheet1!$L:$L,0)</f>
        <v>710</v>
      </c>
    </row>
    <row r="567" spans="1:22" x14ac:dyDescent="0.35">
      <c r="A567" s="1">
        <v>958</v>
      </c>
      <c r="B567">
        <v>3.954816579818726</v>
      </c>
      <c r="C567">
        <v>0.53183816702478637</v>
      </c>
      <c r="D567">
        <v>7.4084711074829099E-2</v>
      </c>
      <c r="E567">
        <v>1.262846325501721E-2</v>
      </c>
      <c r="F567">
        <v>20</v>
      </c>
      <c r="G567">
        <v>0.25</v>
      </c>
      <c r="H567">
        <v>25</v>
      </c>
      <c r="I567">
        <v>100</v>
      </c>
      <c r="J567">
        <v>110</v>
      </c>
      <c r="K567">
        <v>35</v>
      </c>
      <c r="L567" t="s">
        <v>977</v>
      </c>
      <c r="M567">
        <v>0.2241012115746556</v>
      </c>
      <c r="N567">
        <v>0.21013863724380169</v>
      </c>
      <c r="O567">
        <v>0.24178839774605129</v>
      </c>
      <c r="P567">
        <v>0.23019888832067131</v>
      </c>
      <c r="Q567">
        <v>0.23775974358619051</v>
      </c>
      <c r="R567">
        <v>0.22879737569427411</v>
      </c>
      <c r="S567">
        <v>1.114681486186341E-2</v>
      </c>
      <c r="T567">
        <v>566</v>
      </c>
      <c r="V567">
        <f>MATCH(L567,[1]Sheet1!$L:$L,0)</f>
        <v>816</v>
      </c>
    </row>
    <row r="568" spans="1:22" x14ac:dyDescent="0.35">
      <c r="A568" s="1">
        <v>895</v>
      </c>
      <c r="B568">
        <v>5.4145455837249754</v>
      </c>
      <c r="C568">
        <v>1.0553279903041339</v>
      </c>
      <c r="D568">
        <v>7.4403619766235357E-2</v>
      </c>
      <c r="E568">
        <v>1.3561526296521719E-2</v>
      </c>
      <c r="F568">
        <v>20</v>
      </c>
      <c r="G568">
        <v>0.25</v>
      </c>
      <c r="H568">
        <v>15</v>
      </c>
      <c r="I568">
        <v>150</v>
      </c>
      <c r="J568">
        <v>100</v>
      </c>
      <c r="K568">
        <v>40</v>
      </c>
      <c r="L568" t="s">
        <v>914</v>
      </c>
      <c r="M568">
        <v>0.22903408760308019</v>
      </c>
      <c r="N568">
        <v>0.20453786491272599</v>
      </c>
      <c r="O568">
        <v>0.23944110471822691</v>
      </c>
      <c r="P568">
        <v>0.23614135101828221</v>
      </c>
      <c r="Q568">
        <v>0.23460611645462931</v>
      </c>
      <c r="R568">
        <v>0.2287521049413889</v>
      </c>
      <c r="S568">
        <v>1.256609771566713E-2</v>
      </c>
      <c r="T568">
        <v>567</v>
      </c>
      <c r="V568">
        <f>MATCH(L568,[1]Sheet1!$L:$L,0)</f>
        <v>701</v>
      </c>
    </row>
    <row r="569" spans="1:22" x14ac:dyDescent="0.35">
      <c r="A569" s="1">
        <v>251</v>
      </c>
      <c r="B569">
        <v>10.247065734863281</v>
      </c>
      <c r="C569">
        <v>1.852862902070868</v>
      </c>
      <c r="D569">
        <v>0.111339807510376</v>
      </c>
      <c r="E569">
        <v>4.6360099360689723E-2</v>
      </c>
      <c r="F569">
        <v>10</v>
      </c>
      <c r="G569">
        <v>0.25</v>
      </c>
      <c r="H569">
        <v>15</v>
      </c>
      <c r="I569">
        <v>150</v>
      </c>
      <c r="J569">
        <v>110</v>
      </c>
      <c r="K569">
        <v>40</v>
      </c>
      <c r="L569" t="s">
        <v>270</v>
      </c>
      <c r="M569">
        <v>0.23211521511540789</v>
      </c>
      <c r="N569">
        <v>0.20741941010663481</v>
      </c>
      <c r="O569">
        <v>0.23559935084550049</v>
      </c>
      <c r="P569">
        <v>0.2373788492074432</v>
      </c>
      <c r="Q569">
        <v>0.23094125289357109</v>
      </c>
      <c r="R569">
        <v>0.22869081563371149</v>
      </c>
      <c r="S569">
        <v>1.08855267113629E-2</v>
      </c>
      <c r="T569">
        <v>568</v>
      </c>
      <c r="V569">
        <f>MATCH(L569,[1]Sheet1!$L:$L,0)</f>
        <v>499</v>
      </c>
    </row>
    <row r="570" spans="1:22" x14ac:dyDescent="0.35">
      <c r="A570" s="1">
        <v>954</v>
      </c>
      <c r="B570">
        <v>3.4218688011169429</v>
      </c>
      <c r="C570">
        <v>0.67194056044904227</v>
      </c>
      <c r="D570">
        <v>7.9005193710327146E-2</v>
      </c>
      <c r="E570">
        <v>2.6299175639387062E-2</v>
      </c>
      <c r="F570">
        <v>20</v>
      </c>
      <c r="G570">
        <v>0.25</v>
      </c>
      <c r="H570">
        <v>25</v>
      </c>
      <c r="I570">
        <v>100</v>
      </c>
      <c r="J570">
        <v>100</v>
      </c>
      <c r="K570">
        <v>35</v>
      </c>
      <c r="L570" t="s">
        <v>973</v>
      </c>
      <c r="M570">
        <v>0.22252383091124689</v>
      </c>
      <c r="N570">
        <v>0.21332357472392541</v>
      </c>
      <c r="O570">
        <v>0.2383241391362097</v>
      </c>
      <c r="P570">
        <v>0.2331642364642586</v>
      </c>
      <c r="Q570">
        <v>0.23601308512224309</v>
      </c>
      <c r="R570">
        <v>0.2286697732715767</v>
      </c>
      <c r="S570">
        <v>9.387327904522463E-3</v>
      </c>
      <c r="T570">
        <v>569</v>
      </c>
      <c r="V570">
        <f>MATCH(L570,[1]Sheet1!$L:$L,0)</f>
        <v>493</v>
      </c>
    </row>
    <row r="571" spans="1:22" x14ac:dyDescent="0.35">
      <c r="A571" s="1">
        <v>1027</v>
      </c>
      <c r="B571">
        <v>2.7108979225158691</v>
      </c>
      <c r="C571">
        <v>6.0273775675274713E-2</v>
      </c>
      <c r="D571">
        <v>7.4567556381225586E-2</v>
      </c>
      <c r="E571">
        <v>1.131356087595603E-2</v>
      </c>
      <c r="F571">
        <v>25</v>
      </c>
      <c r="G571">
        <v>0.15</v>
      </c>
      <c r="H571">
        <v>20</v>
      </c>
      <c r="I571">
        <v>100</v>
      </c>
      <c r="J571">
        <v>100</v>
      </c>
      <c r="K571">
        <v>40</v>
      </c>
      <c r="L571" t="s">
        <v>1046</v>
      </c>
      <c r="M571">
        <v>0.23218393048737501</v>
      </c>
      <c r="N571">
        <v>0.19682407151122269</v>
      </c>
      <c r="O571">
        <v>0.24300976274714731</v>
      </c>
      <c r="P571">
        <v>0.22764779494119339</v>
      </c>
      <c r="Q571">
        <v>0.24352550903763681</v>
      </c>
      <c r="R571">
        <v>0.22863821374491511</v>
      </c>
      <c r="S571">
        <v>1.7052071220508051E-2</v>
      </c>
      <c r="T571">
        <v>570</v>
      </c>
      <c r="V571">
        <f>MATCH(L571,[1]Sheet1!$L:$L,0)</f>
        <v>478</v>
      </c>
    </row>
    <row r="572" spans="1:22" x14ac:dyDescent="0.35">
      <c r="A572" s="1">
        <v>126</v>
      </c>
      <c r="B572">
        <v>6.5638981342315672</v>
      </c>
      <c r="C572">
        <v>1.1952816156369039</v>
      </c>
      <c r="D572">
        <v>0.1769577980041504</v>
      </c>
      <c r="E572">
        <v>6.8250184080664217E-2</v>
      </c>
      <c r="F572">
        <v>10</v>
      </c>
      <c r="G572">
        <v>0.2</v>
      </c>
      <c r="H572">
        <v>15</v>
      </c>
      <c r="I572">
        <v>100</v>
      </c>
      <c r="J572">
        <v>100</v>
      </c>
      <c r="K572">
        <v>35</v>
      </c>
      <c r="L572" t="s">
        <v>145</v>
      </c>
      <c r="M572">
        <v>0.22690761107194021</v>
      </c>
      <c r="N572">
        <v>0.21256334200637009</v>
      </c>
      <c r="O572">
        <v>0.23790492116910139</v>
      </c>
      <c r="P572">
        <v>0.22280555070634839</v>
      </c>
      <c r="Q572">
        <v>0.24289685781903891</v>
      </c>
      <c r="R572">
        <v>0.22861565655455979</v>
      </c>
      <c r="S572">
        <v>1.081290616187593E-2</v>
      </c>
      <c r="T572">
        <v>571</v>
      </c>
      <c r="V572">
        <f>MATCH(L572,[1]Sheet1!$L:$L,0)</f>
        <v>521</v>
      </c>
    </row>
    <row r="573" spans="1:22" x14ac:dyDescent="0.35">
      <c r="A573" s="1">
        <v>16</v>
      </c>
      <c r="B573">
        <v>6.3782843589782718</v>
      </c>
      <c r="C573">
        <v>1.2580195216298129</v>
      </c>
      <c r="D573">
        <v>9.5949888229370117E-2</v>
      </c>
      <c r="E573">
        <v>4.0225488559694003E-2</v>
      </c>
      <c r="F573">
        <v>10</v>
      </c>
      <c r="G573">
        <v>0.15</v>
      </c>
      <c r="H573">
        <v>15</v>
      </c>
      <c r="I573">
        <v>100</v>
      </c>
      <c r="J573">
        <v>100</v>
      </c>
      <c r="K573">
        <v>25</v>
      </c>
      <c r="L573" t="s">
        <v>35</v>
      </c>
      <c r="M573">
        <v>0.22301696111347241</v>
      </c>
      <c r="N573">
        <v>0.20392250650367061</v>
      </c>
      <c r="O573">
        <v>0.2316318565872848</v>
      </c>
      <c r="P573">
        <v>0.24126008514331121</v>
      </c>
      <c r="Q573">
        <v>0.24313676960406361</v>
      </c>
      <c r="R573">
        <v>0.22859363579036049</v>
      </c>
      <c r="S573">
        <v>1.4289411371203599E-2</v>
      </c>
      <c r="T573">
        <v>572</v>
      </c>
      <c r="V573">
        <f>MATCH(L573,[1]Sheet1!$L:$L,0)</f>
        <v>684</v>
      </c>
    </row>
    <row r="574" spans="1:22" x14ac:dyDescent="0.35">
      <c r="A574" s="1">
        <v>1386</v>
      </c>
      <c r="B574">
        <v>2.7241144657135008</v>
      </c>
      <c r="C574">
        <v>0.19898406838445931</v>
      </c>
      <c r="D574">
        <v>7.5518798828124997E-2</v>
      </c>
      <c r="E574">
        <v>1.437110568056075E-2</v>
      </c>
      <c r="F574">
        <v>30</v>
      </c>
      <c r="G574">
        <v>0.15</v>
      </c>
      <c r="H574">
        <v>25</v>
      </c>
      <c r="I574">
        <v>100</v>
      </c>
      <c r="J574">
        <v>100</v>
      </c>
      <c r="K574">
        <v>35</v>
      </c>
      <c r="L574" t="s">
        <v>1405</v>
      </c>
      <c r="M574">
        <v>0.23514302565563849</v>
      </c>
      <c r="N574">
        <v>0.19619434422178</v>
      </c>
      <c r="O574">
        <v>0.24604182606097619</v>
      </c>
      <c r="P574">
        <v>0.23245594572267611</v>
      </c>
      <c r="Q574">
        <v>0.2329742131441157</v>
      </c>
      <c r="R574">
        <v>0.22856187096103731</v>
      </c>
      <c r="S574">
        <v>1.6918332047908789E-2</v>
      </c>
      <c r="T574">
        <v>573</v>
      </c>
      <c r="V574">
        <f>MATCH(L574,[1]Sheet1!$L:$L,0)</f>
        <v>789</v>
      </c>
    </row>
    <row r="575" spans="1:22" x14ac:dyDescent="0.35">
      <c r="A575" s="1">
        <v>1360</v>
      </c>
      <c r="B575">
        <v>4.2913629055023197</v>
      </c>
      <c r="C575">
        <v>0.71473619009849965</v>
      </c>
      <c r="D575">
        <v>8.6704206466674802E-2</v>
      </c>
      <c r="E575">
        <v>1.817008568006892E-2</v>
      </c>
      <c r="F575">
        <v>30</v>
      </c>
      <c r="G575">
        <v>0.15</v>
      </c>
      <c r="H575">
        <v>20</v>
      </c>
      <c r="I575">
        <v>150</v>
      </c>
      <c r="J575">
        <v>100</v>
      </c>
      <c r="K575">
        <v>25</v>
      </c>
      <c r="L575" t="s">
        <v>1379</v>
      </c>
      <c r="M575">
        <v>0.22785435362065121</v>
      </c>
      <c r="N575">
        <v>0.20761685226889379</v>
      </c>
      <c r="O575">
        <v>0.223737420999814</v>
      </c>
      <c r="P575">
        <v>0.23707167473354451</v>
      </c>
      <c r="Q575">
        <v>0.2463805234025841</v>
      </c>
      <c r="R575">
        <v>0.22853216500509749</v>
      </c>
      <c r="S575">
        <v>1.305669505724678E-2</v>
      </c>
      <c r="T575">
        <v>574</v>
      </c>
      <c r="V575">
        <f>MATCH(L575,[1]Sheet1!$L:$L,0)</f>
        <v>374</v>
      </c>
    </row>
    <row r="576" spans="1:22" x14ac:dyDescent="0.35">
      <c r="A576" s="1">
        <v>1330</v>
      </c>
      <c r="B576">
        <v>3.417874813079834</v>
      </c>
      <c r="C576">
        <v>0.60358122381913737</v>
      </c>
      <c r="D576">
        <v>7.5909233093261724E-2</v>
      </c>
      <c r="E576">
        <v>1.3389745532532591E-2</v>
      </c>
      <c r="F576">
        <v>30</v>
      </c>
      <c r="G576">
        <v>0.15</v>
      </c>
      <c r="H576">
        <v>15</v>
      </c>
      <c r="I576">
        <v>150</v>
      </c>
      <c r="J576">
        <v>110</v>
      </c>
      <c r="K576">
        <v>35</v>
      </c>
      <c r="L576" t="s">
        <v>1349</v>
      </c>
      <c r="M576">
        <v>0.22714034437584399</v>
      </c>
      <c r="N576">
        <v>0.19966486596440669</v>
      </c>
      <c r="O576">
        <v>0.24253686043155909</v>
      </c>
      <c r="P576">
        <v>0.2386886301708519</v>
      </c>
      <c r="Q576">
        <v>0.23436927197547561</v>
      </c>
      <c r="R576">
        <v>0.2284799945836275</v>
      </c>
      <c r="S576">
        <v>1.528791422162668E-2</v>
      </c>
      <c r="T576">
        <v>575</v>
      </c>
      <c r="V576">
        <f>MATCH(L576,[1]Sheet1!$L:$L,0)</f>
        <v>419</v>
      </c>
    </row>
    <row r="577" spans="1:22" x14ac:dyDescent="0.35">
      <c r="A577" s="1">
        <v>455</v>
      </c>
      <c r="B577">
        <v>4.7652828693389893</v>
      </c>
      <c r="C577">
        <v>0.94276332431364107</v>
      </c>
      <c r="D577">
        <v>0.15842695236206061</v>
      </c>
      <c r="E577">
        <v>0.16028323808097331</v>
      </c>
      <c r="F577">
        <v>15</v>
      </c>
      <c r="G577">
        <v>0.2</v>
      </c>
      <c r="H577">
        <v>15</v>
      </c>
      <c r="I577">
        <v>100</v>
      </c>
      <c r="J577">
        <v>110</v>
      </c>
      <c r="K577">
        <v>40</v>
      </c>
      <c r="L577" t="s">
        <v>474</v>
      </c>
      <c r="M577">
        <v>0.22894189094754661</v>
      </c>
      <c r="N577">
        <v>0.2054512185966163</v>
      </c>
      <c r="O577">
        <v>0.232574789990068</v>
      </c>
      <c r="P577">
        <v>0.23877662315389619</v>
      </c>
      <c r="Q577">
        <v>0.23655818600969519</v>
      </c>
      <c r="R577">
        <v>0.22846054173956451</v>
      </c>
      <c r="S577">
        <v>1.1988169715983399E-2</v>
      </c>
      <c r="T577">
        <v>576</v>
      </c>
      <c r="V577">
        <f>MATCH(L577,[1]Sheet1!$L:$L,0)</f>
        <v>781</v>
      </c>
    </row>
    <row r="578" spans="1:22" x14ac:dyDescent="0.35">
      <c r="A578" s="1">
        <v>1254</v>
      </c>
      <c r="B578">
        <v>4.4768350601196287</v>
      </c>
      <c r="C578">
        <v>0.74107152019070177</v>
      </c>
      <c r="D578">
        <v>9.4821548461914068E-2</v>
      </c>
      <c r="E578">
        <v>3.9332604808750317E-2</v>
      </c>
      <c r="F578">
        <v>25</v>
      </c>
      <c r="G578">
        <v>0.25</v>
      </c>
      <c r="H578">
        <v>20</v>
      </c>
      <c r="I578">
        <v>150</v>
      </c>
      <c r="J578">
        <v>100</v>
      </c>
      <c r="K578">
        <v>35</v>
      </c>
      <c r="L578" t="s">
        <v>1273</v>
      </c>
      <c r="M578">
        <v>0.23075440998217081</v>
      </c>
      <c r="N578">
        <v>0.2079413688639965</v>
      </c>
      <c r="O578">
        <v>0.24216207772021831</v>
      </c>
      <c r="P578">
        <v>0.21954470546094579</v>
      </c>
      <c r="Q578">
        <v>0.24170689843984061</v>
      </c>
      <c r="R578">
        <v>0.22842189209343439</v>
      </c>
      <c r="S578">
        <v>1.318317874143704E-2</v>
      </c>
      <c r="T578">
        <v>577</v>
      </c>
      <c r="V578">
        <f>MATCH(L578,[1]Sheet1!$L:$L,0)</f>
        <v>277</v>
      </c>
    </row>
    <row r="579" spans="1:22" x14ac:dyDescent="0.35">
      <c r="A579" s="1">
        <v>1581</v>
      </c>
      <c r="B579">
        <v>3.750671768188476</v>
      </c>
      <c r="C579">
        <v>0.87076510211403646</v>
      </c>
      <c r="D579">
        <v>9.8888492584228521E-2</v>
      </c>
      <c r="E579">
        <v>3.2458163278545303E-2</v>
      </c>
      <c r="F579">
        <v>30</v>
      </c>
      <c r="G579">
        <v>0.25</v>
      </c>
      <c r="H579">
        <v>20</v>
      </c>
      <c r="I579">
        <v>150</v>
      </c>
      <c r="J579">
        <v>110</v>
      </c>
      <c r="K579">
        <v>30</v>
      </c>
      <c r="L579" t="s">
        <v>1600</v>
      </c>
      <c r="M579">
        <v>0.22835405894159261</v>
      </c>
      <c r="N579">
        <v>0.21146442645861599</v>
      </c>
      <c r="O579">
        <v>0.2412188153614846</v>
      </c>
      <c r="P579">
        <v>0.22305512324336799</v>
      </c>
      <c r="Q579">
        <v>0.23798173270987111</v>
      </c>
      <c r="R579">
        <v>0.22841483134298651</v>
      </c>
      <c r="S579">
        <v>1.0691248743263181E-2</v>
      </c>
      <c r="T579">
        <v>578</v>
      </c>
      <c r="V579">
        <f>MATCH(L579,[1]Sheet1!$L:$L,0)</f>
        <v>398</v>
      </c>
    </row>
    <row r="580" spans="1:22" x14ac:dyDescent="0.35">
      <c r="A580" s="1">
        <v>932</v>
      </c>
      <c r="B580">
        <v>5.5547727584838871</v>
      </c>
      <c r="C580">
        <v>1.031115724569414</v>
      </c>
      <c r="D580">
        <v>9.6129465103149417E-2</v>
      </c>
      <c r="E580">
        <v>3.7807079795092131E-2</v>
      </c>
      <c r="F580">
        <v>20</v>
      </c>
      <c r="G580">
        <v>0.25</v>
      </c>
      <c r="H580">
        <v>20</v>
      </c>
      <c r="I580">
        <v>150</v>
      </c>
      <c r="J580">
        <v>110</v>
      </c>
      <c r="K580">
        <v>25</v>
      </c>
      <c r="L580" t="s">
        <v>951</v>
      </c>
      <c r="M580">
        <v>0.2242715948292669</v>
      </c>
      <c r="N580">
        <v>0.21439474684676521</v>
      </c>
      <c r="O580">
        <v>0.23530310339169669</v>
      </c>
      <c r="P580">
        <v>0.23351983898967121</v>
      </c>
      <c r="Q580">
        <v>0.23445951147891411</v>
      </c>
      <c r="R580">
        <v>0.22838975910726289</v>
      </c>
      <c r="S580">
        <v>8.0470315997914765E-3</v>
      </c>
      <c r="T580">
        <v>579</v>
      </c>
      <c r="V580">
        <f>MATCH(L580,[1]Sheet1!$L:$L,0)</f>
        <v>711</v>
      </c>
    </row>
    <row r="581" spans="1:22" x14ac:dyDescent="0.35">
      <c r="A581" s="1">
        <v>1355</v>
      </c>
      <c r="B581">
        <v>2.8471498012542731</v>
      </c>
      <c r="C581">
        <v>0.48533089537179641</v>
      </c>
      <c r="D581">
        <v>7.0401144027709958E-2</v>
      </c>
      <c r="E581">
        <v>1.076177739124224E-2</v>
      </c>
      <c r="F581">
        <v>30</v>
      </c>
      <c r="G581">
        <v>0.15</v>
      </c>
      <c r="H581">
        <v>20</v>
      </c>
      <c r="I581">
        <v>100</v>
      </c>
      <c r="J581">
        <v>110</v>
      </c>
      <c r="K581">
        <v>40</v>
      </c>
      <c r="L581" t="s">
        <v>1374</v>
      </c>
      <c r="M581">
        <v>0.2225752371702675</v>
      </c>
      <c r="N581">
        <v>0.19544569651199209</v>
      </c>
      <c r="O581">
        <v>0.2435863705780803</v>
      </c>
      <c r="P581">
        <v>0.24002475683011859</v>
      </c>
      <c r="Q581">
        <v>0.2397998677659037</v>
      </c>
      <c r="R581">
        <v>0.22828638577127239</v>
      </c>
      <c r="S581">
        <v>1.7975356726428429E-2</v>
      </c>
      <c r="T581">
        <v>580</v>
      </c>
      <c r="V581">
        <f>MATCH(L581,[1]Sheet1!$L:$L,0)</f>
        <v>782</v>
      </c>
    </row>
    <row r="582" spans="1:22" x14ac:dyDescent="0.35">
      <c r="A582" s="1">
        <v>140</v>
      </c>
      <c r="B582">
        <v>9.260902309417725</v>
      </c>
      <c r="C582">
        <v>1.6064758480022241</v>
      </c>
      <c r="D582">
        <v>0.3622915267944336</v>
      </c>
      <c r="E582">
        <v>0.43759599373563451</v>
      </c>
      <c r="F582">
        <v>10</v>
      </c>
      <c r="G582">
        <v>0.2</v>
      </c>
      <c r="H582">
        <v>15</v>
      </c>
      <c r="I582">
        <v>150</v>
      </c>
      <c r="J582">
        <v>110</v>
      </c>
      <c r="K582">
        <v>25</v>
      </c>
      <c r="L582" t="s">
        <v>159</v>
      </c>
      <c r="M582">
        <v>0.22312628181762689</v>
      </c>
      <c r="N582">
        <v>0.2144678205545747</v>
      </c>
      <c r="O582">
        <v>0.23509297479426661</v>
      </c>
      <c r="P582">
        <v>0.2368541111336705</v>
      </c>
      <c r="Q582">
        <v>0.23154472269711451</v>
      </c>
      <c r="R582">
        <v>0.22821718219945061</v>
      </c>
      <c r="S582">
        <v>8.3415562495798255E-3</v>
      </c>
      <c r="T582">
        <v>581</v>
      </c>
      <c r="V582">
        <f>MATCH(L582,[1]Sheet1!$L:$L,0)</f>
        <v>822</v>
      </c>
    </row>
    <row r="583" spans="1:22" x14ac:dyDescent="0.35">
      <c r="A583" s="1">
        <v>1382</v>
      </c>
      <c r="B583">
        <v>2.939036989212036</v>
      </c>
      <c r="C583">
        <v>0.36069609159881982</v>
      </c>
      <c r="D583">
        <v>9.1472387313842773E-2</v>
      </c>
      <c r="E583">
        <v>2.831331204192454E-2</v>
      </c>
      <c r="F583">
        <v>30</v>
      </c>
      <c r="G583">
        <v>0.15</v>
      </c>
      <c r="H583">
        <v>25</v>
      </c>
      <c r="I583">
        <v>100</v>
      </c>
      <c r="J583">
        <v>90</v>
      </c>
      <c r="K583">
        <v>35</v>
      </c>
      <c r="L583" t="s">
        <v>1401</v>
      </c>
      <c r="M583">
        <v>0.22606228382550581</v>
      </c>
      <c r="N583">
        <v>0.2024653469149002</v>
      </c>
      <c r="O583">
        <v>0.2414280809536897</v>
      </c>
      <c r="P583">
        <v>0.23895679428751859</v>
      </c>
      <c r="Q583">
        <v>0.23213593030987109</v>
      </c>
      <c r="R583">
        <v>0.2282096872582971</v>
      </c>
      <c r="S583">
        <v>1.395008263132365E-2</v>
      </c>
      <c r="T583">
        <v>582</v>
      </c>
      <c r="V583">
        <f>MATCH(L583,[1]Sheet1!$L:$L,0)</f>
        <v>615</v>
      </c>
    </row>
    <row r="584" spans="1:22" x14ac:dyDescent="0.35">
      <c r="A584" s="1">
        <v>1057</v>
      </c>
      <c r="B584">
        <v>2.8193804740905759</v>
      </c>
      <c r="C584">
        <v>0.1526748683637823</v>
      </c>
      <c r="D584">
        <v>7.474827766418457E-2</v>
      </c>
      <c r="E584">
        <v>1.178005985460256E-2</v>
      </c>
      <c r="F584">
        <v>25</v>
      </c>
      <c r="G584">
        <v>0.15</v>
      </c>
      <c r="H584">
        <v>25</v>
      </c>
      <c r="I584">
        <v>100</v>
      </c>
      <c r="J584">
        <v>90</v>
      </c>
      <c r="K584">
        <v>30</v>
      </c>
      <c r="L584" t="s">
        <v>1076</v>
      </c>
      <c r="M584">
        <v>0.21846103218329521</v>
      </c>
      <c r="N584">
        <v>0.20249382369951099</v>
      </c>
      <c r="O584">
        <v>0.2362884846428765</v>
      </c>
      <c r="P584">
        <v>0.24143569924774541</v>
      </c>
      <c r="Q584">
        <v>0.24209284626004759</v>
      </c>
      <c r="R584">
        <v>0.2281543772066951</v>
      </c>
      <c r="S584">
        <v>1.5422471154328181E-2</v>
      </c>
      <c r="T584">
        <v>583</v>
      </c>
      <c r="V584">
        <f>MATCH(L584,[1]Sheet1!$L:$L,0)</f>
        <v>624</v>
      </c>
    </row>
    <row r="585" spans="1:22" x14ac:dyDescent="0.35">
      <c r="A585" s="1">
        <v>1495</v>
      </c>
      <c r="B585">
        <v>3.1118236541748052</v>
      </c>
      <c r="C585">
        <v>0.62889679211052774</v>
      </c>
      <c r="D585">
        <v>0.10956711769103999</v>
      </c>
      <c r="E585">
        <v>2.8429005790808991E-2</v>
      </c>
      <c r="F585">
        <v>30</v>
      </c>
      <c r="G585">
        <v>0.2</v>
      </c>
      <c r="H585">
        <v>25</v>
      </c>
      <c r="I585">
        <v>100</v>
      </c>
      <c r="J585">
        <v>100</v>
      </c>
      <c r="K585">
        <v>40</v>
      </c>
      <c r="L585" t="s">
        <v>1514</v>
      </c>
      <c r="M585">
        <v>0.23846738334587869</v>
      </c>
      <c r="N585">
        <v>0.2011908811584433</v>
      </c>
      <c r="O585">
        <v>0.23762363105237111</v>
      </c>
      <c r="P585">
        <v>0.23854587106229491</v>
      </c>
      <c r="Q585">
        <v>0.22443478319966259</v>
      </c>
      <c r="R585">
        <v>0.22805250996373011</v>
      </c>
      <c r="S585">
        <v>1.4455598379983821E-2</v>
      </c>
      <c r="T585">
        <v>584</v>
      </c>
      <c r="V585">
        <f>MATCH(L585,[1]Sheet1!$L:$L,0)</f>
        <v>675</v>
      </c>
    </row>
    <row r="586" spans="1:22" x14ac:dyDescent="0.35">
      <c r="A586" s="1">
        <v>673</v>
      </c>
      <c r="B586">
        <v>5.3931615829467772</v>
      </c>
      <c r="C586">
        <v>0.71656405563293923</v>
      </c>
      <c r="D586">
        <v>8.2930707931518549E-2</v>
      </c>
      <c r="E586">
        <v>2.0762486091463458E-2</v>
      </c>
      <c r="F586">
        <v>20</v>
      </c>
      <c r="G586">
        <v>0.15</v>
      </c>
      <c r="H586">
        <v>15</v>
      </c>
      <c r="I586">
        <v>150</v>
      </c>
      <c r="J586">
        <v>90</v>
      </c>
      <c r="K586">
        <v>30</v>
      </c>
      <c r="L586" t="s">
        <v>692</v>
      </c>
      <c r="M586">
        <v>0.23725341267020891</v>
      </c>
      <c r="N586">
        <v>0.20431258385844531</v>
      </c>
      <c r="O586">
        <v>0.2347473091794243</v>
      </c>
      <c r="P586">
        <v>0.23609745408523719</v>
      </c>
      <c r="Q586">
        <v>0.2276914333389968</v>
      </c>
      <c r="R586">
        <v>0.22802043862646251</v>
      </c>
      <c r="S586">
        <v>1.2311843062926551E-2</v>
      </c>
      <c r="T586">
        <v>585</v>
      </c>
      <c r="V586">
        <f>MATCH(L586,[1]Sheet1!$L:$L,0)</f>
        <v>410</v>
      </c>
    </row>
    <row r="587" spans="1:22" x14ac:dyDescent="0.35">
      <c r="A587" s="1">
        <v>358</v>
      </c>
      <c r="B587">
        <v>6.9630439758300779</v>
      </c>
      <c r="C587">
        <v>1.373375477017013</v>
      </c>
      <c r="D587">
        <v>9.6869039535522464E-2</v>
      </c>
      <c r="E587">
        <v>3.2676758641771247E-2</v>
      </c>
      <c r="F587">
        <v>15</v>
      </c>
      <c r="G587">
        <v>0.15</v>
      </c>
      <c r="H587">
        <v>15</v>
      </c>
      <c r="I587">
        <v>150</v>
      </c>
      <c r="J587">
        <v>110</v>
      </c>
      <c r="K587">
        <v>35</v>
      </c>
      <c r="L587" t="s">
        <v>377</v>
      </c>
      <c r="M587">
        <v>0.23313537476497881</v>
      </c>
      <c r="N587">
        <v>0.20007870848337009</v>
      </c>
      <c r="O587">
        <v>0.23952763035258259</v>
      </c>
      <c r="P587">
        <v>0.23098094514867751</v>
      </c>
      <c r="Q587">
        <v>0.23633435572321329</v>
      </c>
      <c r="R587">
        <v>0.22801140289456451</v>
      </c>
      <c r="S587">
        <v>1.426326557734693E-2</v>
      </c>
      <c r="T587">
        <v>586</v>
      </c>
      <c r="V587">
        <f>MATCH(L587,[1]Sheet1!$L:$L,0)</f>
        <v>491</v>
      </c>
    </row>
    <row r="588" spans="1:22" x14ac:dyDescent="0.35">
      <c r="A588" s="1">
        <v>1327</v>
      </c>
      <c r="B588">
        <v>3.9955726146698001</v>
      </c>
      <c r="C588">
        <v>0.87890522689680628</v>
      </c>
      <c r="D588">
        <v>0.1040519714355469</v>
      </c>
      <c r="E588">
        <v>4.7457655921571001E-2</v>
      </c>
      <c r="F588">
        <v>30</v>
      </c>
      <c r="G588">
        <v>0.15</v>
      </c>
      <c r="H588">
        <v>15</v>
      </c>
      <c r="I588">
        <v>150</v>
      </c>
      <c r="J588">
        <v>100</v>
      </c>
      <c r="K588">
        <v>40</v>
      </c>
      <c r="L588" t="s">
        <v>1346</v>
      </c>
      <c r="M588">
        <v>0.23004279643063841</v>
      </c>
      <c r="N588">
        <v>0.19670945173083559</v>
      </c>
      <c r="O588">
        <v>0.24528409011736599</v>
      </c>
      <c r="P588">
        <v>0.22930447488074771</v>
      </c>
      <c r="Q588">
        <v>0.23867430469152889</v>
      </c>
      <c r="R588">
        <v>0.22800302357022331</v>
      </c>
      <c r="S588">
        <v>1.6719172162995261E-2</v>
      </c>
      <c r="T588">
        <v>587</v>
      </c>
      <c r="V588">
        <f>MATCH(L588,[1]Sheet1!$L:$L,0)</f>
        <v>442</v>
      </c>
    </row>
    <row r="589" spans="1:22" x14ac:dyDescent="0.35">
      <c r="A589" s="1">
        <v>1115</v>
      </c>
      <c r="B589">
        <v>4.8145062923431396</v>
      </c>
      <c r="C589">
        <v>0.94037774050216028</v>
      </c>
      <c r="D589">
        <v>8.6076021194458008E-2</v>
      </c>
      <c r="E589">
        <v>1.8940612406023832E-2</v>
      </c>
      <c r="F589">
        <v>25</v>
      </c>
      <c r="G589">
        <v>0.2</v>
      </c>
      <c r="H589">
        <v>15</v>
      </c>
      <c r="I589">
        <v>150</v>
      </c>
      <c r="J589">
        <v>110</v>
      </c>
      <c r="K589">
        <v>40</v>
      </c>
      <c r="L589" t="s">
        <v>1134</v>
      </c>
      <c r="M589">
        <v>0.22240732924759371</v>
      </c>
      <c r="N589">
        <v>0.1990258538878891</v>
      </c>
      <c r="O589">
        <v>0.24490795221766209</v>
      </c>
      <c r="P589">
        <v>0.2307979201856315</v>
      </c>
      <c r="Q589">
        <v>0.24279681788291091</v>
      </c>
      <c r="R589">
        <v>0.22798717468433749</v>
      </c>
      <c r="S589">
        <v>1.6633888971897711E-2</v>
      </c>
      <c r="T589">
        <v>588</v>
      </c>
      <c r="V589">
        <f>MATCH(L589,[1]Sheet1!$L:$L,0)</f>
        <v>366</v>
      </c>
    </row>
    <row r="590" spans="1:22" x14ac:dyDescent="0.35">
      <c r="A590" s="1">
        <v>898</v>
      </c>
      <c r="B590">
        <v>5.5259729862213138</v>
      </c>
      <c r="C590">
        <v>0.94839769490483616</v>
      </c>
      <c r="D590">
        <v>9.7865486145019526E-2</v>
      </c>
      <c r="E590">
        <v>5.1487965734856617E-2</v>
      </c>
      <c r="F590">
        <v>20</v>
      </c>
      <c r="G590">
        <v>0.25</v>
      </c>
      <c r="H590">
        <v>15</v>
      </c>
      <c r="I590">
        <v>150</v>
      </c>
      <c r="J590">
        <v>110</v>
      </c>
      <c r="K590">
        <v>35</v>
      </c>
      <c r="L590" t="s">
        <v>917</v>
      </c>
      <c r="M590">
        <v>0.22868123773299509</v>
      </c>
      <c r="N590">
        <v>0.19763413508372371</v>
      </c>
      <c r="O590">
        <v>0.24227616360829191</v>
      </c>
      <c r="P590">
        <v>0.23511629767027889</v>
      </c>
      <c r="Q590">
        <v>0.23615603308311331</v>
      </c>
      <c r="R590">
        <v>0.22797277343568059</v>
      </c>
      <c r="S590">
        <v>1.5770336369836529E-2</v>
      </c>
      <c r="T590">
        <v>589</v>
      </c>
      <c r="V590">
        <f>MATCH(L590,[1]Sheet1!$L:$L,0)</f>
        <v>594</v>
      </c>
    </row>
    <row r="591" spans="1:22" x14ac:dyDescent="0.35">
      <c r="A591" s="1">
        <v>1007</v>
      </c>
      <c r="B591">
        <v>4.3829952716827396</v>
      </c>
      <c r="C591">
        <v>0.60803450043073315</v>
      </c>
      <c r="D591">
        <v>8.2455205917358401E-2</v>
      </c>
      <c r="E591">
        <v>2.3085722742090271E-2</v>
      </c>
      <c r="F591">
        <v>25</v>
      </c>
      <c r="G591">
        <v>0.15</v>
      </c>
      <c r="H591">
        <v>15</v>
      </c>
      <c r="I591">
        <v>150</v>
      </c>
      <c r="J591">
        <v>110</v>
      </c>
      <c r="K591">
        <v>40</v>
      </c>
      <c r="L591" t="s">
        <v>1026</v>
      </c>
      <c r="M591">
        <v>0.23389108727655769</v>
      </c>
      <c r="N591">
        <v>0.20748898838507471</v>
      </c>
      <c r="O591">
        <v>0.2421171373283359</v>
      </c>
      <c r="P591">
        <v>0.2287019851953985</v>
      </c>
      <c r="Q591">
        <v>0.2275498289757126</v>
      </c>
      <c r="R591">
        <v>0.22794980543221591</v>
      </c>
      <c r="S591">
        <v>1.144886817818431E-2</v>
      </c>
      <c r="T591">
        <v>590</v>
      </c>
      <c r="V591">
        <f>MATCH(L591,[1]Sheet1!$L:$L,0)</f>
        <v>403</v>
      </c>
    </row>
    <row r="592" spans="1:22" x14ac:dyDescent="0.35">
      <c r="A592" s="1">
        <v>598</v>
      </c>
      <c r="B592">
        <v>4.8085007190704347</v>
      </c>
      <c r="C592">
        <v>0.96078273500344624</v>
      </c>
      <c r="D592">
        <v>7.6841449737548834E-2</v>
      </c>
      <c r="E592">
        <v>1.213488036701218E-2</v>
      </c>
      <c r="F592">
        <v>15</v>
      </c>
      <c r="G592">
        <v>0.25</v>
      </c>
      <c r="H592">
        <v>20</v>
      </c>
      <c r="I592">
        <v>100</v>
      </c>
      <c r="J592">
        <v>110</v>
      </c>
      <c r="K592">
        <v>35</v>
      </c>
      <c r="L592" t="s">
        <v>617</v>
      </c>
      <c r="M592">
        <v>0.21684587507600131</v>
      </c>
      <c r="N592">
        <v>0.2104027786293568</v>
      </c>
      <c r="O592">
        <v>0.24451504761476189</v>
      </c>
      <c r="P592">
        <v>0.22939659780856869</v>
      </c>
      <c r="Q592">
        <v>0.2385099474025279</v>
      </c>
      <c r="R592">
        <v>0.22793404930624331</v>
      </c>
      <c r="S592">
        <v>1.2800087756560189E-2</v>
      </c>
      <c r="T592">
        <v>591</v>
      </c>
      <c r="V592">
        <f>MATCH(L592,[1]Sheet1!$L:$L,0)</f>
        <v>769</v>
      </c>
    </row>
    <row r="593" spans="1:22" x14ac:dyDescent="0.35">
      <c r="A593" s="1">
        <v>465</v>
      </c>
      <c r="B593">
        <v>6.7073074340820309</v>
      </c>
      <c r="C593">
        <v>1.648216095157472</v>
      </c>
      <c r="D593">
        <v>0.101732873916626</v>
      </c>
      <c r="E593">
        <v>2.2087024504022369E-2</v>
      </c>
      <c r="F593">
        <v>15</v>
      </c>
      <c r="G593">
        <v>0.2</v>
      </c>
      <c r="H593">
        <v>15</v>
      </c>
      <c r="I593">
        <v>150</v>
      </c>
      <c r="J593">
        <v>110</v>
      </c>
      <c r="K593">
        <v>30</v>
      </c>
      <c r="L593" t="s">
        <v>484</v>
      </c>
      <c r="M593">
        <v>0.2251514056399378</v>
      </c>
      <c r="N593">
        <v>0.21395206121170579</v>
      </c>
      <c r="O593">
        <v>0.23237523153628351</v>
      </c>
      <c r="P593">
        <v>0.22554668131877689</v>
      </c>
      <c r="Q593">
        <v>0.24262196522127161</v>
      </c>
      <c r="R593">
        <v>0.2279294689855951</v>
      </c>
      <c r="S593">
        <v>9.4275923902943284E-3</v>
      </c>
      <c r="T593">
        <v>592</v>
      </c>
      <c r="V593">
        <f>MATCH(L593,[1]Sheet1!$L:$L,0)</f>
        <v>908</v>
      </c>
    </row>
    <row r="594" spans="1:22" x14ac:dyDescent="0.35">
      <c r="A594" s="1">
        <v>1469</v>
      </c>
      <c r="B594">
        <v>3.8711845874786381</v>
      </c>
      <c r="C594">
        <v>0.69837384066873509</v>
      </c>
      <c r="D594">
        <v>7.3589324951171875E-2</v>
      </c>
      <c r="E594">
        <v>2.2111600777412501E-2</v>
      </c>
      <c r="F594">
        <v>30</v>
      </c>
      <c r="G594">
        <v>0.2</v>
      </c>
      <c r="H594">
        <v>20</v>
      </c>
      <c r="I594">
        <v>150</v>
      </c>
      <c r="J594">
        <v>100</v>
      </c>
      <c r="K594">
        <v>30</v>
      </c>
      <c r="L594" t="s">
        <v>1488</v>
      </c>
      <c r="M594">
        <v>0.22457944441314859</v>
      </c>
      <c r="N594">
        <v>0.1997018618550393</v>
      </c>
      <c r="O594">
        <v>0.2454968514716577</v>
      </c>
      <c r="P594">
        <v>0.23496143999300129</v>
      </c>
      <c r="Q594">
        <v>0.23471466231167959</v>
      </c>
      <c r="R594">
        <v>0.2278908520089053</v>
      </c>
      <c r="S594">
        <v>1.556992873928149E-2</v>
      </c>
      <c r="T594">
        <v>593</v>
      </c>
      <c r="V594">
        <f>MATCH(L594,[1]Sheet1!$L:$L,0)</f>
        <v>345</v>
      </c>
    </row>
    <row r="595" spans="1:22" x14ac:dyDescent="0.35">
      <c r="A595" s="1">
        <v>604</v>
      </c>
      <c r="B595">
        <v>6.8235416412353516</v>
      </c>
      <c r="C595">
        <v>1.3418857143987319</v>
      </c>
      <c r="D595">
        <v>7.6990556716918943E-2</v>
      </c>
      <c r="E595">
        <v>1.326235913757602E-2</v>
      </c>
      <c r="F595">
        <v>15</v>
      </c>
      <c r="G595">
        <v>0.25</v>
      </c>
      <c r="H595">
        <v>20</v>
      </c>
      <c r="I595">
        <v>150</v>
      </c>
      <c r="J595">
        <v>100</v>
      </c>
      <c r="K595">
        <v>25</v>
      </c>
      <c r="L595" t="s">
        <v>623</v>
      </c>
      <c r="M595">
        <v>0.23080571789582041</v>
      </c>
      <c r="N595">
        <v>0.19180767762235129</v>
      </c>
      <c r="O595">
        <v>0.2413895974513072</v>
      </c>
      <c r="P595">
        <v>0.23141477650602069</v>
      </c>
      <c r="Q595">
        <v>0.24397588719103419</v>
      </c>
      <c r="R595">
        <v>0.22787873133330669</v>
      </c>
      <c r="S595">
        <v>1.878219215952039E-2</v>
      </c>
      <c r="T595">
        <v>594</v>
      </c>
      <c r="V595">
        <f>MATCH(L595,[1]Sheet1!$L:$L,0)</f>
        <v>486</v>
      </c>
    </row>
    <row r="596" spans="1:22" x14ac:dyDescent="0.35">
      <c r="A596" s="1">
        <v>1435</v>
      </c>
      <c r="B596">
        <v>3.72065258026123</v>
      </c>
      <c r="C596">
        <v>0.44566015856598018</v>
      </c>
      <c r="D596">
        <v>8.4698581695556635E-2</v>
      </c>
      <c r="E596">
        <v>2.6881013682548079E-2</v>
      </c>
      <c r="F596">
        <v>30</v>
      </c>
      <c r="G596">
        <v>0.2</v>
      </c>
      <c r="H596">
        <v>15</v>
      </c>
      <c r="I596">
        <v>150</v>
      </c>
      <c r="J596">
        <v>100</v>
      </c>
      <c r="K596">
        <v>40</v>
      </c>
      <c r="L596" t="s">
        <v>1454</v>
      </c>
      <c r="M596">
        <v>0.2331904176227568</v>
      </c>
      <c r="N596">
        <v>0.20365836891322001</v>
      </c>
      <c r="O596">
        <v>0.23150798752248311</v>
      </c>
      <c r="P596">
        <v>0.2359211113696838</v>
      </c>
      <c r="Q596">
        <v>0.23511508565627229</v>
      </c>
      <c r="R596">
        <v>0.2278785942168832</v>
      </c>
      <c r="S596">
        <v>1.2207015752652839E-2</v>
      </c>
      <c r="T596">
        <v>595</v>
      </c>
      <c r="V596">
        <f>MATCH(L596,[1]Sheet1!$L:$L,0)</f>
        <v>509</v>
      </c>
    </row>
    <row r="597" spans="1:22" x14ac:dyDescent="0.35">
      <c r="A597" s="1">
        <v>160</v>
      </c>
      <c r="B597">
        <v>6.5696071147918698</v>
      </c>
      <c r="C597">
        <v>1.450321001035356</v>
      </c>
      <c r="D597">
        <v>8.7031841278076172E-2</v>
      </c>
      <c r="E597">
        <v>2.1469200511946819E-2</v>
      </c>
      <c r="F597">
        <v>10</v>
      </c>
      <c r="G597">
        <v>0.2</v>
      </c>
      <c r="H597">
        <v>20</v>
      </c>
      <c r="I597">
        <v>100</v>
      </c>
      <c r="J597">
        <v>100</v>
      </c>
      <c r="K597">
        <v>25</v>
      </c>
      <c r="L597" t="s">
        <v>179</v>
      </c>
      <c r="M597">
        <v>0.2300661028530166</v>
      </c>
      <c r="N597">
        <v>0.20933701177466491</v>
      </c>
      <c r="O597">
        <v>0.23880625632599989</v>
      </c>
      <c r="P597">
        <v>0.23047699500432861</v>
      </c>
      <c r="Q597">
        <v>0.23053974406051389</v>
      </c>
      <c r="R597">
        <v>0.2278452220037048</v>
      </c>
      <c r="S597">
        <v>9.816487246313222E-3</v>
      </c>
      <c r="T597">
        <v>596</v>
      </c>
      <c r="V597">
        <f>MATCH(L597,[1]Sheet1!$L:$L,0)</f>
        <v>708</v>
      </c>
    </row>
    <row r="598" spans="1:22" x14ac:dyDescent="0.35">
      <c r="A598" s="1">
        <v>250</v>
      </c>
      <c r="B598">
        <v>9.1011987209320075</v>
      </c>
      <c r="C598">
        <v>1.4559667363968749</v>
      </c>
      <c r="D598">
        <v>0.1125474452972412</v>
      </c>
      <c r="E598">
        <v>2.2024440652233131E-2</v>
      </c>
      <c r="F598">
        <v>10</v>
      </c>
      <c r="G598">
        <v>0.25</v>
      </c>
      <c r="H598">
        <v>15</v>
      </c>
      <c r="I598">
        <v>150</v>
      </c>
      <c r="J598">
        <v>110</v>
      </c>
      <c r="K598">
        <v>35</v>
      </c>
      <c r="L598" t="s">
        <v>269</v>
      </c>
      <c r="M598">
        <v>0.22587819076557031</v>
      </c>
      <c r="N598">
        <v>0.20909489873851239</v>
      </c>
      <c r="O598">
        <v>0.2428672548060038</v>
      </c>
      <c r="P598">
        <v>0.23262377081621849</v>
      </c>
      <c r="Q598">
        <v>0.22865358717895881</v>
      </c>
      <c r="R598">
        <v>0.2278235404610528</v>
      </c>
      <c r="S598">
        <v>1.0996280612261929E-2</v>
      </c>
      <c r="T598">
        <v>597</v>
      </c>
      <c r="V598">
        <f>MATCH(L598,[1]Sheet1!$L:$L,0)</f>
        <v>508</v>
      </c>
    </row>
    <row r="599" spans="1:22" x14ac:dyDescent="0.35">
      <c r="A599" s="1">
        <v>736</v>
      </c>
      <c r="B599">
        <v>3.7419367313385008</v>
      </c>
      <c r="C599">
        <v>0.71367442285735916</v>
      </c>
      <c r="D599">
        <v>0.1036143779754639</v>
      </c>
      <c r="E599">
        <v>3.4982680659681242E-2</v>
      </c>
      <c r="F599">
        <v>20</v>
      </c>
      <c r="G599">
        <v>0.15</v>
      </c>
      <c r="H599">
        <v>25</v>
      </c>
      <c r="I599">
        <v>100</v>
      </c>
      <c r="J599">
        <v>100</v>
      </c>
      <c r="K599">
        <v>25</v>
      </c>
      <c r="L599" t="s">
        <v>755</v>
      </c>
      <c r="M599">
        <v>0.22221770195142221</v>
      </c>
      <c r="N599">
        <v>0.20335828743519591</v>
      </c>
      <c r="O599">
        <v>0.23968473957567449</v>
      </c>
      <c r="P599">
        <v>0.2437075753680028</v>
      </c>
      <c r="Q599">
        <v>0.23013839794260449</v>
      </c>
      <c r="R599">
        <v>0.22782134045458</v>
      </c>
      <c r="S599">
        <v>1.4341012386417639E-2</v>
      </c>
      <c r="T599">
        <v>598</v>
      </c>
      <c r="V599">
        <f>MATCH(L599,[1]Sheet1!$L:$L,0)</f>
        <v>877</v>
      </c>
    </row>
    <row r="600" spans="1:22" x14ac:dyDescent="0.35">
      <c r="A600" s="1">
        <v>845</v>
      </c>
      <c r="B600">
        <v>3.8619260787963872</v>
      </c>
      <c r="C600">
        <v>0.57332286180044345</v>
      </c>
      <c r="D600">
        <v>9.5453786849975589E-2</v>
      </c>
      <c r="E600">
        <v>2.1366093827117238E-2</v>
      </c>
      <c r="F600">
        <v>20</v>
      </c>
      <c r="G600">
        <v>0.2</v>
      </c>
      <c r="H600">
        <v>25</v>
      </c>
      <c r="I600">
        <v>100</v>
      </c>
      <c r="J600">
        <v>100</v>
      </c>
      <c r="K600">
        <v>30</v>
      </c>
      <c r="L600" t="s">
        <v>864</v>
      </c>
      <c r="M600">
        <v>0.22652575090834651</v>
      </c>
      <c r="N600">
        <v>0.2007873706086023</v>
      </c>
      <c r="O600">
        <v>0.23927486766498671</v>
      </c>
      <c r="P600">
        <v>0.23309255237362239</v>
      </c>
      <c r="Q600">
        <v>0.23924039574908579</v>
      </c>
      <c r="R600">
        <v>0.22778418746092871</v>
      </c>
      <c r="S600">
        <v>1.4295950200352681E-2</v>
      </c>
      <c r="T600">
        <v>599</v>
      </c>
      <c r="V600">
        <f>MATCH(L600,[1]Sheet1!$L:$L,0)</f>
        <v>557</v>
      </c>
    </row>
    <row r="601" spans="1:22" x14ac:dyDescent="0.35">
      <c r="A601" s="1">
        <v>681</v>
      </c>
      <c r="B601">
        <v>5.1106759548187259</v>
      </c>
      <c r="C601">
        <v>0.70865845801175287</v>
      </c>
      <c r="D601">
        <v>7.8039836883544919E-2</v>
      </c>
      <c r="E601">
        <v>1.9343203099659659E-2</v>
      </c>
      <c r="F601">
        <v>20</v>
      </c>
      <c r="G601">
        <v>0.15</v>
      </c>
      <c r="H601">
        <v>15</v>
      </c>
      <c r="I601">
        <v>150</v>
      </c>
      <c r="J601">
        <v>110</v>
      </c>
      <c r="K601">
        <v>30</v>
      </c>
      <c r="L601" t="s">
        <v>700</v>
      </c>
      <c r="M601">
        <v>0.22119731813006119</v>
      </c>
      <c r="N601">
        <v>0.205548817134035</v>
      </c>
      <c r="O601">
        <v>0.23577295769350451</v>
      </c>
      <c r="P601">
        <v>0.236757599681822</v>
      </c>
      <c r="Q601">
        <v>0.2395762090998721</v>
      </c>
      <c r="R601">
        <v>0.22777058034785899</v>
      </c>
      <c r="S601">
        <v>1.281555278898786E-2</v>
      </c>
      <c r="T601">
        <v>600</v>
      </c>
      <c r="V601">
        <f>MATCH(L601,[1]Sheet1!$L:$L,0)</f>
        <v>559</v>
      </c>
    </row>
    <row r="602" spans="1:22" x14ac:dyDescent="0.35">
      <c r="A602" s="1">
        <v>300</v>
      </c>
      <c r="B602">
        <v>6.334811353683472</v>
      </c>
      <c r="C602">
        <v>1.152849375347468</v>
      </c>
      <c r="D602">
        <v>0.1255682468414307</v>
      </c>
      <c r="E602">
        <v>4.8253148042299319E-2</v>
      </c>
      <c r="F602">
        <v>10</v>
      </c>
      <c r="G602">
        <v>0.25</v>
      </c>
      <c r="H602">
        <v>25</v>
      </c>
      <c r="I602">
        <v>100</v>
      </c>
      <c r="J602">
        <v>90</v>
      </c>
      <c r="K602">
        <v>25</v>
      </c>
      <c r="L602" t="s">
        <v>319</v>
      </c>
      <c r="M602">
        <v>0.22072655581925879</v>
      </c>
      <c r="N602">
        <v>0.2158162881169321</v>
      </c>
      <c r="O602">
        <v>0.23599717321567859</v>
      </c>
      <c r="P602">
        <v>0.2289641120081263</v>
      </c>
      <c r="Q602">
        <v>0.23707990999876269</v>
      </c>
      <c r="R602">
        <v>0.22771680783175169</v>
      </c>
      <c r="S602">
        <v>8.3459438468107879E-3</v>
      </c>
      <c r="T602">
        <v>601</v>
      </c>
      <c r="V602">
        <f>MATCH(L602,[1]Sheet1!$L:$L,0)</f>
        <v>697</v>
      </c>
    </row>
    <row r="603" spans="1:22" x14ac:dyDescent="0.35">
      <c r="A603" s="1">
        <v>701</v>
      </c>
      <c r="B603">
        <v>3.6499494552612299</v>
      </c>
      <c r="C603">
        <v>0.71352343041247002</v>
      </c>
      <c r="D603">
        <v>0.1094353199005127</v>
      </c>
      <c r="E603">
        <v>2.7868695948459119E-2</v>
      </c>
      <c r="F603">
        <v>20</v>
      </c>
      <c r="G603">
        <v>0.15</v>
      </c>
      <c r="H603">
        <v>20</v>
      </c>
      <c r="I603">
        <v>100</v>
      </c>
      <c r="J603">
        <v>100</v>
      </c>
      <c r="K603">
        <v>30</v>
      </c>
      <c r="L603" t="s">
        <v>720</v>
      </c>
      <c r="M603">
        <v>0.22033544381315839</v>
      </c>
      <c r="N603">
        <v>0.2042484133551539</v>
      </c>
      <c r="O603">
        <v>0.24973305111539321</v>
      </c>
      <c r="P603">
        <v>0.23113189880374019</v>
      </c>
      <c r="Q603">
        <v>0.23269546887431861</v>
      </c>
      <c r="R603">
        <v>0.22762885519235279</v>
      </c>
      <c r="S603">
        <v>1.500917237024429E-2</v>
      </c>
      <c r="T603">
        <v>602</v>
      </c>
      <c r="V603">
        <f>MATCH(L603,[1]Sheet1!$L:$L,0)</f>
        <v>631</v>
      </c>
    </row>
    <row r="604" spans="1:22" x14ac:dyDescent="0.35">
      <c r="A604" s="1">
        <v>22</v>
      </c>
      <c r="B604">
        <v>6.5400933265686039</v>
      </c>
      <c r="C604">
        <v>1.269081133542951</v>
      </c>
      <c r="D604">
        <v>8.4920787811279291E-2</v>
      </c>
      <c r="E604">
        <v>1.981321791588167E-2</v>
      </c>
      <c r="F604">
        <v>10</v>
      </c>
      <c r="G604">
        <v>0.15</v>
      </c>
      <c r="H604">
        <v>15</v>
      </c>
      <c r="I604">
        <v>100</v>
      </c>
      <c r="J604">
        <v>110</v>
      </c>
      <c r="K604">
        <v>35</v>
      </c>
      <c r="L604" t="s">
        <v>41</v>
      </c>
      <c r="M604">
        <v>0.22741204808963861</v>
      </c>
      <c r="N604">
        <v>0.20394607227835401</v>
      </c>
      <c r="O604">
        <v>0.23720886579469089</v>
      </c>
      <c r="P604">
        <v>0.2340499014449873</v>
      </c>
      <c r="Q604">
        <v>0.2354792428245111</v>
      </c>
      <c r="R604">
        <v>0.22761922608643639</v>
      </c>
      <c r="S604">
        <v>1.2292727706798869E-2</v>
      </c>
      <c r="T604">
        <v>603</v>
      </c>
      <c r="V604">
        <f>MATCH(L604,[1]Sheet1!$L:$L,0)</f>
        <v>676</v>
      </c>
    </row>
    <row r="605" spans="1:22" x14ac:dyDescent="0.35">
      <c r="A605" s="1">
        <v>408</v>
      </c>
      <c r="B605">
        <v>4.3897220134735111</v>
      </c>
      <c r="C605">
        <v>0.86843381783679963</v>
      </c>
      <c r="D605">
        <v>0.20030355453491211</v>
      </c>
      <c r="E605">
        <v>0.16020542218803141</v>
      </c>
      <c r="F605">
        <v>15</v>
      </c>
      <c r="G605">
        <v>0.15</v>
      </c>
      <c r="H605">
        <v>25</v>
      </c>
      <c r="I605">
        <v>100</v>
      </c>
      <c r="J605">
        <v>90</v>
      </c>
      <c r="K605">
        <v>25</v>
      </c>
      <c r="L605" t="s">
        <v>427</v>
      </c>
      <c r="M605">
        <v>0.22870452948416409</v>
      </c>
      <c r="N605">
        <v>0.2009972407498074</v>
      </c>
      <c r="O605">
        <v>0.23253271701792991</v>
      </c>
      <c r="P605">
        <v>0.2401033949424175</v>
      </c>
      <c r="Q605">
        <v>0.23535798588952431</v>
      </c>
      <c r="R605">
        <v>0.22753917361676859</v>
      </c>
      <c r="S605">
        <v>1.378231630160703E-2</v>
      </c>
      <c r="T605">
        <v>604</v>
      </c>
      <c r="V605">
        <f>MATCH(L605,[1]Sheet1!$L:$L,0)</f>
        <v>592</v>
      </c>
    </row>
    <row r="606" spans="1:22" x14ac:dyDescent="0.35">
      <c r="A606" s="1">
        <v>1331</v>
      </c>
      <c r="B606">
        <v>3.7370092868804932</v>
      </c>
      <c r="C606">
        <v>0.52778037751730111</v>
      </c>
      <c r="D606">
        <v>8.2703161239624026E-2</v>
      </c>
      <c r="E606">
        <v>3.3665534634431227E-2</v>
      </c>
      <c r="F606">
        <v>30</v>
      </c>
      <c r="G606">
        <v>0.15</v>
      </c>
      <c r="H606">
        <v>15</v>
      </c>
      <c r="I606">
        <v>150</v>
      </c>
      <c r="J606">
        <v>110</v>
      </c>
      <c r="K606">
        <v>40</v>
      </c>
      <c r="L606" t="s">
        <v>1350</v>
      </c>
      <c r="M606">
        <v>0.2316182304396944</v>
      </c>
      <c r="N606">
        <v>0.20774586496172989</v>
      </c>
      <c r="O606">
        <v>0.22859810807231029</v>
      </c>
      <c r="P606">
        <v>0.23049110131284181</v>
      </c>
      <c r="Q606">
        <v>0.23913302565074859</v>
      </c>
      <c r="R606">
        <v>0.227517266087465</v>
      </c>
      <c r="S606">
        <v>1.0513458010273161E-2</v>
      </c>
      <c r="T606">
        <v>605</v>
      </c>
      <c r="V606">
        <f>MATCH(L606,[1]Sheet1!$L:$L,0)</f>
        <v>441</v>
      </c>
    </row>
    <row r="607" spans="1:22" x14ac:dyDescent="0.35">
      <c r="A607" s="1">
        <v>705</v>
      </c>
      <c r="B607">
        <v>3.754363632202149</v>
      </c>
      <c r="C607">
        <v>0.76270777981777715</v>
      </c>
      <c r="D607">
        <v>8.7240409851074216E-2</v>
      </c>
      <c r="E607">
        <v>2.4220971671748019E-2</v>
      </c>
      <c r="F607">
        <v>20</v>
      </c>
      <c r="G607">
        <v>0.15</v>
      </c>
      <c r="H607">
        <v>20</v>
      </c>
      <c r="I607">
        <v>100</v>
      </c>
      <c r="J607">
        <v>110</v>
      </c>
      <c r="K607">
        <v>30</v>
      </c>
      <c r="L607" t="s">
        <v>724</v>
      </c>
      <c r="M607">
        <v>0.22287371459920549</v>
      </c>
      <c r="N607">
        <v>0.21712709450768281</v>
      </c>
      <c r="O607">
        <v>0.23830099958719381</v>
      </c>
      <c r="P607">
        <v>0.22851457382598259</v>
      </c>
      <c r="Q607">
        <v>0.2305787905658048</v>
      </c>
      <c r="R607">
        <v>0.22747903461717389</v>
      </c>
      <c r="S607">
        <v>7.1577565019324491E-3</v>
      </c>
      <c r="T607">
        <v>606</v>
      </c>
      <c r="V607">
        <f>MATCH(L607,[1]Sheet1!$L:$L,0)</f>
        <v>411</v>
      </c>
    </row>
    <row r="608" spans="1:22" x14ac:dyDescent="0.35">
      <c r="A608" s="1">
        <v>594</v>
      </c>
      <c r="B608">
        <v>4.904177951812744</v>
      </c>
      <c r="C608">
        <v>0.90467036031779868</v>
      </c>
      <c r="D608">
        <v>0.1045436382293701</v>
      </c>
      <c r="E608">
        <v>4.6743784841809688E-2</v>
      </c>
      <c r="F608">
        <v>15</v>
      </c>
      <c r="G608">
        <v>0.25</v>
      </c>
      <c r="H608">
        <v>20</v>
      </c>
      <c r="I608">
        <v>100</v>
      </c>
      <c r="J608">
        <v>100</v>
      </c>
      <c r="K608">
        <v>35</v>
      </c>
      <c r="L608" t="s">
        <v>613</v>
      </c>
      <c r="M608">
        <v>0.23644275043134749</v>
      </c>
      <c r="N608">
        <v>0.20393283287021169</v>
      </c>
      <c r="O608">
        <v>0.2274959923351228</v>
      </c>
      <c r="P608">
        <v>0.224314526811913</v>
      </c>
      <c r="Q608">
        <v>0.24517502411271569</v>
      </c>
      <c r="R608">
        <v>0.22747222531226219</v>
      </c>
      <c r="S608">
        <v>1.384148855804769E-2</v>
      </c>
      <c r="T608">
        <v>607</v>
      </c>
      <c r="V608">
        <f>MATCH(L608,[1]Sheet1!$L:$L,0)</f>
        <v>851</v>
      </c>
    </row>
    <row r="609" spans="1:22" x14ac:dyDescent="0.35">
      <c r="A609" s="1">
        <v>1106</v>
      </c>
      <c r="B609">
        <v>4.6243052959442137</v>
      </c>
      <c r="C609">
        <v>0.70251063742900366</v>
      </c>
      <c r="D609">
        <v>0.1637083053588867</v>
      </c>
      <c r="E609">
        <v>0.1077095414625554</v>
      </c>
      <c r="F609">
        <v>25</v>
      </c>
      <c r="G609">
        <v>0.2</v>
      </c>
      <c r="H609">
        <v>15</v>
      </c>
      <c r="I609">
        <v>150</v>
      </c>
      <c r="J609">
        <v>90</v>
      </c>
      <c r="K609">
        <v>35</v>
      </c>
      <c r="L609" t="s">
        <v>1125</v>
      </c>
      <c r="M609">
        <v>0.22547457979661581</v>
      </c>
      <c r="N609">
        <v>0.20014295526280859</v>
      </c>
      <c r="O609">
        <v>0.23742636212254309</v>
      </c>
      <c r="P609">
        <v>0.2414758524936739</v>
      </c>
      <c r="Q609">
        <v>0.2327317453268713</v>
      </c>
      <c r="R609">
        <v>0.22745029900050259</v>
      </c>
      <c r="S609">
        <v>1.465418813775942E-2</v>
      </c>
      <c r="T609">
        <v>608</v>
      </c>
      <c r="V609">
        <f>MATCH(L609,[1]Sheet1!$L:$L,0)</f>
        <v>633</v>
      </c>
    </row>
    <row r="610" spans="1:22" x14ac:dyDescent="0.35">
      <c r="A610" s="1">
        <v>570</v>
      </c>
      <c r="B610">
        <v>6.5798609733581541</v>
      </c>
      <c r="C610">
        <v>1.4238604982866261</v>
      </c>
      <c r="D610">
        <v>8.5734558105468747E-2</v>
      </c>
      <c r="E610">
        <v>1.6218217559548428E-2</v>
      </c>
      <c r="F610">
        <v>15</v>
      </c>
      <c r="G610">
        <v>0.25</v>
      </c>
      <c r="H610">
        <v>15</v>
      </c>
      <c r="I610">
        <v>150</v>
      </c>
      <c r="J610">
        <v>100</v>
      </c>
      <c r="K610">
        <v>35</v>
      </c>
      <c r="L610" t="s">
        <v>589</v>
      </c>
      <c r="M610">
        <v>0.2270520982880839</v>
      </c>
      <c r="N610">
        <v>0.19605676743214481</v>
      </c>
      <c r="O610">
        <v>0.2372503442985176</v>
      </c>
      <c r="P610">
        <v>0.23713808907465661</v>
      </c>
      <c r="Q610">
        <v>0.2396988564205684</v>
      </c>
      <c r="R610">
        <v>0.22743923110279429</v>
      </c>
      <c r="S610">
        <v>1.6282709227187719E-2</v>
      </c>
      <c r="T610">
        <v>609</v>
      </c>
      <c r="V610">
        <f>MATCH(L610,[1]Sheet1!$L:$L,0)</f>
        <v>659</v>
      </c>
    </row>
    <row r="611" spans="1:22" x14ac:dyDescent="0.35">
      <c r="A611" s="1">
        <v>1356</v>
      </c>
      <c r="B611">
        <v>4.0590233325958254</v>
      </c>
      <c r="C611">
        <v>0.72359697931323474</v>
      </c>
      <c r="D611">
        <v>0.1087332725524902</v>
      </c>
      <c r="E611">
        <v>4.0063291612022663E-2</v>
      </c>
      <c r="F611">
        <v>30</v>
      </c>
      <c r="G611">
        <v>0.15</v>
      </c>
      <c r="H611">
        <v>20</v>
      </c>
      <c r="I611">
        <v>150</v>
      </c>
      <c r="J611">
        <v>90</v>
      </c>
      <c r="K611">
        <v>25</v>
      </c>
      <c r="L611" t="s">
        <v>1375</v>
      </c>
      <c r="M611">
        <v>0.22621716822931781</v>
      </c>
      <c r="N611">
        <v>0.2070187854201912</v>
      </c>
      <c r="O611">
        <v>0.24133445342727841</v>
      </c>
      <c r="P611">
        <v>0.2371489065864153</v>
      </c>
      <c r="Q611">
        <v>0.22539109042609501</v>
      </c>
      <c r="R611">
        <v>0.2274220808178595</v>
      </c>
      <c r="S611">
        <v>1.191668117016753E-2</v>
      </c>
      <c r="T611">
        <v>610</v>
      </c>
      <c r="V611">
        <f>MATCH(L611,[1]Sheet1!$L:$L,0)</f>
        <v>485</v>
      </c>
    </row>
    <row r="612" spans="1:22" x14ac:dyDescent="0.35">
      <c r="A612" s="1">
        <v>1500</v>
      </c>
      <c r="B612">
        <v>3.5354161262512211</v>
      </c>
      <c r="C612">
        <v>0.5142903465640617</v>
      </c>
      <c r="D612">
        <v>8.3433198928833011E-2</v>
      </c>
      <c r="E612">
        <v>2.7855516630061229E-2</v>
      </c>
      <c r="F612">
        <v>30</v>
      </c>
      <c r="G612">
        <v>0.2</v>
      </c>
      <c r="H612">
        <v>25</v>
      </c>
      <c r="I612">
        <v>150</v>
      </c>
      <c r="J612">
        <v>90</v>
      </c>
      <c r="K612">
        <v>25</v>
      </c>
      <c r="L612" t="s">
        <v>1519</v>
      </c>
      <c r="M612">
        <v>0.22690411648405079</v>
      </c>
      <c r="N612">
        <v>0.2037560725808846</v>
      </c>
      <c r="O612">
        <v>0.23700470701871931</v>
      </c>
      <c r="P612">
        <v>0.23448683003803719</v>
      </c>
      <c r="Q612">
        <v>0.23463998438795769</v>
      </c>
      <c r="R612">
        <v>0.2273583421019299</v>
      </c>
      <c r="S612">
        <v>1.2281396160052509E-2</v>
      </c>
      <c r="T612">
        <v>611</v>
      </c>
      <c r="V612">
        <f>MATCH(L612,[1]Sheet1!$L:$L,0)</f>
        <v>546</v>
      </c>
    </row>
    <row r="613" spans="1:22" x14ac:dyDescent="0.35">
      <c r="A613" s="1">
        <v>899</v>
      </c>
      <c r="B613">
        <v>5.5747162342071537</v>
      </c>
      <c r="C613">
        <v>1.0247843654174209</v>
      </c>
      <c r="D613">
        <v>8.8400077819824216E-2</v>
      </c>
      <c r="E613">
        <v>3.7993967423519133E-2</v>
      </c>
      <c r="F613">
        <v>20</v>
      </c>
      <c r="G613">
        <v>0.25</v>
      </c>
      <c r="H613">
        <v>15</v>
      </c>
      <c r="I613">
        <v>150</v>
      </c>
      <c r="J613">
        <v>110</v>
      </c>
      <c r="K613">
        <v>40</v>
      </c>
      <c r="L613" t="s">
        <v>918</v>
      </c>
      <c r="M613">
        <v>0.22053036340679161</v>
      </c>
      <c r="N613">
        <v>0.20725958002451469</v>
      </c>
      <c r="O613">
        <v>0.24290425558149209</v>
      </c>
      <c r="P613">
        <v>0.2311691649830758</v>
      </c>
      <c r="Q613">
        <v>0.23492322092328111</v>
      </c>
      <c r="R613">
        <v>0.2273573169838311</v>
      </c>
      <c r="S613">
        <v>1.23612840221289E-2</v>
      </c>
      <c r="T613">
        <v>612</v>
      </c>
      <c r="V613">
        <f>MATCH(L613,[1]Sheet1!$L:$L,0)</f>
        <v>502</v>
      </c>
    </row>
    <row r="614" spans="1:22" x14ac:dyDescent="0.35">
      <c r="A614" s="1">
        <v>1174</v>
      </c>
      <c r="B614">
        <v>3.3409202575683592</v>
      </c>
      <c r="C614">
        <v>0.64853795817827609</v>
      </c>
      <c r="D614">
        <v>7.4614572525024417E-2</v>
      </c>
      <c r="E614">
        <v>1.3010805464801109E-2</v>
      </c>
      <c r="F614">
        <v>25</v>
      </c>
      <c r="G614">
        <v>0.2</v>
      </c>
      <c r="H614">
        <v>25</v>
      </c>
      <c r="I614">
        <v>100</v>
      </c>
      <c r="J614">
        <v>110</v>
      </c>
      <c r="K614">
        <v>35</v>
      </c>
      <c r="L614" t="s">
        <v>1193</v>
      </c>
      <c r="M614">
        <v>0.23322253079832389</v>
      </c>
      <c r="N614">
        <v>0.19110263517125711</v>
      </c>
      <c r="O614">
        <v>0.2462501503337215</v>
      </c>
      <c r="P614">
        <v>0.2270900497939187</v>
      </c>
      <c r="Q614">
        <v>0.2390703519616994</v>
      </c>
      <c r="R614">
        <v>0.22734714361178421</v>
      </c>
      <c r="S614">
        <v>1.9198999666980101E-2</v>
      </c>
      <c r="T614">
        <v>613</v>
      </c>
      <c r="V614">
        <f>MATCH(L614,[1]Sheet1!$L:$L,0)</f>
        <v>496</v>
      </c>
    </row>
    <row r="615" spans="1:22" x14ac:dyDescent="0.35">
      <c r="A615" s="1">
        <v>284</v>
      </c>
      <c r="B615">
        <v>10.42663125991821</v>
      </c>
      <c r="C615">
        <v>2.4217071599754281</v>
      </c>
      <c r="D615">
        <v>0.1002670288085938</v>
      </c>
      <c r="E615">
        <v>3.4776863938851078E-2</v>
      </c>
      <c r="F615">
        <v>10</v>
      </c>
      <c r="G615">
        <v>0.25</v>
      </c>
      <c r="H615">
        <v>20</v>
      </c>
      <c r="I615">
        <v>150</v>
      </c>
      <c r="J615">
        <v>110</v>
      </c>
      <c r="K615">
        <v>25</v>
      </c>
      <c r="L615" t="s">
        <v>303</v>
      </c>
      <c r="M615">
        <v>0.22222306912967371</v>
      </c>
      <c r="N615">
        <v>0.202857791251916</v>
      </c>
      <c r="O615">
        <v>0.24116331693408741</v>
      </c>
      <c r="P615">
        <v>0.233605404897193</v>
      </c>
      <c r="Q615">
        <v>0.2366436013684497</v>
      </c>
      <c r="R615">
        <v>0.22729863671626399</v>
      </c>
      <c r="S615">
        <v>1.372916137365476E-2</v>
      </c>
      <c r="T615">
        <v>614</v>
      </c>
      <c r="V615">
        <f>MATCH(L615,[1]Sheet1!$L:$L,0)</f>
        <v>447</v>
      </c>
    </row>
    <row r="616" spans="1:22" x14ac:dyDescent="0.35">
      <c r="A616" s="1">
        <v>1173</v>
      </c>
      <c r="B616">
        <v>3.1658551692962651</v>
      </c>
      <c r="C616">
        <v>0.61847943010872797</v>
      </c>
      <c r="D616">
        <v>9.6236801147460943E-2</v>
      </c>
      <c r="E616">
        <v>2.4203989557679269E-2</v>
      </c>
      <c r="F616">
        <v>25</v>
      </c>
      <c r="G616">
        <v>0.2</v>
      </c>
      <c r="H616">
        <v>25</v>
      </c>
      <c r="I616">
        <v>100</v>
      </c>
      <c r="J616">
        <v>110</v>
      </c>
      <c r="K616">
        <v>30</v>
      </c>
      <c r="L616" t="s">
        <v>1192</v>
      </c>
      <c r="M616">
        <v>0.22766198756202741</v>
      </c>
      <c r="N616">
        <v>0.20486885901334981</v>
      </c>
      <c r="O616">
        <v>0.24007873037476579</v>
      </c>
      <c r="P616">
        <v>0.22655317503288541</v>
      </c>
      <c r="Q616">
        <v>0.23714155413942201</v>
      </c>
      <c r="R616">
        <v>0.22726086122448999</v>
      </c>
      <c r="S616">
        <v>1.236114353238359E-2</v>
      </c>
      <c r="T616">
        <v>615</v>
      </c>
      <c r="V616">
        <f>MATCH(L616,[1]Sheet1!$L:$L,0)</f>
        <v>794</v>
      </c>
    </row>
    <row r="617" spans="1:22" x14ac:dyDescent="0.35">
      <c r="A617" s="1">
        <v>1257</v>
      </c>
      <c r="B617">
        <v>4.6117490768432621</v>
      </c>
      <c r="C617">
        <v>0.89484758424345212</v>
      </c>
      <c r="D617">
        <v>7.5437784194946289E-2</v>
      </c>
      <c r="E617">
        <v>1.116548928159344E-2</v>
      </c>
      <c r="F617">
        <v>25</v>
      </c>
      <c r="G617">
        <v>0.25</v>
      </c>
      <c r="H617">
        <v>20</v>
      </c>
      <c r="I617">
        <v>150</v>
      </c>
      <c r="J617">
        <v>110</v>
      </c>
      <c r="K617">
        <v>30</v>
      </c>
      <c r="L617" t="s">
        <v>1276</v>
      </c>
      <c r="M617">
        <v>0.22605379495309619</v>
      </c>
      <c r="N617">
        <v>0.19076342262469781</v>
      </c>
      <c r="O617">
        <v>0.24838511275565381</v>
      </c>
      <c r="P617">
        <v>0.23905551089359689</v>
      </c>
      <c r="Q617">
        <v>0.2317417932624333</v>
      </c>
      <c r="R617">
        <v>0.22719992689789559</v>
      </c>
      <c r="S617">
        <v>1.9692272514191249E-2</v>
      </c>
      <c r="T617">
        <v>616</v>
      </c>
      <c r="V617">
        <f>MATCH(L617,[1]Sheet1!$L:$L,0)</f>
        <v>456</v>
      </c>
    </row>
    <row r="618" spans="1:22" x14ac:dyDescent="0.35">
      <c r="A618" s="1">
        <v>14</v>
      </c>
      <c r="B618">
        <v>6.496975612640381</v>
      </c>
      <c r="C618">
        <v>1.1162286836424871</v>
      </c>
      <c r="D618">
        <v>0.1157085418701172</v>
      </c>
      <c r="E618">
        <v>6.0016801936292261E-2</v>
      </c>
      <c r="F618">
        <v>10</v>
      </c>
      <c r="G618">
        <v>0.15</v>
      </c>
      <c r="H618">
        <v>15</v>
      </c>
      <c r="I618">
        <v>100</v>
      </c>
      <c r="J618">
        <v>90</v>
      </c>
      <c r="K618">
        <v>35</v>
      </c>
      <c r="L618" t="s">
        <v>33</v>
      </c>
      <c r="M618">
        <v>0.23370737227391861</v>
      </c>
      <c r="N618">
        <v>0.20366431614717889</v>
      </c>
      <c r="O618">
        <v>0.2319341277206258</v>
      </c>
      <c r="P618">
        <v>0.22276716836864749</v>
      </c>
      <c r="Q618">
        <v>0.243615578099211</v>
      </c>
      <c r="R618">
        <v>0.22713771252191631</v>
      </c>
      <c r="S618">
        <v>1.347433171300225E-2</v>
      </c>
      <c r="T618">
        <v>617</v>
      </c>
      <c r="V618">
        <f>MATCH(L618,[1]Sheet1!$L:$L,0)</f>
        <v>516</v>
      </c>
    </row>
    <row r="619" spans="1:22" x14ac:dyDescent="0.35">
      <c r="A619" s="1">
        <v>19</v>
      </c>
      <c r="B619">
        <v>6.4903119564056393</v>
      </c>
      <c r="C619">
        <v>1.25081573865125</v>
      </c>
      <c r="D619">
        <v>8.2918739318847662E-2</v>
      </c>
      <c r="E619">
        <v>1.531435992020083E-2</v>
      </c>
      <c r="F619">
        <v>10</v>
      </c>
      <c r="G619">
        <v>0.15</v>
      </c>
      <c r="H619">
        <v>15</v>
      </c>
      <c r="I619">
        <v>100</v>
      </c>
      <c r="J619">
        <v>100</v>
      </c>
      <c r="K619">
        <v>40</v>
      </c>
      <c r="L619" t="s">
        <v>38</v>
      </c>
      <c r="M619">
        <v>0.22999971101985289</v>
      </c>
      <c r="N619">
        <v>0.20207873118413519</v>
      </c>
      <c r="O619">
        <v>0.23105486037404521</v>
      </c>
      <c r="P619">
        <v>0.23824144136097511</v>
      </c>
      <c r="Q619">
        <v>0.23385268212486221</v>
      </c>
      <c r="R619">
        <v>0.2270454852127741</v>
      </c>
      <c r="S619">
        <v>1.2804910854058811E-2</v>
      </c>
      <c r="T619">
        <v>618</v>
      </c>
      <c r="V619">
        <f>MATCH(L619,[1]Sheet1!$L:$L,0)</f>
        <v>635</v>
      </c>
    </row>
    <row r="620" spans="1:22" x14ac:dyDescent="0.35">
      <c r="A620" s="1">
        <v>241</v>
      </c>
      <c r="B620">
        <v>9.4179386138916019</v>
      </c>
      <c r="C620">
        <v>2.4459524276839519</v>
      </c>
      <c r="D620">
        <v>0.12255601882934571</v>
      </c>
      <c r="E620">
        <v>4.1796790129281843E-2</v>
      </c>
      <c r="F620">
        <v>10</v>
      </c>
      <c r="G620">
        <v>0.25</v>
      </c>
      <c r="H620">
        <v>15</v>
      </c>
      <c r="I620">
        <v>150</v>
      </c>
      <c r="J620">
        <v>90</v>
      </c>
      <c r="K620">
        <v>30</v>
      </c>
      <c r="L620" t="s">
        <v>260</v>
      </c>
      <c r="M620">
        <v>0.21762018985807041</v>
      </c>
      <c r="N620">
        <v>0.21030338177296479</v>
      </c>
      <c r="O620">
        <v>0.23760718683098789</v>
      </c>
      <c r="P620">
        <v>0.2314044870021032</v>
      </c>
      <c r="Q620">
        <v>0.23781822376303779</v>
      </c>
      <c r="R620">
        <v>0.22695069384543279</v>
      </c>
      <c r="S620">
        <v>1.1096770941494241E-2</v>
      </c>
      <c r="T620">
        <v>619</v>
      </c>
      <c r="V620">
        <f>MATCH(L620,[1]Sheet1!$L:$L,0)</f>
        <v>526</v>
      </c>
    </row>
    <row r="621" spans="1:22" x14ac:dyDescent="0.35">
      <c r="A621" s="1">
        <v>18</v>
      </c>
      <c r="B621">
        <v>6.6978713512420658</v>
      </c>
      <c r="C621">
        <v>1.166795523340757</v>
      </c>
      <c r="D621">
        <v>9.0580224990844727E-2</v>
      </c>
      <c r="E621">
        <v>2.754286411985387E-2</v>
      </c>
      <c r="F621">
        <v>10</v>
      </c>
      <c r="G621">
        <v>0.15</v>
      </c>
      <c r="H621">
        <v>15</v>
      </c>
      <c r="I621">
        <v>100</v>
      </c>
      <c r="J621">
        <v>100</v>
      </c>
      <c r="K621">
        <v>35</v>
      </c>
      <c r="L621" t="s">
        <v>37</v>
      </c>
      <c r="M621">
        <v>0.22833100510601781</v>
      </c>
      <c r="N621">
        <v>0.2081162015083772</v>
      </c>
      <c r="O621">
        <v>0.23455004219086131</v>
      </c>
      <c r="P621">
        <v>0.23065849501362581</v>
      </c>
      <c r="Q621">
        <v>0.23273911035638209</v>
      </c>
      <c r="R621">
        <v>0.22687897083505279</v>
      </c>
      <c r="S621">
        <v>9.6085512987324328E-3</v>
      </c>
      <c r="T621">
        <v>620</v>
      </c>
      <c r="V621">
        <f>MATCH(L621,[1]Sheet1!$L:$L,0)</f>
        <v>614</v>
      </c>
    </row>
    <row r="622" spans="1:22" x14ac:dyDescent="0.35">
      <c r="A622" s="1">
        <v>1166</v>
      </c>
      <c r="B622">
        <v>3.0669790744781489</v>
      </c>
      <c r="C622">
        <v>0.52090986634810177</v>
      </c>
      <c r="D622">
        <v>7.9120206832885745E-2</v>
      </c>
      <c r="E622">
        <v>1.1576518829216949E-2</v>
      </c>
      <c r="F622">
        <v>25</v>
      </c>
      <c r="G622">
        <v>0.2</v>
      </c>
      <c r="H622">
        <v>25</v>
      </c>
      <c r="I622">
        <v>100</v>
      </c>
      <c r="J622">
        <v>90</v>
      </c>
      <c r="K622">
        <v>35</v>
      </c>
      <c r="L622" t="s">
        <v>1185</v>
      </c>
      <c r="M622">
        <v>0.2225021144534696</v>
      </c>
      <c r="N622">
        <v>0.20667863740991929</v>
      </c>
      <c r="O622">
        <v>0.23027210449929381</v>
      </c>
      <c r="P622">
        <v>0.2397726717603961</v>
      </c>
      <c r="Q622">
        <v>0.23509741832366671</v>
      </c>
      <c r="R622">
        <v>0.22686458928934911</v>
      </c>
      <c r="S622">
        <v>1.159752617471497E-2</v>
      </c>
      <c r="T622">
        <v>621</v>
      </c>
      <c r="V622">
        <f>MATCH(L622,[1]Sheet1!$L:$L,0)</f>
        <v>656</v>
      </c>
    </row>
    <row r="623" spans="1:22" x14ac:dyDescent="0.35">
      <c r="A623" s="1">
        <v>1065</v>
      </c>
      <c r="B623">
        <v>3.0964887619018548</v>
      </c>
      <c r="C623">
        <v>0.52644679845622244</v>
      </c>
      <c r="D623">
        <v>0.13485145568847659</v>
      </c>
      <c r="E623">
        <v>0.14043212782602649</v>
      </c>
      <c r="F623">
        <v>25</v>
      </c>
      <c r="G623">
        <v>0.15</v>
      </c>
      <c r="H623">
        <v>25</v>
      </c>
      <c r="I623">
        <v>100</v>
      </c>
      <c r="J623">
        <v>110</v>
      </c>
      <c r="K623">
        <v>30</v>
      </c>
      <c r="L623" t="s">
        <v>1084</v>
      </c>
      <c r="M623">
        <v>0.23043756684879291</v>
      </c>
      <c r="N623">
        <v>0.20932338991969321</v>
      </c>
      <c r="O623">
        <v>0.23212819172779789</v>
      </c>
      <c r="P623">
        <v>0.21932157981280789</v>
      </c>
      <c r="Q623">
        <v>0.2429991666791364</v>
      </c>
      <c r="R623">
        <v>0.2268419789976456</v>
      </c>
      <c r="S623">
        <v>1.153589509297063E-2</v>
      </c>
      <c r="T623">
        <v>622</v>
      </c>
      <c r="V623">
        <f>MATCH(L623,[1]Sheet1!$L:$L,0)</f>
        <v>473</v>
      </c>
    </row>
    <row r="624" spans="1:22" x14ac:dyDescent="0.35">
      <c r="A624" s="1">
        <v>48</v>
      </c>
      <c r="B624">
        <v>6.2436580181121828</v>
      </c>
      <c r="C624">
        <v>1.2769453087254381</v>
      </c>
      <c r="D624">
        <v>0.10085663795471191</v>
      </c>
      <c r="E624">
        <v>4.0414010884459811E-2</v>
      </c>
      <c r="F624">
        <v>10</v>
      </c>
      <c r="G624">
        <v>0.15</v>
      </c>
      <c r="H624">
        <v>20</v>
      </c>
      <c r="I624">
        <v>100</v>
      </c>
      <c r="J624">
        <v>90</v>
      </c>
      <c r="K624">
        <v>25</v>
      </c>
      <c r="L624" t="s">
        <v>67</v>
      </c>
      <c r="M624">
        <v>0.231365719589605</v>
      </c>
      <c r="N624">
        <v>0.2043183991445818</v>
      </c>
      <c r="O624">
        <v>0.222018984838183</v>
      </c>
      <c r="P624">
        <v>0.2315220067167249</v>
      </c>
      <c r="Q624">
        <v>0.2445732916080692</v>
      </c>
      <c r="R624">
        <v>0.22675968037943281</v>
      </c>
      <c r="S624">
        <v>1.332145181299706E-2</v>
      </c>
      <c r="T624">
        <v>623</v>
      </c>
      <c r="V624">
        <f>MATCH(L624,[1]Sheet1!$L:$L,0)</f>
        <v>446</v>
      </c>
    </row>
    <row r="625" spans="1:22" x14ac:dyDescent="0.35">
      <c r="A625" s="1">
        <v>1167</v>
      </c>
      <c r="B625">
        <v>3.3621192455291751</v>
      </c>
      <c r="C625">
        <v>0.5895427401986667</v>
      </c>
      <c r="D625">
        <v>0.1107302665710449</v>
      </c>
      <c r="E625">
        <v>2.0626746037534359E-2</v>
      </c>
      <c r="F625">
        <v>25</v>
      </c>
      <c r="G625">
        <v>0.2</v>
      </c>
      <c r="H625">
        <v>25</v>
      </c>
      <c r="I625">
        <v>100</v>
      </c>
      <c r="J625">
        <v>90</v>
      </c>
      <c r="K625">
        <v>40</v>
      </c>
      <c r="L625" t="s">
        <v>1186</v>
      </c>
      <c r="M625">
        <v>0.23075641836193789</v>
      </c>
      <c r="N625">
        <v>0.20701595822283611</v>
      </c>
      <c r="O625">
        <v>0.23751679499324119</v>
      </c>
      <c r="P625">
        <v>0.21581042944309131</v>
      </c>
      <c r="Q625">
        <v>0.24263051237480091</v>
      </c>
      <c r="R625">
        <v>0.22674602267918151</v>
      </c>
      <c r="S625">
        <v>1.336616972464881E-2</v>
      </c>
      <c r="T625">
        <v>624</v>
      </c>
      <c r="V625">
        <f>MATCH(L625,[1]Sheet1!$L:$L,0)</f>
        <v>482</v>
      </c>
    </row>
    <row r="626" spans="1:22" x14ac:dyDescent="0.35">
      <c r="A626" s="1">
        <v>348</v>
      </c>
      <c r="B626">
        <v>6.5871885299682624</v>
      </c>
      <c r="C626">
        <v>0.92805082922011783</v>
      </c>
      <c r="D626">
        <v>8.5471487045288091E-2</v>
      </c>
      <c r="E626">
        <v>3.0527663670102269E-2</v>
      </c>
      <c r="F626">
        <v>15</v>
      </c>
      <c r="G626">
        <v>0.15</v>
      </c>
      <c r="H626">
        <v>15</v>
      </c>
      <c r="I626">
        <v>150</v>
      </c>
      <c r="J626">
        <v>90</v>
      </c>
      <c r="K626">
        <v>25</v>
      </c>
      <c r="L626" t="s">
        <v>367</v>
      </c>
      <c r="M626">
        <v>0.23060246904703841</v>
      </c>
      <c r="N626">
        <v>0.2061819720385322</v>
      </c>
      <c r="O626">
        <v>0.2235694823488602</v>
      </c>
      <c r="P626">
        <v>0.22855671802667679</v>
      </c>
      <c r="Q626">
        <v>0.24466629013423441</v>
      </c>
      <c r="R626">
        <v>0.2267153863190684</v>
      </c>
      <c r="S626">
        <v>1.242781297074241E-2</v>
      </c>
      <c r="T626">
        <v>625</v>
      </c>
      <c r="V626">
        <f>MATCH(L626,[1]Sheet1!$L:$L,0)</f>
        <v>812</v>
      </c>
    </row>
    <row r="627" spans="1:22" x14ac:dyDescent="0.35">
      <c r="A627" s="1">
        <v>924</v>
      </c>
      <c r="B627">
        <v>5.4569970607757572</v>
      </c>
      <c r="C627">
        <v>0.87265084176512187</v>
      </c>
      <c r="D627">
        <v>9.1017198562622068E-2</v>
      </c>
      <c r="E627">
        <v>3.682588774838378E-2</v>
      </c>
      <c r="F627">
        <v>20</v>
      </c>
      <c r="G627">
        <v>0.25</v>
      </c>
      <c r="H627">
        <v>20</v>
      </c>
      <c r="I627">
        <v>150</v>
      </c>
      <c r="J627">
        <v>90</v>
      </c>
      <c r="K627">
        <v>25</v>
      </c>
      <c r="L627" t="s">
        <v>943</v>
      </c>
      <c r="M627">
        <v>0.23092791433560869</v>
      </c>
      <c r="N627">
        <v>0.20269928166120671</v>
      </c>
      <c r="O627">
        <v>0.238565425048614</v>
      </c>
      <c r="P627">
        <v>0.23347511252755759</v>
      </c>
      <c r="Q627">
        <v>0.22783589502758611</v>
      </c>
      <c r="R627">
        <v>0.2267007257201146</v>
      </c>
      <c r="S627">
        <v>1.2505122603421589E-2</v>
      </c>
      <c r="T627">
        <v>626</v>
      </c>
      <c r="V627">
        <f>MATCH(L627,[1]Sheet1!$L:$L,0)</f>
        <v>574</v>
      </c>
    </row>
    <row r="628" spans="1:22" x14ac:dyDescent="0.35">
      <c r="A628" s="1">
        <v>608</v>
      </c>
      <c r="B628">
        <v>6.5978218078613278</v>
      </c>
      <c r="C628">
        <v>1.480530206889564</v>
      </c>
      <c r="D628">
        <v>7.8286600112915036E-2</v>
      </c>
      <c r="E628">
        <v>2.3641773257857029E-2</v>
      </c>
      <c r="F628">
        <v>15</v>
      </c>
      <c r="G628">
        <v>0.25</v>
      </c>
      <c r="H628">
        <v>20</v>
      </c>
      <c r="I628">
        <v>150</v>
      </c>
      <c r="J628">
        <v>110</v>
      </c>
      <c r="K628">
        <v>25</v>
      </c>
      <c r="L628" t="s">
        <v>627</v>
      </c>
      <c r="M628">
        <v>0.22511287941595401</v>
      </c>
      <c r="N628">
        <v>0.2015332908567265</v>
      </c>
      <c r="O628">
        <v>0.2393221894349673</v>
      </c>
      <c r="P628">
        <v>0.23298470336897931</v>
      </c>
      <c r="Q628">
        <v>0.2342205027645308</v>
      </c>
      <c r="R628">
        <v>0.22663471316823161</v>
      </c>
      <c r="S628">
        <v>1.335092516193534E-2</v>
      </c>
      <c r="T628">
        <v>627</v>
      </c>
      <c r="V628">
        <f>MATCH(L628,[1]Sheet1!$L:$L,0)</f>
        <v>694</v>
      </c>
    </row>
    <row r="629" spans="1:22" x14ac:dyDescent="0.35">
      <c r="A629" s="1">
        <v>1114</v>
      </c>
      <c r="B629">
        <v>4.4674733638763424</v>
      </c>
      <c r="C629">
        <v>0.92119977202627379</v>
      </c>
      <c r="D629">
        <v>7.8678512573242182E-2</v>
      </c>
      <c r="E629">
        <v>1.905477409717217E-2</v>
      </c>
      <c r="F629">
        <v>25</v>
      </c>
      <c r="G629">
        <v>0.2</v>
      </c>
      <c r="H629">
        <v>15</v>
      </c>
      <c r="I629">
        <v>150</v>
      </c>
      <c r="J629">
        <v>110</v>
      </c>
      <c r="K629">
        <v>35</v>
      </c>
      <c r="L629" t="s">
        <v>1133</v>
      </c>
      <c r="M629">
        <v>0.22208088906824469</v>
      </c>
      <c r="N629">
        <v>0.19981567368269379</v>
      </c>
      <c r="O629">
        <v>0.2435346363079868</v>
      </c>
      <c r="P629">
        <v>0.2242191190785788</v>
      </c>
      <c r="Q629">
        <v>0.24338237798590251</v>
      </c>
      <c r="R629">
        <v>0.2266065392246813</v>
      </c>
      <c r="S629">
        <v>1.619827767255291E-2</v>
      </c>
      <c r="T629">
        <v>628</v>
      </c>
      <c r="V629">
        <f>MATCH(L629,[1]Sheet1!$L:$L,0)</f>
        <v>613</v>
      </c>
    </row>
    <row r="630" spans="1:22" x14ac:dyDescent="0.35">
      <c r="A630" s="1">
        <v>466</v>
      </c>
      <c r="B630">
        <v>8.081621074676514</v>
      </c>
      <c r="C630">
        <v>0.8582040120947988</v>
      </c>
      <c r="D630">
        <v>0.1195221900939941</v>
      </c>
      <c r="E630">
        <v>5.2164448606416412E-2</v>
      </c>
      <c r="F630">
        <v>15</v>
      </c>
      <c r="G630">
        <v>0.2</v>
      </c>
      <c r="H630">
        <v>15</v>
      </c>
      <c r="I630">
        <v>150</v>
      </c>
      <c r="J630">
        <v>110</v>
      </c>
      <c r="K630">
        <v>35</v>
      </c>
      <c r="L630" t="s">
        <v>485</v>
      </c>
      <c r="M630">
        <v>0.22651247932356491</v>
      </c>
      <c r="N630">
        <v>0.1937771862970708</v>
      </c>
      <c r="O630">
        <v>0.24093586573254069</v>
      </c>
      <c r="P630">
        <v>0.2321823461814905</v>
      </c>
      <c r="Q630">
        <v>0.23923954762436461</v>
      </c>
      <c r="R630">
        <v>0.22652948503180631</v>
      </c>
      <c r="S630">
        <v>1.7168329544730451E-2</v>
      </c>
      <c r="T630">
        <v>629</v>
      </c>
      <c r="V630">
        <f>MATCH(L630,[1]Sheet1!$L:$L,0)</f>
        <v>664</v>
      </c>
    </row>
    <row r="631" spans="1:22" x14ac:dyDescent="0.35">
      <c r="A631" s="1">
        <v>894</v>
      </c>
      <c r="B631">
        <v>6.036760997772217</v>
      </c>
      <c r="C631">
        <v>1.629167141036735</v>
      </c>
      <c r="D631">
        <v>0.1159441947937012</v>
      </c>
      <c r="E631">
        <v>2.9470194290568481E-2</v>
      </c>
      <c r="F631">
        <v>20</v>
      </c>
      <c r="G631">
        <v>0.25</v>
      </c>
      <c r="H631">
        <v>15</v>
      </c>
      <c r="I631">
        <v>150</v>
      </c>
      <c r="J631">
        <v>100</v>
      </c>
      <c r="K631">
        <v>35</v>
      </c>
      <c r="L631" t="s">
        <v>913</v>
      </c>
      <c r="M631">
        <v>0.2232189698840156</v>
      </c>
      <c r="N631">
        <v>0.2094257376823766</v>
      </c>
      <c r="O631">
        <v>0.23430097278916201</v>
      </c>
      <c r="P631">
        <v>0.22556894490154569</v>
      </c>
      <c r="Q631">
        <v>0.2400187522190482</v>
      </c>
      <c r="R631">
        <v>0.2265066754952296</v>
      </c>
      <c r="S631">
        <v>1.045728522242223E-2</v>
      </c>
      <c r="T631">
        <v>630</v>
      </c>
      <c r="V631">
        <f>MATCH(L631,[1]Sheet1!$L:$L,0)</f>
        <v>746</v>
      </c>
    </row>
    <row r="632" spans="1:22" x14ac:dyDescent="0.35">
      <c r="A632" s="1">
        <v>1437</v>
      </c>
      <c r="B632">
        <v>3.8117118358612059</v>
      </c>
      <c r="C632">
        <v>0.58677353456675241</v>
      </c>
      <c r="D632">
        <v>0.103563404083252</v>
      </c>
      <c r="E632">
        <v>2.3072033167677908E-2</v>
      </c>
      <c r="F632">
        <v>30</v>
      </c>
      <c r="G632">
        <v>0.2</v>
      </c>
      <c r="H632">
        <v>15</v>
      </c>
      <c r="I632">
        <v>150</v>
      </c>
      <c r="J632">
        <v>110</v>
      </c>
      <c r="K632">
        <v>30</v>
      </c>
      <c r="L632" t="s">
        <v>1456</v>
      </c>
      <c r="M632">
        <v>0.22773842238409001</v>
      </c>
      <c r="N632">
        <v>0.193750167190159</v>
      </c>
      <c r="O632">
        <v>0.24751332146607721</v>
      </c>
      <c r="P632">
        <v>0.2236363470605611</v>
      </c>
      <c r="Q632">
        <v>0.2397987905744528</v>
      </c>
      <c r="R632">
        <v>0.22648740973506801</v>
      </c>
      <c r="S632">
        <v>1.8442898169417479E-2</v>
      </c>
      <c r="T632">
        <v>631</v>
      </c>
      <c r="V632">
        <f>MATCH(L632,[1]Sheet1!$L:$L,0)</f>
        <v>690</v>
      </c>
    </row>
    <row r="633" spans="1:22" x14ac:dyDescent="0.35">
      <c r="A633" s="1">
        <v>1140</v>
      </c>
      <c r="B633">
        <v>4.3365718841552736</v>
      </c>
      <c r="C633">
        <v>0.76170658669804137</v>
      </c>
      <c r="D633">
        <v>8.255500793457031E-2</v>
      </c>
      <c r="E633">
        <v>1.9901340133467602E-2</v>
      </c>
      <c r="F633">
        <v>25</v>
      </c>
      <c r="G633">
        <v>0.2</v>
      </c>
      <c r="H633">
        <v>20</v>
      </c>
      <c r="I633">
        <v>150</v>
      </c>
      <c r="J633">
        <v>90</v>
      </c>
      <c r="K633">
        <v>25</v>
      </c>
      <c r="L633" t="s">
        <v>1159</v>
      </c>
      <c r="M633">
        <v>0.22343338726925199</v>
      </c>
      <c r="N633">
        <v>0.22252875288364979</v>
      </c>
      <c r="O633">
        <v>0.2263909693744531</v>
      </c>
      <c r="P633">
        <v>0.23190373535463291</v>
      </c>
      <c r="Q633">
        <v>0.22814036053200071</v>
      </c>
      <c r="R633">
        <v>0.2264794410827978</v>
      </c>
      <c r="S633">
        <v>3.378633750180232E-3</v>
      </c>
      <c r="T633">
        <v>632</v>
      </c>
      <c r="V633">
        <f>MATCH(L633,[1]Sheet1!$L:$L,0)</f>
        <v>702</v>
      </c>
    </row>
    <row r="634" spans="1:22" x14ac:dyDescent="0.35">
      <c r="A634" s="1">
        <v>485</v>
      </c>
      <c r="B634">
        <v>4.6684022426605223</v>
      </c>
      <c r="C634">
        <v>0.87882716075919309</v>
      </c>
      <c r="D634">
        <v>0.15307741165161129</v>
      </c>
      <c r="E634">
        <v>0.1350982425880676</v>
      </c>
      <c r="F634">
        <v>15</v>
      </c>
      <c r="G634">
        <v>0.2</v>
      </c>
      <c r="H634">
        <v>20</v>
      </c>
      <c r="I634">
        <v>100</v>
      </c>
      <c r="J634">
        <v>100</v>
      </c>
      <c r="K634">
        <v>30</v>
      </c>
      <c r="L634" t="s">
        <v>504</v>
      </c>
      <c r="M634">
        <v>0.2360360786865921</v>
      </c>
      <c r="N634">
        <v>0.20980397031357431</v>
      </c>
      <c r="O634">
        <v>0.2305824158772117</v>
      </c>
      <c r="P634">
        <v>0.2230546610604906</v>
      </c>
      <c r="Q634">
        <v>0.23273879230511291</v>
      </c>
      <c r="R634">
        <v>0.22644318364859631</v>
      </c>
      <c r="S634">
        <v>9.350262806433805E-3</v>
      </c>
      <c r="T634">
        <v>633</v>
      </c>
      <c r="V634">
        <f>MATCH(L634,[1]Sheet1!$L:$L,0)</f>
        <v>665</v>
      </c>
    </row>
    <row r="635" spans="1:22" x14ac:dyDescent="0.35">
      <c r="A635" s="1">
        <v>677</v>
      </c>
      <c r="B635">
        <v>5.5195022583007809</v>
      </c>
      <c r="C635">
        <v>1.0719958310202919</v>
      </c>
      <c r="D635">
        <v>0.1099762439727783</v>
      </c>
      <c r="E635">
        <v>3.9932297142064158E-2</v>
      </c>
      <c r="F635">
        <v>20</v>
      </c>
      <c r="G635">
        <v>0.15</v>
      </c>
      <c r="H635">
        <v>15</v>
      </c>
      <c r="I635">
        <v>150</v>
      </c>
      <c r="J635">
        <v>100</v>
      </c>
      <c r="K635">
        <v>30</v>
      </c>
      <c r="L635" t="s">
        <v>696</v>
      </c>
      <c r="M635">
        <v>0.22313376915288249</v>
      </c>
      <c r="N635">
        <v>0.20887043035532421</v>
      </c>
      <c r="O635">
        <v>0.23773782172448549</v>
      </c>
      <c r="P635">
        <v>0.22621028152644829</v>
      </c>
      <c r="Q635">
        <v>0.23575262779980491</v>
      </c>
      <c r="R635">
        <v>0.22634098611178899</v>
      </c>
      <c r="S635">
        <v>1.033431665855365E-2</v>
      </c>
      <c r="T635">
        <v>634</v>
      </c>
      <c r="V635">
        <f>MATCH(L635,[1]Sheet1!$L:$L,0)</f>
        <v>477</v>
      </c>
    </row>
    <row r="636" spans="1:22" x14ac:dyDescent="0.35">
      <c r="A636" s="1">
        <v>997</v>
      </c>
      <c r="B636">
        <v>4.2982525825500488</v>
      </c>
      <c r="C636">
        <v>0.87678892333789749</v>
      </c>
      <c r="D636">
        <v>0.14046344757080079</v>
      </c>
      <c r="E636">
        <v>8.3876368198332413E-2</v>
      </c>
      <c r="F636">
        <v>25</v>
      </c>
      <c r="G636">
        <v>0.15</v>
      </c>
      <c r="H636">
        <v>15</v>
      </c>
      <c r="I636">
        <v>150</v>
      </c>
      <c r="J636">
        <v>90</v>
      </c>
      <c r="K636">
        <v>30</v>
      </c>
      <c r="L636" t="s">
        <v>1016</v>
      </c>
      <c r="M636">
        <v>0.22798245600691919</v>
      </c>
      <c r="N636">
        <v>0.20772931843707351</v>
      </c>
      <c r="O636">
        <v>0.2356068730364467</v>
      </c>
      <c r="P636">
        <v>0.22909564447246031</v>
      </c>
      <c r="Q636">
        <v>0.23086062889781259</v>
      </c>
      <c r="R636">
        <v>0.22625498417014239</v>
      </c>
      <c r="S636">
        <v>9.6220952965416651E-3</v>
      </c>
      <c r="T636">
        <v>635</v>
      </c>
      <c r="V636">
        <f>MATCH(L636,[1]Sheet1!$L:$L,0)</f>
        <v>599</v>
      </c>
    </row>
    <row r="637" spans="1:22" x14ac:dyDescent="0.35">
      <c r="A637" s="1">
        <v>249</v>
      </c>
      <c r="B637">
        <v>9.6226619720458988</v>
      </c>
      <c r="C637">
        <v>1.8647465719664531</v>
      </c>
      <c r="D637">
        <v>8.7916946411132818E-2</v>
      </c>
      <c r="E637">
        <v>2.0230812047467642E-2</v>
      </c>
      <c r="F637">
        <v>10</v>
      </c>
      <c r="G637">
        <v>0.25</v>
      </c>
      <c r="H637">
        <v>15</v>
      </c>
      <c r="I637">
        <v>150</v>
      </c>
      <c r="J637">
        <v>110</v>
      </c>
      <c r="K637">
        <v>30</v>
      </c>
      <c r="L637" t="s">
        <v>268</v>
      </c>
      <c r="M637">
        <v>0.21496441695582499</v>
      </c>
      <c r="N637">
        <v>0.2113548883519199</v>
      </c>
      <c r="O637">
        <v>0.23218235432320811</v>
      </c>
      <c r="P637">
        <v>0.2348783379583563</v>
      </c>
      <c r="Q637">
        <v>0.237576404578556</v>
      </c>
      <c r="R637">
        <v>0.22619128043357309</v>
      </c>
      <c r="S637">
        <v>1.083641988975295E-2</v>
      </c>
      <c r="T637">
        <v>636</v>
      </c>
      <c r="V637">
        <f>MATCH(L637,[1]Sheet1!$L:$L,0)</f>
        <v>674</v>
      </c>
    </row>
    <row r="638" spans="1:22" x14ac:dyDescent="0.35">
      <c r="A638" s="1">
        <v>781</v>
      </c>
      <c r="B638">
        <v>5.1864292621612549</v>
      </c>
      <c r="C638">
        <v>0.77521804032410002</v>
      </c>
      <c r="D638">
        <v>8.0121040344238281E-2</v>
      </c>
      <c r="E638">
        <v>2.7139154966778489E-2</v>
      </c>
      <c r="F638">
        <v>20</v>
      </c>
      <c r="G638">
        <v>0.2</v>
      </c>
      <c r="H638">
        <v>15</v>
      </c>
      <c r="I638">
        <v>150</v>
      </c>
      <c r="J638">
        <v>90</v>
      </c>
      <c r="K638">
        <v>30</v>
      </c>
      <c r="L638" t="s">
        <v>800</v>
      </c>
      <c r="M638">
        <v>0.22356179178189911</v>
      </c>
      <c r="N638">
        <v>0.20691482649353601</v>
      </c>
      <c r="O638">
        <v>0.23923561242720029</v>
      </c>
      <c r="P638">
        <v>0.22805816804581339</v>
      </c>
      <c r="Q638">
        <v>0.23312339440396801</v>
      </c>
      <c r="R638">
        <v>0.2261787586304834</v>
      </c>
      <c r="S638">
        <v>1.095617792580183E-2</v>
      </c>
      <c r="T638">
        <v>637</v>
      </c>
      <c r="V638">
        <f>MATCH(L638,[1]Sheet1!$L:$L,0)</f>
        <v>515</v>
      </c>
    </row>
    <row r="639" spans="1:22" x14ac:dyDescent="0.35">
      <c r="A639" s="1">
        <v>343</v>
      </c>
      <c r="B639">
        <v>4.6770710468292238</v>
      </c>
      <c r="C639">
        <v>0.88904892852215034</v>
      </c>
      <c r="D639">
        <v>0.1065167903900146</v>
      </c>
      <c r="E639">
        <v>2.8493432853967951E-2</v>
      </c>
      <c r="F639">
        <v>15</v>
      </c>
      <c r="G639">
        <v>0.15</v>
      </c>
      <c r="H639">
        <v>15</v>
      </c>
      <c r="I639">
        <v>100</v>
      </c>
      <c r="J639">
        <v>100</v>
      </c>
      <c r="K639">
        <v>40</v>
      </c>
      <c r="L639" t="s">
        <v>362</v>
      </c>
      <c r="M639">
        <v>0.22456415058898871</v>
      </c>
      <c r="N639">
        <v>0.20125141093765991</v>
      </c>
      <c r="O639">
        <v>0.22875860283002089</v>
      </c>
      <c r="P639">
        <v>0.24160852973957431</v>
      </c>
      <c r="Q639">
        <v>0.2346530827480913</v>
      </c>
      <c r="R639">
        <v>0.226167155368867</v>
      </c>
      <c r="S639">
        <v>1.37151489293501E-2</v>
      </c>
      <c r="T639">
        <v>638</v>
      </c>
      <c r="V639">
        <f>MATCH(L639,[1]Sheet1!$L:$L,0)</f>
        <v>663</v>
      </c>
    </row>
    <row r="640" spans="1:22" x14ac:dyDescent="0.35">
      <c r="A640" s="1">
        <v>565</v>
      </c>
      <c r="B640">
        <v>6.5297214031219486</v>
      </c>
      <c r="C640">
        <v>0.96668478017337822</v>
      </c>
      <c r="D640">
        <v>0.14420342445373541</v>
      </c>
      <c r="E640">
        <v>0.1066232925908551</v>
      </c>
      <c r="F640">
        <v>15</v>
      </c>
      <c r="G640">
        <v>0.25</v>
      </c>
      <c r="H640">
        <v>15</v>
      </c>
      <c r="I640">
        <v>150</v>
      </c>
      <c r="J640">
        <v>90</v>
      </c>
      <c r="K640">
        <v>30</v>
      </c>
      <c r="L640" t="s">
        <v>584</v>
      </c>
      <c r="M640">
        <v>0.2317238701846569</v>
      </c>
      <c r="N640">
        <v>0.2074785474766524</v>
      </c>
      <c r="O640">
        <v>0.23439570905756399</v>
      </c>
      <c r="P640">
        <v>0.22555596600343261</v>
      </c>
      <c r="Q640">
        <v>0.23157308484230971</v>
      </c>
      <c r="R640">
        <v>0.2261454355129231</v>
      </c>
      <c r="S640">
        <v>9.7718525106786289E-3</v>
      </c>
      <c r="T640">
        <v>639</v>
      </c>
      <c r="V640">
        <f>MATCH(L640,[1]Sheet1!$L:$L,0)</f>
        <v>580</v>
      </c>
    </row>
    <row r="641" spans="1:22" x14ac:dyDescent="0.35">
      <c r="A641" s="1">
        <v>245</v>
      </c>
      <c r="B641">
        <v>10.215304422378541</v>
      </c>
      <c r="C641">
        <v>1.5457507561484709</v>
      </c>
      <c r="D641">
        <v>0.23148574829101559</v>
      </c>
      <c r="E641">
        <v>0.17236254474934001</v>
      </c>
      <c r="F641">
        <v>10</v>
      </c>
      <c r="G641">
        <v>0.25</v>
      </c>
      <c r="H641">
        <v>15</v>
      </c>
      <c r="I641">
        <v>150</v>
      </c>
      <c r="J641">
        <v>100</v>
      </c>
      <c r="K641">
        <v>30</v>
      </c>
      <c r="L641" t="s">
        <v>264</v>
      </c>
      <c r="M641">
        <v>0.22441488342171451</v>
      </c>
      <c r="N641">
        <v>0.20721449442614931</v>
      </c>
      <c r="O641">
        <v>0.22883380113843241</v>
      </c>
      <c r="P641">
        <v>0.23270322621649159</v>
      </c>
      <c r="Q641">
        <v>0.2373822806839197</v>
      </c>
      <c r="R641">
        <v>0.22610973717734151</v>
      </c>
      <c r="S641">
        <v>1.037176539611891E-2</v>
      </c>
      <c r="T641">
        <v>640</v>
      </c>
      <c r="V641">
        <f>MATCH(L641,[1]Sheet1!$L:$L,0)</f>
        <v>596</v>
      </c>
    </row>
    <row r="642" spans="1:22" x14ac:dyDescent="0.35">
      <c r="A642" s="1">
        <v>1110</v>
      </c>
      <c r="B642">
        <v>4.3072035312652588</v>
      </c>
      <c r="C642">
        <v>0.77466208774052747</v>
      </c>
      <c r="D642">
        <v>0.16114187240600589</v>
      </c>
      <c r="E642">
        <v>0.15763164871190469</v>
      </c>
      <c r="F642">
        <v>25</v>
      </c>
      <c r="G642">
        <v>0.2</v>
      </c>
      <c r="H642">
        <v>15</v>
      </c>
      <c r="I642">
        <v>150</v>
      </c>
      <c r="J642">
        <v>100</v>
      </c>
      <c r="K642">
        <v>35</v>
      </c>
      <c r="L642" t="s">
        <v>1129</v>
      </c>
      <c r="M642">
        <v>0.22922311286352129</v>
      </c>
      <c r="N642">
        <v>0.21492382219100889</v>
      </c>
      <c r="O642">
        <v>0.23433379248811759</v>
      </c>
      <c r="P642">
        <v>0.21687736622478551</v>
      </c>
      <c r="Q642">
        <v>0.2347870511680194</v>
      </c>
      <c r="R642">
        <v>0.22602902898709051</v>
      </c>
      <c r="S642">
        <v>8.5200090426948184E-3</v>
      </c>
      <c r="T642">
        <v>641</v>
      </c>
      <c r="V642">
        <f>MATCH(L642,[1]Sheet1!$L:$L,0)</f>
        <v>587</v>
      </c>
    </row>
    <row r="643" spans="1:22" x14ac:dyDescent="0.35">
      <c r="A643" s="1">
        <v>591</v>
      </c>
      <c r="B643">
        <v>5.0423993110656742</v>
      </c>
      <c r="C643">
        <v>0.8369906950204542</v>
      </c>
      <c r="D643">
        <v>0.1011521816253662</v>
      </c>
      <c r="E643">
        <v>3.9100232038389721E-2</v>
      </c>
      <c r="F643">
        <v>15</v>
      </c>
      <c r="G643">
        <v>0.25</v>
      </c>
      <c r="H643">
        <v>20</v>
      </c>
      <c r="I643">
        <v>100</v>
      </c>
      <c r="J643">
        <v>90</v>
      </c>
      <c r="K643">
        <v>40</v>
      </c>
      <c r="L643" t="s">
        <v>610</v>
      </c>
      <c r="M643">
        <v>0.21696898365467429</v>
      </c>
      <c r="N643">
        <v>0.2186891376215051</v>
      </c>
      <c r="O643">
        <v>0.24439285146058881</v>
      </c>
      <c r="P643">
        <v>0.23383822622904099</v>
      </c>
      <c r="Q643">
        <v>0.21614864906608611</v>
      </c>
      <c r="R643">
        <v>0.22600756960637911</v>
      </c>
      <c r="S643">
        <v>1.124092139412214E-2</v>
      </c>
      <c r="T643">
        <v>642</v>
      </c>
      <c r="V643">
        <f>MATCH(L643,[1]Sheet1!$L:$L,0)</f>
        <v>454</v>
      </c>
    </row>
    <row r="644" spans="1:22" x14ac:dyDescent="0.35">
      <c r="A644" s="1">
        <v>75</v>
      </c>
      <c r="B644">
        <v>3.4049757480621339</v>
      </c>
      <c r="C644">
        <v>0.39197284421395212</v>
      </c>
      <c r="D644">
        <v>9.1725921630859381E-2</v>
      </c>
      <c r="E644">
        <v>2.0623812533515619E-2</v>
      </c>
      <c r="F644">
        <v>10</v>
      </c>
      <c r="G644">
        <v>0.15</v>
      </c>
      <c r="H644">
        <v>25</v>
      </c>
      <c r="I644">
        <v>50</v>
      </c>
      <c r="J644">
        <v>90</v>
      </c>
      <c r="K644">
        <v>40</v>
      </c>
      <c r="L644" t="s">
        <v>94</v>
      </c>
      <c r="M644">
        <v>0.22202782565798129</v>
      </c>
      <c r="N644">
        <v>0.20056502195915921</v>
      </c>
      <c r="O644">
        <v>0.23600007398265219</v>
      </c>
      <c r="P644">
        <v>0.22648484847164471</v>
      </c>
      <c r="Q644">
        <v>0.24473492684779991</v>
      </c>
      <c r="R644">
        <v>0.22596253938384739</v>
      </c>
      <c r="S644">
        <v>1.4926106673503459E-2</v>
      </c>
      <c r="T644">
        <v>643</v>
      </c>
      <c r="V644">
        <f>MATCH(L644,[1]Sheet1!$L:$L,0)</f>
        <v>689</v>
      </c>
    </row>
    <row r="645" spans="1:22" x14ac:dyDescent="0.35">
      <c r="A645" s="1">
        <v>122</v>
      </c>
      <c r="B645">
        <v>6.7212876796722414</v>
      </c>
      <c r="C645">
        <v>1.7205336334497749</v>
      </c>
      <c r="D645">
        <v>8.2463502883911133E-2</v>
      </c>
      <c r="E645">
        <v>8.0726050574250717E-3</v>
      </c>
      <c r="F645">
        <v>10</v>
      </c>
      <c r="G645">
        <v>0.2</v>
      </c>
      <c r="H645">
        <v>15</v>
      </c>
      <c r="I645">
        <v>100</v>
      </c>
      <c r="J645">
        <v>90</v>
      </c>
      <c r="K645">
        <v>35</v>
      </c>
      <c r="L645" t="s">
        <v>141</v>
      </c>
      <c r="M645">
        <v>0.2170354769072905</v>
      </c>
      <c r="N645">
        <v>0.20251734531976751</v>
      </c>
      <c r="O645">
        <v>0.24404041719347899</v>
      </c>
      <c r="P645">
        <v>0.22953668697033419</v>
      </c>
      <c r="Q645">
        <v>0.23596799616511299</v>
      </c>
      <c r="R645">
        <v>0.22581958451119691</v>
      </c>
      <c r="S645">
        <v>1.4621632953650409E-2</v>
      </c>
      <c r="T645">
        <v>644</v>
      </c>
      <c r="V645">
        <f>MATCH(L645,[1]Sheet1!$L:$L,0)</f>
        <v>649</v>
      </c>
    </row>
    <row r="646" spans="1:22" x14ac:dyDescent="0.35">
      <c r="A646" s="1">
        <v>447</v>
      </c>
      <c r="B646">
        <v>4.7348574161529537</v>
      </c>
      <c r="C646">
        <v>0.59483213948055313</v>
      </c>
      <c r="D646">
        <v>0.11917891502380371</v>
      </c>
      <c r="E646">
        <v>3.54766153136854E-2</v>
      </c>
      <c r="F646">
        <v>15</v>
      </c>
      <c r="G646">
        <v>0.2</v>
      </c>
      <c r="H646">
        <v>15</v>
      </c>
      <c r="I646">
        <v>100</v>
      </c>
      <c r="J646">
        <v>90</v>
      </c>
      <c r="K646">
        <v>40</v>
      </c>
      <c r="L646" t="s">
        <v>466</v>
      </c>
      <c r="M646">
        <v>0.22462164158717751</v>
      </c>
      <c r="N646">
        <v>0.19662377328161371</v>
      </c>
      <c r="O646">
        <v>0.23892665364682161</v>
      </c>
      <c r="P646">
        <v>0.23128234487570881</v>
      </c>
      <c r="Q646">
        <v>0.23731823293067439</v>
      </c>
      <c r="R646">
        <v>0.22575452926439921</v>
      </c>
      <c r="S646">
        <v>1.541210710628412E-2</v>
      </c>
      <c r="T646">
        <v>645</v>
      </c>
      <c r="V646">
        <f>MATCH(L646,[1]Sheet1!$L:$L,0)</f>
        <v>683</v>
      </c>
    </row>
    <row r="647" spans="1:22" x14ac:dyDescent="0.35">
      <c r="A647" s="1">
        <v>21</v>
      </c>
      <c r="B647">
        <v>6.9781755447387699</v>
      </c>
      <c r="C647">
        <v>0.94344496001166422</v>
      </c>
      <c r="D647">
        <v>0.1208596706390381</v>
      </c>
      <c r="E647">
        <v>4.1291291796331897E-2</v>
      </c>
      <c r="F647">
        <v>10</v>
      </c>
      <c r="G647">
        <v>0.15</v>
      </c>
      <c r="H647">
        <v>15</v>
      </c>
      <c r="I647">
        <v>100</v>
      </c>
      <c r="J647">
        <v>110</v>
      </c>
      <c r="K647">
        <v>30</v>
      </c>
      <c r="L647" t="s">
        <v>40</v>
      </c>
      <c r="M647">
        <v>0.2270740571438945</v>
      </c>
      <c r="N647">
        <v>0.1972344261448743</v>
      </c>
      <c r="O647">
        <v>0.24064709773607049</v>
      </c>
      <c r="P647">
        <v>0.2325310880822635</v>
      </c>
      <c r="Q647">
        <v>0.2311645207466167</v>
      </c>
      <c r="R647">
        <v>0.2257302379707439</v>
      </c>
      <c r="S647">
        <v>1.491383812686339E-2</v>
      </c>
      <c r="T647">
        <v>646</v>
      </c>
      <c r="V647">
        <f>MATCH(L647,[1]Sheet1!$L:$L,0)</f>
        <v>720</v>
      </c>
    </row>
    <row r="648" spans="1:22" x14ac:dyDescent="0.35">
      <c r="A648" s="1">
        <v>372</v>
      </c>
      <c r="B648">
        <v>4.4204772949218754</v>
      </c>
      <c r="C648">
        <v>1.4903824959524139</v>
      </c>
      <c r="D648">
        <v>9.4042396545410162E-2</v>
      </c>
      <c r="E648">
        <v>2.003872838103362E-2</v>
      </c>
      <c r="F648">
        <v>15</v>
      </c>
      <c r="G648">
        <v>0.15</v>
      </c>
      <c r="H648">
        <v>20</v>
      </c>
      <c r="I648">
        <v>100</v>
      </c>
      <c r="J648">
        <v>90</v>
      </c>
      <c r="K648">
        <v>25</v>
      </c>
      <c r="L648" t="s">
        <v>391</v>
      </c>
      <c r="M648">
        <v>0.2291927239558284</v>
      </c>
      <c r="N648">
        <v>0.19369225995237199</v>
      </c>
      <c r="O648">
        <v>0.23920499242316781</v>
      </c>
      <c r="P648">
        <v>0.2319406444139516</v>
      </c>
      <c r="Q648">
        <v>0.23443200585803881</v>
      </c>
      <c r="R648">
        <v>0.22569252532067169</v>
      </c>
      <c r="S648">
        <v>1.633568274416481E-2</v>
      </c>
      <c r="T648">
        <v>647</v>
      </c>
      <c r="V648">
        <f>MATCH(L648,[1]Sheet1!$L:$L,0)</f>
        <v>797</v>
      </c>
    </row>
    <row r="649" spans="1:22" x14ac:dyDescent="0.35">
      <c r="A649" s="1">
        <v>82</v>
      </c>
      <c r="B649">
        <v>3.425762796401977</v>
      </c>
      <c r="C649">
        <v>0.7697835840281001</v>
      </c>
      <c r="D649">
        <v>8.9521217346191409E-2</v>
      </c>
      <c r="E649">
        <v>1.97684298513447E-2</v>
      </c>
      <c r="F649">
        <v>10</v>
      </c>
      <c r="G649">
        <v>0.15</v>
      </c>
      <c r="H649">
        <v>25</v>
      </c>
      <c r="I649">
        <v>50</v>
      </c>
      <c r="J649">
        <v>110</v>
      </c>
      <c r="K649">
        <v>35</v>
      </c>
      <c r="L649" t="s">
        <v>101</v>
      </c>
      <c r="M649">
        <v>0.2205901658449152</v>
      </c>
      <c r="N649">
        <v>0.2121689352359159</v>
      </c>
      <c r="O649">
        <v>0.2259921883034271</v>
      </c>
      <c r="P649">
        <v>0.2320431995560609</v>
      </c>
      <c r="Q649">
        <v>0.23741662486605319</v>
      </c>
      <c r="R649">
        <v>0.22564222276127449</v>
      </c>
      <c r="S649">
        <v>8.7952746467660058E-3</v>
      </c>
      <c r="T649">
        <v>648</v>
      </c>
      <c r="V649">
        <f>MATCH(L649,[1]Sheet1!$L:$L,0)</f>
        <v>914</v>
      </c>
    </row>
    <row r="650" spans="1:22" x14ac:dyDescent="0.35">
      <c r="A650" s="1">
        <v>78</v>
      </c>
      <c r="B650">
        <v>3.3601889133453371</v>
      </c>
      <c r="C650">
        <v>0.41609890031831659</v>
      </c>
      <c r="D650">
        <v>8.1344890594482425E-2</v>
      </c>
      <c r="E650">
        <v>1.5316371794973121E-2</v>
      </c>
      <c r="F650">
        <v>10</v>
      </c>
      <c r="G650">
        <v>0.15</v>
      </c>
      <c r="H650">
        <v>25</v>
      </c>
      <c r="I650">
        <v>50</v>
      </c>
      <c r="J650">
        <v>100</v>
      </c>
      <c r="K650">
        <v>35</v>
      </c>
      <c r="L650" t="s">
        <v>97</v>
      </c>
      <c r="M650">
        <v>0.22533941149292949</v>
      </c>
      <c r="N650">
        <v>0.19416806783783969</v>
      </c>
      <c r="O650">
        <v>0.2330824068002032</v>
      </c>
      <c r="P650">
        <v>0.23681772426366329</v>
      </c>
      <c r="Q650">
        <v>0.23824115030825299</v>
      </c>
      <c r="R650">
        <v>0.2255297521405778</v>
      </c>
      <c r="S650">
        <v>1.630725005819833E-2</v>
      </c>
      <c r="T650">
        <v>649</v>
      </c>
      <c r="V650">
        <f>MATCH(L650,[1]Sheet1!$L:$L,0)</f>
        <v>984</v>
      </c>
    </row>
    <row r="651" spans="1:22" x14ac:dyDescent="0.35">
      <c r="A651" s="1">
        <v>304</v>
      </c>
      <c r="B651">
        <v>6.2402475357055662</v>
      </c>
      <c r="C651">
        <v>1.315652487012418</v>
      </c>
      <c r="D651">
        <v>8.4384059906005865E-2</v>
      </c>
      <c r="E651">
        <v>2.617746204936397E-2</v>
      </c>
      <c r="F651">
        <v>10</v>
      </c>
      <c r="G651">
        <v>0.25</v>
      </c>
      <c r="H651">
        <v>25</v>
      </c>
      <c r="I651">
        <v>100</v>
      </c>
      <c r="J651">
        <v>100</v>
      </c>
      <c r="K651">
        <v>25</v>
      </c>
      <c r="L651" t="s">
        <v>323</v>
      </c>
      <c r="M651">
        <v>0.217625143848026</v>
      </c>
      <c r="N651">
        <v>0.20897201047004199</v>
      </c>
      <c r="O651">
        <v>0.2314000049380984</v>
      </c>
      <c r="P651">
        <v>0.226297692012872</v>
      </c>
      <c r="Q651">
        <v>0.2433403175235814</v>
      </c>
      <c r="R651">
        <v>0.22552703375852401</v>
      </c>
      <c r="S651">
        <v>1.173803598014057E-2</v>
      </c>
      <c r="T651">
        <v>650</v>
      </c>
      <c r="V651">
        <f>MATCH(L651,[1]Sheet1!$L:$L,0)</f>
        <v>577</v>
      </c>
    </row>
    <row r="652" spans="1:22" x14ac:dyDescent="0.35">
      <c r="A652" s="1">
        <v>915</v>
      </c>
      <c r="B652">
        <v>3.7111504077911381</v>
      </c>
      <c r="C652">
        <v>0.7406419993688047</v>
      </c>
      <c r="D652">
        <v>8.69257926940918E-2</v>
      </c>
      <c r="E652">
        <v>1.7364949921296089E-2</v>
      </c>
      <c r="F652">
        <v>20</v>
      </c>
      <c r="G652">
        <v>0.25</v>
      </c>
      <c r="H652">
        <v>20</v>
      </c>
      <c r="I652">
        <v>100</v>
      </c>
      <c r="J652">
        <v>90</v>
      </c>
      <c r="K652">
        <v>40</v>
      </c>
      <c r="L652" t="s">
        <v>934</v>
      </c>
      <c r="M652">
        <v>0.21889633205772391</v>
      </c>
      <c r="N652">
        <v>0.204846534791194</v>
      </c>
      <c r="O652">
        <v>0.24011222071656671</v>
      </c>
      <c r="P652">
        <v>0.23821163338328441</v>
      </c>
      <c r="Q652">
        <v>0.2255424853716749</v>
      </c>
      <c r="R652">
        <v>0.22552184126408881</v>
      </c>
      <c r="S652">
        <v>1.3002123617060541E-2</v>
      </c>
      <c r="T652">
        <v>651</v>
      </c>
      <c r="V652">
        <f>MATCH(L652,[1]Sheet1!$L:$L,0)</f>
        <v>471</v>
      </c>
    </row>
    <row r="653" spans="1:22" x14ac:dyDescent="0.35">
      <c r="A653" s="1">
        <v>1005</v>
      </c>
      <c r="B653">
        <v>4.4398701667785643</v>
      </c>
      <c r="C653">
        <v>0.64565285202152722</v>
      </c>
      <c r="D653">
        <v>0.1057039737701416</v>
      </c>
      <c r="E653">
        <v>4.5412993238974221E-2</v>
      </c>
      <c r="F653">
        <v>25</v>
      </c>
      <c r="G653">
        <v>0.15</v>
      </c>
      <c r="H653">
        <v>15</v>
      </c>
      <c r="I653">
        <v>150</v>
      </c>
      <c r="J653">
        <v>110</v>
      </c>
      <c r="K653">
        <v>30</v>
      </c>
      <c r="L653" t="s">
        <v>1024</v>
      </c>
      <c r="M653">
        <v>0.2311211099851983</v>
      </c>
      <c r="N653">
        <v>0.2016247005546502</v>
      </c>
      <c r="O653">
        <v>0.23479521408226911</v>
      </c>
      <c r="P653">
        <v>0.2296034808170361</v>
      </c>
      <c r="Q653">
        <v>0.2303380673233755</v>
      </c>
      <c r="R653">
        <v>0.2254965145525058</v>
      </c>
      <c r="S653">
        <v>1.2068746375706201E-2</v>
      </c>
      <c r="T653">
        <v>652</v>
      </c>
      <c r="V653">
        <f>MATCH(L653,[1]Sheet1!$L:$L,0)</f>
        <v>514</v>
      </c>
    </row>
    <row r="654" spans="1:22" x14ac:dyDescent="0.35">
      <c r="A654" s="1">
        <v>786</v>
      </c>
      <c r="B654">
        <v>5.846831655502319</v>
      </c>
      <c r="C654">
        <v>1.7322164998927789</v>
      </c>
      <c r="D654">
        <v>0.100068473815918</v>
      </c>
      <c r="E654">
        <v>2.8525866430632849E-2</v>
      </c>
      <c r="F654">
        <v>20</v>
      </c>
      <c r="G654">
        <v>0.2</v>
      </c>
      <c r="H654">
        <v>15</v>
      </c>
      <c r="I654">
        <v>150</v>
      </c>
      <c r="J654">
        <v>100</v>
      </c>
      <c r="K654">
        <v>35</v>
      </c>
      <c r="L654" t="s">
        <v>805</v>
      </c>
      <c r="M654">
        <v>0.2261643883481729</v>
      </c>
      <c r="N654">
        <v>0.19096864831862659</v>
      </c>
      <c r="O654">
        <v>0.2365155395560363</v>
      </c>
      <c r="P654">
        <v>0.23811499786556611</v>
      </c>
      <c r="Q654">
        <v>0.23558122903095399</v>
      </c>
      <c r="R654">
        <v>0.2254689606238712</v>
      </c>
      <c r="S654">
        <v>1.7748026962109989E-2</v>
      </c>
      <c r="T654">
        <v>653</v>
      </c>
      <c r="V654">
        <f>MATCH(L654,[1]Sheet1!$L:$L,0)</f>
        <v>606</v>
      </c>
    </row>
    <row r="655" spans="1:22" x14ac:dyDescent="0.35">
      <c r="A655" s="1">
        <v>1138</v>
      </c>
      <c r="B655">
        <v>3.2289967060089109</v>
      </c>
      <c r="C655">
        <v>0.68436661415324263</v>
      </c>
      <c r="D655">
        <v>7.2327709197998052E-2</v>
      </c>
      <c r="E655">
        <v>1.19189565720587E-2</v>
      </c>
      <c r="F655">
        <v>25</v>
      </c>
      <c r="G655">
        <v>0.2</v>
      </c>
      <c r="H655">
        <v>20</v>
      </c>
      <c r="I655">
        <v>100</v>
      </c>
      <c r="J655">
        <v>110</v>
      </c>
      <c r="K655">
        <v>35</v>
      </c>
      <c r="L655" t="s">
        <v>1157</v>
      </c>
      <c r="M655">
        <v>0.21646763754177811</v>
      </c>
      <c r="N655">
        <v>0.21203129651354849</v>
      </c>
      <c r="O655">
        <v>0.23031586970611351</v>
      </c>
      <c r="P655">
        <v>0.2284588076456561</v>
      </c>
      <c r="Q655">
        <v>0.23996929650631971</v>
      </c>
      <c r="R655">
        <v>0.22544858158268319</v>
      </c>
      <c r="S655">
        <v>1.004274873739756E-2</v>
      </c>
      <c r="T655">
        <v>654</v>
      </c>
      <c r="V655">
        <f>MATCH(L655,[1]Sheet1!$L:$L,0)</f>
        <v>670</v>
      </c>
    </row>
    <row r="656" spans="1:22" x14ac:dyDescent="0.35">
      <c r="A656" s="1">
        <v>356</v>
      </c>
      <c r="B656">
        <v>7.2130760669708254</v>
      </c>
      <c r="C656">
        <v>1.314345849786132</v>
      </c>
      <c r="D656">
        <v>9.7574520111083987E-2</v>
      </c>
      <c r="E656">
        <v>4.1367007942941833E-2</v>
      </c>
      <c r="F656">
        <v>15</v>
      </c>
      <c r="G656">
        <v>0.15</v>
      </c>
      <c r="H656">
        <v>15</v>
      </c>
      <c r="I656">
        <v>150</v>
      </c>
      <c r="J656">
        <v>110</v>
      </c>
      <c r="K656">
        <v>25</v>
      </c>
      <c r="L656" t="s">
        <v>375</v>
      </c>
      <c r="M656">
        <v>0.21409552746823271</v>
      </c>
      <c r="N656">
        <v>0.2043248767458426</v>
      </c>
      <c r="O656">
        <v>0.23317419649171681</v>
      </c>
      <c r="P656">
        <v>0.23833278123344651</v>
      </c>
      <c r="Q656">
        <v>0.2372669346796257</v>
      </c>
      <c r="R656">
        <v>0.22543886332377289</v>
      </c>
      <c r="S656">
        <v>1.3714688970765949E-2</v>
      </c>
      <c r="T656">
        <v>655</v>
      </c>
      <c r="V656">
        <f>MATCH(L656,[1]Sheet1!$L:$L,0)</f>
        <v>751</v>
      </c>
    </row>
    <row r="657" spans="1:22" x14ac:dyDescent="0.35">
      <c r="A657" s="1">
        <v>352</v>
      </c>
      <c r="B657">
        <v>6.5770183086395262</v>
      </c>
      <c r="C657">
        <v>1.103066655520393</v>
      </c>
      <c r="D657">
        <v>0.34956398010253908</v>
      </c>
      <c r="E657">
        <v>0.24497421962539789</v>
      </c>
      <c r="F657">
        <v>15</v>
      </c>
      <c r="G657">
        <v>0.15</v>
      </c>
      <c r="H657">
        <v>15</v>
      </c>
      <c r="I657">
        <v>150</v>
      </c>
      <c r="J657">
        <v>100</v>
      </c>
      <c r="K657">
        <v>25</v>
      </c>
      <c r="L657" t="s">
        <v>371</v>
      </c>
      <c r="M657">
        <v>0.22410901761009039</v>
      </c>
      <c r="N657">
        <v>0.19947900264462659</v>
      </c>
      <c r="O657">
        <v>0.23480814969260791</v>
      </c>
      <c r="P657">
        <v>0.2279578580640936</v>
      </c>
      <c r="Q657">
        <v>0.24082976693782801</v>
      </c>
      <c r="R657">
        <v>0.2254367589898493</v>
      </c>
      <c r="S657">
        <v>1.418937355616458E-2</v>
      </c>
      <c r="T657">
        <v>656</v>
      </c>
      <c r="V657">
        <f>MATCH(L657,[1]Sheet1!$L:$L,0)</f>
        <v>706</v>
      </c>
    </row>
    <row r="658" spans="1:22" x14ac:dyDescent="0.35">
      <c r="A658" s="1">
        <v>1022</v>
      </c>
      <c r="B658">
        <v>3.0538049697875982</v>
      </c>
      <c r="C658">
        <v>0.74217113604408458</v>
      </c>
      <c r="D658">
        <v>9.3012714385986323E-2</v>
      </c>
      <c r="E658">
        <v>3.6284323103894671E-2</v>
      </c>
      <c r="F658">
        <v>25</v>
      </c>
      <c r="G658">
        <v>0.15</v>
      </c>
      <c r="H658">
        <v>20</v>
      </c>
      <c r="I658">
        <v>100</v>
      </c>
      <c r="J658">
        <v>90</v>
      </c>
      <c r="K658">
        <v>35</v>
      </c>
      <c r="L658" t="s">
        <v>1041</v>
      </c>
      <c r="M658">
        <v>0.221720588224739</v>
      </c>
      <c r="N658">
        <v>0.2062605794920013</v>
      </c>
      <c r="O658">
        <v>0.2372537094603597</v>
      </c>
      <c r="P658">
        <v>0.2244774821757699</v>
      </c>
      <c r="Q658">
        <v>0.23742226913388931</v>
      </c>
      <c r="R658">
        <v>0.22542692569735179</v>
      </c>
      <c r="S658">
        <v>1.153904923000462E-2</v>
      </c>
      <c r="T658">
        <v>657</v>
      </c>
      <c r="V658">
        <f>MATCH(L658,[1]Sheet1!$L:$L,0)</f>
        <v>598</v>
      </c>
    </row>
    <row r="659" spans="1:22" x14ac:dyDescent="0.35">
      <c r="A659" s="1">
        <v>1223</v>
      </c>
      <c r="B659">
        <v>4.629944849014282</v>
      </c>
      <c r="C659">
        <v>0.88639411738381035</v>
      </c>
      <c r="D659">
        <v>7.6300621032714844E-2</v>
      </c>
      <c r="E659">
        <v>1.249341878310571E-2</v>
      </c>
      <c r="F659">
        <v>25</v>
      </c>
      <c r="G659">
        <v>0.25</v>
      </c>
      <c r="H659">
        <v>15</v>
      </c>
      <c r="I659">
        <v>150</v>
      </c>
      <c r="J659">
        <v>110</v>
      </c>
      <c r="K659">
        <v>40</v>
      </c>
      <c r="L659" t="s">
        <v>1242</v>
      </c>
      <c r="M659">
        <v>0.2269058394424272</v>
      </c>
      <c r="N659">
        <v>0.20400682499676909</v>
      </c>
      <c r="O659">
        <v>0.23375181765623829</v>
      </c>
      <c r="P659">
        <v>0.2379061258169459</v>
      </c>
      <c r="Q659">
        <v>0.22443433676028121</v>
      </c>
      <c r="R659">
        <v>0.22540098893453239</v>
      </c>
      <c r="S659">
        <v>1.172197961830811E-2</v>
      </c>
      <c r="T659">
        <v>658</v>
      </c>
      <c r="V659">
        <f>MATCH(L659,[1]Sheet1!$L:$L,0)</f>
        <v>602</v>
      </c>
    </row>
    <row r="660" spans="1:22" x14ac:dyDescent="0.35">
      <c r="A660" s="1">
        <v>1061</v>
      </c>
      <c r="B660">
        <v>3.0899106979370119</v>
      </c>
      <c r="C660">
        <v>0.5041131639241575</v>
      </c>
      <c r="D660">
        <v>7.5013399124145508E-2</v>
      </c>
      <c r="E660">
        <v>1.896366309424297E-2</v>
      </c>
      <c r="F660">
        <v>25</v>
      </c>
      <c r="G660">
        <v>0.15</v>
      </c>
      <c r="H660">
        <v>25</v>
      </c>
      <c r="I660">
        <v>100</v>
      </c>
      <c r="J660">
        <v>100</v>
      </c>
      <c r="K660">
        <v>30</v>
      </c>
      <c r="L660" t="s">
        <v>1080</v>
      </c>
      <c r="M660">
        <v>0.22482693029155029</v>
      </c>
      <c r="N660">
        <v>0.20533763016975959</v>
      </c>
      <c r="O660">
        <v>0.23444362052094239</v>
      </c>
      <c r="P660">
        <v>0.2291717646156074</v>
      </c>
      <c r="Q660">
        <v>0.23299065247123971</v>
      </c>
      <c r="R660">
        <v>0.2253541196138199</v>
      </c>
      <c r="S660">
        <v>1.0549387209012639E-2</v>
      </c>
      <c r="T660">
        <v>659</v>
      </c>
      <c r="V660">
        <f>MATCH(L660,[1]Sheet1!$L:$L,0)</f>
        <v>492</v>
      </c>
    </row>
    <row r="661" spans="1:22" x14ac:dyDescent="0.35">
      <c r="A661" s="1">
        <v>1498</v>
      </c>
      <c r="B661">
        <v>2.8633111000061029</v>
      </c>
      <c r="C661">
        <v>0.66647589967952026</v>
      </c>
      <c r="D661">
        <v>8.1376266479492185E-2</v>
      </c>
      <c r="E661">
        <v>1.888900533305626E-2</v>
      </c>
      <c r="F661">
        <v>30</v>
      </c>
      <c r="G661">
        <v>0.2</v>
      </c>
      <c r="H661">
        <v>25</v>
      </c>
      <c r="I661">
        <v>100</v>
      </c>
      <c r="J661">
        <v>110</v>
      </c>
      <c r="K661">
        <v>35</v>
      </c>
      <c r="L661" t="s">
        <v>1517</v>
      </c>
      <c r="M661">
        <v>0.22596630897451939</v>
      </c>
      <c r="N661">
        <v>0.1967095250414084</v>
      </c>
      <c r="O661">
        <v>0.23612344577549649</v>
      </c>
      <c r="P661">
        <v>0.23876287554294129</v>
      </c>
      <c r="Q661">
        <v>0.22918808287549999</v>
      </c>
      <c r="R661">
        <v>0.22535004764197311</v>
      </c>
      <c r="S661">
        <v>1.504233949199155E-2</v>
      </c>
      <c r="T661">
        <v>660</v>
      </c>
      <c r="V661">
        <f>MATCH(L661,[1]Sheet1!$L:$L,0)</f>
        <v>832</v>
      </c>
    </row>
    <row r="662" spans="1:22" x14ac:dyDescent="0.35">
      <c r="A662" s="1">
        <v>446</v>
      </c>
      <c r="B662">
        <v>5.0022002220153814</v>
      </c>
      <c r="C662">
        <v>0.65844684321333424</v>
      </c>
      <c r="D662">
        <v>8.7282896041870117E-2</v>
      </c>
      <c r="E662">
        <v>1.686179958529279E-2</v>
      </c>
      <c r="F662">
        <v>15</v>
      </c>
      <c r="G662">
        <v>0.2</v>
      </c>
      <c r="H662">
        <v>15</v>
      </c>
      <c r="I662">
        <v>100</v>
      </c>
      <c r="J662">
        <v>90</v>
      </c>
      <c r="K662">
        <v>35</v>
      </c>
      <c r="L662" t="s">
        <v>465</v>
      </c>
      <c r="M662">
        <v>0.22390672142999271</v>
      </c>
      <c r="N662">
        <v>0.19664390427907311</v>
      </c>
      <c r="O662">
        <v>0.2434370613946715</v>
      </c>
      <c r="P662">
        <v>0.2239664177989108</v>
      </c>
      <c r="Q662">
        <v>0.23874894632083779</v>
      </c>
      <c r="R662">
        <v>0.2253406102446972</v>
      </c>
      <c r="S662">
        <v>1.633836219357751E-2</v>
      </c>
      <c r="T662">
        <v>661</v>
      </c>
      <c r="V662">
        <f>MATCH(L662,[1]Sheet1!$L:$L,0)</f>
        <v>985</v>
      </c>
    </row>
    <row r="663" spans="1:22" x14ac:dyDescent="0.35">
      <c r="A663" s="1">
        <v>248</v>
      </c>
      <c r="B663">
        <v>9.6617592334747311</v>
      </c>
      <c r="C663">
        <v>1.776405924643548</v>
      </c>
      <c r="D663">
        <v>9.3453454971313479E-2</v>
      </c>
      <c r="E663">
        <v>2.0749328113075761E-2</v>
      </c>
      <c r="F663">
        <v>10</v>
      </c>
      <c r="G663">
        <v>0.25</v>
      </c>
      <c r="H663">
        <v>15</v>
      </c>
      <c r="I663">
        <v>150</v>
      </c>
      <c r="J663">
        <v>110</v>
      </c>
      <c r="K663">
        <v>25</v>
      </c>
      <c r="L663" t="s">
        <v>267</v>
      </c>
      <c r="M663">
        <v>0.22745183715032749</v>
      </c>
      <c r="N663">
        <v>0.2109995296576499</v>
      </c>
      <c r="O663">
        <v>0.22880384416210239</v>
      </c>
      <c r="P663">
        <v>0.22341891950228959</v>
      </c>
      <c r="Q663">
        <v>0.23596678535015009</v>
      </c>
      <c r="R663">
        <v>0.2253281831645039</v>
      </c>
      <c r="S663">
        <v>8.2307421431788378E-3</v>
      </c>
      <c r="T663">
        <v>662</v>
      </c>
      <c r="V663">
        <f>MATCH(L663,[1]Sheet1!$L:$L,0)</f>
        <v>786</v>
      </c>
    </row>
    <row r="664" spans="1:22" x14ac:dyDescent="0.35">
      <c r="A664" s="1">
        <v>127</v>
      </c>
      <c r="B664">
        <v>6.2558180332183841</v>
      </c>
      <c r="C664">
        <v>0.97692138740819812</v>
      </c>
      <c r="D664">
        <v>0.1040707111358643</v>
      </c>
      <c r="E664">
        <v>5.5491771438707732E-2</v>
      </c>
      <c r="F664">
        <v>10</v>
      </c>
      <c r="G664">
        <v>0.2</v>
      </c>
      <c r="H664">
        <v>15</v>
      </c>
      <c r="I664">
        <v>100</v>
      </c>
      <c r="J664">
        <v>100</v>
      </c>
      <c r="K664">
        <v>40</v>
      </c>
      <c r="L664" t="s">
        <v>146</v>
      </c>
      <c r="M664">
        <v>0.23158658131316551</v>
      </c>
      <c r="N664">
        <v>0.20281372345192589</v>
      </c>
      <c r="O664">
        <v>0.23167016315876479</v>
      </c>
      <c r="P664">
        <v>0.2287180175586348</v>
      </c>
      <c r="Q664">
        <v>0.23170748434737831</v>
      </c>
      <c r="R664">
        <v>0.22529919396597389</v>
      </c>
      <c r="S664">
        <v>1.1300189491485301E-2</v>
      </c>
      <c r="T664">
        <v>663</v>
      </c>
      <c r="V664">
        <f>MATCH(L664,[1]Sheet1!$L:$L,0)</f>
        <v>672</v>
      </c>
    </row>
    <row r="665" spans="1:22" x14ac:dyDescent="0.35">
      <c r="A665" s="1">
        <v>809</v>
      </c>
      <c r="B665">
        <v>4.0007401466369634</v>
      </c>
      <c r="C665">
        <v>0.66162567278834961</v>
      </c>
      <c r="D665">
        <v>0.11001076698303219</v>
      </c>
      <c r="E665">
        <v>3.2079210455945202E-2</v>
      </c>
      <c r="F665">
        <v>20</v>
      </c>
      <c r="G665">
        <v>0.2</v>
      </c>
      <c r="H665">
        <v>20</v>
      </c>
      <c r="I665">
        <v>100</v>
      </c>
      <c r="J665">
        <v>100</v>
      </c>
      <c r="K665">
        <v>30</v>
      </c>
      <c r="L665" t="s">
        <v>828</v>
      </c>
      <c r="M665">
        <v>0.222482784379232</v>
      </c>
      <c r="N665">
        <v>0.20785321498454301</v>
      </c>
      <c r="O665">
        <v>0.23677507638906861</v>
      </c>
      <c r="P665">
        <v>0.23375912721345921</v>
      </c>
      <c r="Q665">
        <v>0.22557992296774809</v>
      </c>
      <c r="R665">
        <v>0.22529002518681021</v>
      </c>
      <c r="S665">
        <v>1.0155186674417159E-2</v>
      </c>
      <c r="T665">
        <v>664</v>
      </c>
      <c r="V665">
        <f>MATCH(L665,[1]Sheet1!$L:$L,0)</f>
        <v>876</v>
      </c>
    </row>
    <row r="666" spans="1:22" x14ac:dyDescent="0.35">
      <c r="A666" s="1">
        <v>785</v>
      </c>
      <c r="B666">
        <v>5.1346976757049561</v>
      </c>
      <c r="C666">
        <v>0.61774890115439585</v>
      </c>
      <c r="D666">
        <v>7.0221948623657229E-2</v>
      </c>
      <c r="E666">
        <v>1.265175061857359E-2</v>
      </c>
      <c r="F666">
        <v>20</v>
      </c>
      <c r="G666">
        <v>0.2</v>
      </c>
      <c r="H666">
        <v>15</v>
      </c>
      <c r="I666">
        <v>150</v>
      </c>
      <c r="J666">
        <v>100</v>
      </c>
      <c r="K666">
        <v>30</v>
      </c>
      <c r="L666" t="s">
        <v>804</v>
      </c>
      <c r="M666">
        <v>0.22106059181444451</v>
      </c>
      <c r="N666">
        <v>0.20352117850923521</v>
      </c>
      <c r="O666">
        <v>0.24420637858405331</v>
      </c>
      <c r="P666">
        <v>0.2237825431820091</v>
      </c>
      <c r="Q666">
        <v>0.23376920648013191</v>
      </c>
      <c r="R666">
        <v>0.2252679797139748</v>
      </c>
      <c r="S666">
        <v>1.3592393501939949E-2</v>
      </c>
      <c r="T666">
        <v>665</v>
      </c>
      <c r="V666">
        <f>MATCH(L666,[1]Sheet1!$L:$L,0)</f>
        <v>593</v>
      </c>
    </row>
    <row r="667" spans="1:22" x14ac:dyDescent="0.35">
      <c r="A667" s="1">
        <v>1283</v>
      </c>
      <c r="B667">
        <v>3.4681629657745359</v>
      </c>
      <c r="C667">
        <v>0.60978417020834585</v>
      </c>
      <c r="D667">
        <v>0.1038186550140381</v>
      </c>
      <c r="E667">
        <v>3.6436450746936792E-2</v>
      </c>
      <c r="F667">
        <v>25</v>
      </c>
      <c r="G667">
        <v>0.25</v>
      </c>
      <c r="H667">
        <v>25</v>
      </c>
      <c r="I667">
        <v>100</v>
      </c>
      <c r="J667">
        <v>110</v>
      </c>
      <c r="K667">
        <v>40</v>
      </c>
      <c r="L667" t="s">
        <v>1302</v>
      </c>
      <c r="M667">
        <v>0.233373611213954</v>
      </c>
      <c r="N667">
        <v>0.2050129774023455</v>
      </c>
      <c r="O667">
        <v>0.22591971434534461</v>
      </c>
      <c r="P667">
        <v>0.22482829746176899</v>
      </c>
      <c r="Q667">
        <v>0.23716207093249481</v>
      </c>
      <c r="R667">
        <v>0.22525933427118161</v>
      </c>
      <c r="S667">
        <v>1.111803482065301E-2</v>
      </c>
      <c r="T667">
        <v>666</v>
      </c>
      <c r="V667">
        <f>MATCH(L667,[1]Sheet1!$L:$L,0)</f>
        <v>363</v>
      </c>
    </row>
    <row r="668" spans="1:22" x14ac:dyDescent="0.35">
      <c r="A668" s="1">
        <v>599</v>
      </c>
      <c r="B668">
        <v>4.9267951965332033</v>
      </c>
      <c r="C668">
        <v>0.85569880487919858</v>
      </c>
      <c r="D668">
        <v>8.1485748291015625E-2</v>
      </c>
      <c r="E668">
        <v>1.257290958701293E-2</v>
      </c>
      <c r="F668">
        <v>15</v>
      </c>
      <c r="G668">
        <v>0.25</v>
      </c>
      <c r="H668">
        <v>20</v>
      </c>
      <c r="I668">
        <v>100</v>
      </c>
      <c r="J668">
        <v>110</v>
      </c>
      <c r="K668">
        <v>40</v>
      </c>
      <c r="L668" t="s">
        <v>618</v>
      </c>
      <c r="M668">
        <v>0.22761701474366261</v>
      </c>
      <c r="N668">
        <v>0.20026058314460829</v>
      </c>
      <c r="O668">
        <v>0.2344007619214569</v>
      </c>
      <c r="P668">
        <v>0.22663140763477441</v>
      </c>
      <c r="Q668">
        <v>0.23724715835872051</v>
      </c>
      <c r="R668">
        <v>0.2252313851606445</v>
      </c>
      <c r="S668">
        <v>1.311219676857274E-2</v>
      </c>
      <c r="T668">
        <v>667</v>
      </c>
      <c r="V668">
        <f>MATCH(L668,[1]Sheet1!$L:$L,0)</f>
        <v>405</v>
      </c>
    </row>
    <row r="669" spans="1:22" x14ac:dyDescent="0.35">
      <c r="A669" s="1">
        <v>697</v>
      </c>
      <c r="B669">
        <v>3.5049031734466549</v>
      </c>
      <c r="C669">
        <v>0.55739166396700934</v>
      </c>
      <c r="D669">
        <v>0.15891218185424799</v>
      </c>
      <c r="E669">
        <v>0.19011523865522889</v>
      </c>
      <c r="F669">
        <v>20</v>
      </c>
      <c r="G669">
        <v>0.15</v>
      </c>
      <c r="H669">
        <v>20</v>
      </c>
      <c r="I669">
        <v>100</v>
      </c>
      <c r="J669">
        <v>90</v>
      </c>
      <c r="K669">
        <v>30</v>
      </c>
      <c r="L669" t="s">
        <v>716</v>
      </c>
      <c r="M669">
        <v>0.24134383886714991</v>
      </c>
      <c r="N669">
        <v>0.1989539832225741</v>
      </c>
      <c r="O669">
        <v>0.22247579043383209</v>
      </c>
      <c r="P669">
        <v>0.22677253282476281</v>
      </c>
      <c r="Q669">
        <v>0.23656998575537919</v>
      </c>
      <c r="R669">
        <v>0.22522322622073959</v>
      </c>
      <c r="S669">
        <v>1.475564289406363E-2</v>
      </c>
      <c r="T669">
        <v>668</v>
      </c>
      <c r="V669">
        <f>MATCH(L669,[1]Sheet1!$L:$L,0)</f>
        <v>745</v>
      </c>
    </row>
    <row r="670" spans="1:22" x14ac:dyDescent="0.35">
      <c r="A670" s="1">
        <v>273</v>
      </c>
      <c r="B670">
        <v>6.3223933219909672</v>
      </c>
      <c r="C670">
        <v>0.72847851418157461</v>
      </c>
      <c r="D670">
        <v>0.1385226726531982</v>
      </c>
      <c r="E670">
        <v>0.1154046147003267</v>
      </c>
      <c r="F670">
        <v>10</v>
      </c>
      <c r="G670">
        <v>0.25</v>
      </c>
      <c r="H670">
        <v>20</v>
      </c>
      <c r="I670">
        <v>100</v>
      </c>
      <c r="J670">
        <v>110</v>
      </c>
      <c r="K670">
        <v>30</v>
      </c>
      <c r="L670" t="s">
        <v>292</v>
      </c>
      <c r="M670">
        <v>0.23016620978264599</v>
      </c>
      <c r="N670">
        <v>0.20171677039388561</v>
      </c>
      <c r="O670">
        <v>0.23390989594853751</v>
      </c>
      <c r="P670">
        <v>0.2289375412497319</v>
      </c>
      <c r="Q670">
        <v>0.23108466935620459</v>
      </c>
      <c r="R670">
        <v>0.22516301734620109</v>
      </c>
      <c r="S670">
        <v>1.1837054610121359E-2</v>
      </c>
      <c r="T670">
        <v>669</v>
      </c>
      <c r="V670">
        <f>MATCH(L670,[1]Sheet1!$L:$L,0)</f>
        <v>407</v>
      </c>
    </row>
    <row r="671" spans="1:22" x14ac:dyDescent="0.35">
      <c r="A671" s="1">
        <v>1292</v>
      </c>
      <c r="B671">
        <v>4.3224260807037354</v>
      </c>
      <c r="C671">
        <v>0.95856798733196413</v>
      </c>
      <c r="D671">
        <v>0.1039144992828369</v>
      </c>
      <c r="E671">
        <v>1.8768968565772311E-2</v>
      </c>
      <c r="F671">
        <v>25</v>
      </c>
      <c r="G671">
        <v>0.25</v>
      </c>
      <c r="H671">
        <v>25</v>
      </c>
      <c r="I671">
        <v>150</v>
      </c>
      <c r="J671">
        <v>110</v>
      </c>
      <c r="K671">
        <v>25</v>
      </c>
      <c r="L671" t="s">
        <v>1311</v>
      </c>
      <c r="M671">
        <v>0.22256570885516461</v>
      </c>
      <c r="N671">
        <v>0.2062904831938909</v>
      </c>
      <c r="O671">
        <v>0.2342208338696784</v>
      </c>
      <c r="P671">
        <v>0.22872850925839419</v>
      </c>
      <c r="Q671">
        <v>0.23361819373159781</v>
      </c>
      <c r="R671">
        <v>0.2250847457817452</v>
      </c>
      <c r="S671">
        <v>1.0287222219780959E-2</v>
      </c>
      <c r="T671">
        <v>670</v>
      </c>
      <c r="V671">
        <f>MATCH(L671,[1]Sheet1!$L:$L,0)</f>
        <v>460</v>
      </c>
    </row>
    <row r="672" spans="1:22" x14ac:dyDescent="0.35">
      <c r="A672" s="1">
        <v>575</v>
      </c>
      <c r="B672">
        <v>6.8461629867553713</v>
      </c>
      <c r="C672">
        <v>1.2780739983555109</v>
      </c>
      <c r="D672">
        <v>0.1187145233154297</v>
      </c>
      <c r="E672">
        <v>2.9555718969944599E-2</v>
      </c>
      <c r="F672">
        <v>15</v>
      </c>
      <c r="G672">
        <v>0.25</v>
      </c>
      <c r="H672">
        <v>15</v>
      </c>
      <c r="I672">
        <v>150</v>
      </c>
      <c r="J672">
        <v>110</v>
      </c>
      <c r="K672">
        <v>40</v>
      </c>
      <c r="L672" t="s">
        <v>594</v>
      </c>
      <c r="M672">
        <v>0.22198328909095161</v>
      </c>
      <c r="N672">
        <v>0.20385007743453809</v>
      </c>
      <c r="O672">
        <v>0.23660409036000721</v>
      </c>
      <c r="P672">
        <v>0.23337688206668331</v>
      </c>
      <c r="Q672">
        <v>0.22959056684787199</v>
      </c>
      <c r="R672">
        <v>0.22508098116001041</v>
      </c>
      <c r="S672">
        <v>1.1681501185374541E-2</v>
      </c>
      <c r="T672">
        <v>671</v>
      </c>
      <c r="V672">
        <f>MATCH(L672,[1]Sheet1!$L:$L,0)</f>
        <v>554</v>
      </c>
    </row>
    <row r="673" spans="1:22" x14ac:dyDescent="0.35">
      <c r="A673" s="1">
        <v>1135</v>
      </c>
      <c r="B673">
        <v>3.2635479450225828</v>
      </c>
      <c r="C673">
        <v>0.58369671729331352</v>
      </c>
      <c r="D673">
        <v>0.17721376419067381</v>
      </c>
      <c r="E673">
        <v>0.14516228254519639</v>
      </c>
      <c r="F673">
        <v>25</v>
      </c>
      <c r="G673">
        <v>0.2</v>
      </c>
      <c r="H673">
        <v>20</v>
      </c>
      <c r="I673">
        <v>100</v>
      </c>
      <c r="J673">
        <v>100</v>
      </c>
      <c r="K673">
        <v>40</v>
      </c>
      <c r="L673" t="s">
        <v>1154</v>
      </c>
      <c r="M673">
        <v>0.2274454932992595</v>
      </c>
      <c r="N673">
        <v>0.20205720125597679</v>
      </c>
      <c r="O673">
        <v>0.2344323367933929</v>
      </c>
      <c r="P673">
        <v>0.23284495914656109</v>
      </c>
      <c r="Q673">
        <v>0.22784480889812939</v>
      </c>
      <c r="R673">
        <v>0.2249249598786639</v>
      </c>
      <c r="S673">
        <v>1.1755250704672411E-2</v>
      </c>
      <c r="T673">
        <v>672</v>
      </c>
      <c r="V673">
        <f>MATCH(L673,[1]Sheet1!$L:$L,0)</f>
        <v>424</v>
      </c>
    </row>
    <row r="674" spans="1:22" x14ac:dyDescent="0.35">
      <c r="A674" s="1">
        <v>740</v>
      </c>
      <c r="B674">
        <v>3.713444089889526</v>
      </c>
      <c r="C674">
        <v>0.4953901520006696</v>
      </c>
      <c r="D674">
        <v>7.4561071395874021E-2</v>
      </c>
      <c r="E674">
        <v>1.276389934842633E-2</v>
      </c>
      <c r="F674">
        <v>20</v>
      </c>
      <c r="G674">
        <v>0.15</v>
      </c>
      <c r="H674">
        <v>25</v>
      </c>
      <c r="I674">
        <v>100</v>
      </c>
      <c r="J674">
        <v>110</v>
      </c>
      <c r="K674">
        <v>25</v>
      </c>
      <c r="L674" t="s">
        <v>759</v>
      </c>
      <c r="M674">
        <v>0.23070580004868371</v>
      </c>
      <c r="N674">
        <v>0.19353889598877419</v>
      </c>
      <c r="O674">
        <v>0.23693039885213371</v>
      </c>
      <c r="P674">
        <v>0.22375273474052279</v>
      </c>
      <c r="Q674">
        <v>0.2396244429616439</v>
      </c>
      <c r="R674">
        <v>0.22491045451835159</v>
      </c>
      <c r="S674">
        <v>1.661373857487336E-2</v>
      </c>
      <c r="T674">
        <v>673</v>
      </c>
      <c r="V674">
        <f>MATCH(L674,[1]Sheet1!$L:$L,0)</f>
        <v>401</v>
      </c>
    </row>
    <row r="675" spans="1:22" x14ac:dyDescent="0.35">
      <c r="A675" s="1">
        <v>672</v>
      </c>
      <c r="B675">
        <v>4.9445096492767338</v>
      </c>
      <c r="C675">
        <v>0.85496395277311132</v>
      </c>
      <c r="D675">
        <v>0.10499253273010251</v>
      </c>
      <c r="E675">
        <v>2.9973620639346769E-2</v>
      </c>
      <c r="F675">
        <v>20</v>
      </c>
      <c r="G675">
        <v>0.15</v>
      </c>
      <c r="H675">
        <v>15</v>
      </c>
      <c r="I675">
        <v>150</v>
      </c>
      <c r="J675">
        <v>90</v>
      </c>
      <c r="K675">
        <v>25</v>
      </c>
      <c r="L675" t="s">
        <v>691</v>
      </c>
      <c r="M675">
        <v>0.2234124849632782</v>
      </c>
      <c r="N675">
        <v>0.20235976678266199</v>
      </c>
      <c r="O675">
        <v>0.22998942071045181</v>
      </c>
      <c r="P675">
        <v>0.22962887714591099</v>
      </c>
      <c r="Q675">
        <v>0.23902533841517901</v>
      </c>
      <c r="R675">
        <v>0.22488317760349641</v>
      </c>
      <c r="S675">
        <v>1.2313107382653369E-2</v>
      </c>
      <c r="T675">
        <v>674</v>
      </c>
      <c r="V675">
        <f>MATCH(L675,[1]Sheet1!$L:$L,0)</f>
        <v>667</v>
      </c>
    </row>
    <row r="676" spans="1:22" x14ac:dyDescent="0.35">
      <c r="A676" s="1">
        <v>13</v>
      </c>
      <c r="B676">
        <v>6.5303195476531979</v>
      </c>
      <c r="C676">
        <v>1.130572632843311</v>
      </c>
      <c r="D676">
        <v>7.913885116577149E-2</v>
      </c>
      <c r="E676">
        <v>1.6195015557922209E-2</v>
      </c>
      <c r="F676">
        <v>10</v>
      </c>
      <c r="G676">
        <v>0.15</v>
      </c>
      <c r="H676">
        <v>15</v>
      </c>
      <c r="I676">
        <v>100</v>
      </c>
      <c r="J676">
        <v>90</v>
      </c>
      <c r="K676">
        <v>30</v>
      </c>
      <c r="L676" t="s">
        <v>32</v>
      </c>
      <c r="M676">
        <v>0.22930099652765051</v>
      </c>
      <c r="N676">
        <v>0.20287283995112881</v>
      </c>
      <c r="O676">
        <v>0.23329304829138761</v>
      </c>
      <c r="P676">
        <v>0.22145780508294249</v>
      </c>
      <c r="Q676">
        <v>0.23737506821825449</v>
      </c>
      <c r="R676">
        <v>0.2248599516142728</v>
      </c>
      <c r="S676">
        <v>1.2185859209819129E-2</v>
      </c>
      <c r="T676">
        <v>675</v>
      </c>
      <c r="V676">
        <f>MATCH(L676,[1]Sheet1!$L:$L,0)</f>
        <v>833</v>
      </c>
    </row>
    <row r="677" spans="1:22" x14ac:dyDescent="0.35">
      <c r="A677" s="1">
        <v>136</v>
      </c>
      <c r="B677">
        <v>9.1737508773803711</v>
      </c>
      <c r="C677">
        <v>1.6101290819842029</v>
      </c>
      <c r="D677">
        <v>9.3734455108642575E-2</v>
      </c>
      <c r="E677">
        <v>3.3080954821182819E-2</v>
      </c>
      <c r="F677">
        <v>10</v>
      </c>
      <c r="G677">
        <v>0.2</v>
      </c>
      <c r="H677">
        <v>15</v>
      </c>
      <c r="I677">
        <v>150</v>
      </c>
      <c r="J677">
        <v>100</v>
      </c>
      <c r="K677">
        <v>25</v>
      </c>
      <c r="L677" t="s">
        <v>155</v>
      </c>
      <c r="M677">
        <v>0.21591829478501309</v>
      </c>
      <c r="N677">
        <v>0.19951417853125131</v>
      </c>
      <c r="O677">
        <v>0.23794662589065491</v>
      </c>
      <c r="P677">
        <v>0.2381853783556494</v>
      </c>
      <c r="Q677">
        <v>0.2327316211529766</v>
      </c>
      <c r="R677">
        <v>0.2248592197431091</v>
      </c>
      <c r="S677">
        <v>1.5054252954780309E-2</v>
      </c>
      <c r="T677">
        <v>676</v>
      </c>
      <c r="V677">
        <f>MATCH(L677,[1]Sheet1!$L:$L,0)</f>
        <v>839</v>
      </c>
    </row>
    <row r="678" spans="1:22" x14ac:dyDescent="0.35">
      <c r="A678" s="1">
        <v>1468</v>
      </c>
      <c r="B678">
        <v>3.8242871761322021</v>
      </c>
      <c r="C678">
        <v>0.62806885543114177</v>
      </c>
      <c r="D678">
        <v>8.7588787078857422E-2</v>
      </c>
      <c r="E678">
        <v>3.2561835727013537E-2</v>
      </c>
      <c r="F678">
        <v>30</v>
      </c>
      <c r="G678">
        <v>0.2</v>
      </c>
      <c r="H678">
        <v>20</v>
      </c>
      <c r="I678">
        <v>150</v>
      </c>
      <c r="J678">
        <v>100</v>
      </c>
      <c r="K678">
        <v>25</v>
      </c>
      <c r="L678" t="s">
        <v>1487</v>
      </c>
      <c r="M678">
        <v>0.21680566830931991</v>
      </c>
      <c r="N678">
        <v>0.19802779998099099</v>
      </c>
      <c r="O678">
        <v>0.2318819054690765</v>
      </c>
      <c r="P678">
        <v>0.2283790130545485</v>
      </c>
      <c r="Q678">
        <v>0.24901605635894561</v>
      </c>
      <c r="R678">
        <v>0.22482208863457631</v>
      </c>
      <c r="S678">
        <v>1.691175744029429E-2</v>
      </c>
      <c r="T678">
        <v>677</v>
      </c>
      <c r="V678">
        <f>MATCH(L678,[1]Sheet1!$L:$L,0)</f>
        <v>639</v>
      </c>
    </row>
    <row r="679" spans="1:22" x14ac:dyDescent="0.35">
      <c r="A679" s="1">
        <v>574</v>
      </c>
      <c r="B679">
        <v>7.1211021423339842</v>
      </c>
      <c r="C679">
        <v>1.164022706874648</v>
      </c>
      <c r="D679">
        <v>7.7238225936889643E-2</v>
      </c>
      <c r="E679">
        <v>1.8348532924694891E-2</v>
      </c>
      <c r="F679">
        <v>15</v>
      </c>
      <c r="G679">
        <v>0.25</v>
      </c>
      <c r="H679">
        <v>15</v>
      </c>
      <c r="I679">
        <v>150</v>
      </c>
      <c r="J679">
        <v>110</v>
      </c>
      <c r="K679">
        <v>35</v>
      </c>
      <c r="L679" t="s">
        <v>593</v>
      </c>
      <c r="M679">
        <v>0.22606750772306741</v>
      </c>
      <c r="N679">
        <v>0.20470880647553241</v>
      </c>
      <c r="O679">
        <v>0.23530401111621241</v>
      </c>
      <c r="P679">
        <v>0.2204491246190235</v>
      </c>
      <c r="Q679">
        <v>0.2373450937679269</v>
      </c>
      <c r="R679">
        <v>0.2247749087403525</v>
      </c>
      <c r="S679">
        <v>1.176353032865108E-2</v>
      </c>
      <c r="T679">
        <v>678</v>
      </c>
      <c r="V679">
        <f>MATCH(L679,[1]Sheet1!$L:$L,0)</f>
        <v>480</v>
      </c>
    </row>
    <row r="680" spans="1:22" x14ac:dyDescent="0.35">
      <c r="A680" s="1">
        <v>1354</v>
      </c>
      <c r="B680">
        <v>2.9639853954315192</v>
      </c>
      <c r="C680">
        <v>0.67238637315924732</v>
      </c>
      <c r="D680">
        <v>0.10297846794128419</v>
      </c>
      <c r="E680">
        <v>2.7961110439772861E-2</v>
      </c>
      <c r="F680">
        <v>30</v>
      </c>
      <c r="G680">
        <v>0.15</v>
      </c>
      <c r="H680">
        <v>20</v>
      </c>
      <c r="I680">
        <v>100</v>
      </c>
      <c r="J680">
        <v>110</v>
      </c>
      <c r="K680">
        <v>35</v>
      </c>
      <c r="L680" t="s">
        <v>1373</v>
      </c>
      <c r="M680">
        <v>0.22176576640582429</v>
      </c>
      <c r="N680">
        <v>0.1914435548504389</v>
      </c>
      <c r="O680">
        <v>0.23698427370234831</v>
      </c>
      <c r="P680">
        <v>0.24526601897863359</v>
      </c>
      <c r="Q680">
        <v>0.22788330683013569</v>
      </c>
      <c r="R680">
        <v>0.22466858415347621</v>
      </c>
      <c r="S680">
        <v>1.8431461664189321E-2</v>
      </c>
      <c r="T680">
        <v>679</v>
      </c>
      <c r="V680">
        <f>MATCH(L680,[1]Sheet1!$L:$L,0)</f>
        <v>704</v>
      </c>
    </row>
    <row r="681" spans="1:22" x14ac:dyDescent="0.35">
      <c r="A681" s="1">
        <v>889</v>
      </c>
      <c r="B681">
        <v>5.2349188804626463</v>
      </c>
      <c r="C681">
        <v>0.9648802409401418</v>
      </c>
      <c r="D681">
        <v>0.1045699596405029</v>
      </c>
      <c r="E681">
        <v>2.4037982539896859E-2</v>
      </c>
      <c r="F681">
        <v>20</v>
      </c>
      <c r="G681">
        <v>0.25</v>
      </c>
      <c r="H681">
        <v>15</v>
      </c>
      <c r="I681">
        <v>150</v>
      </c>
      <c r="J681">
        <v>90</v>
      </c>
      <c r="K681">
        <v>30</v>
      </c>
      <c r="L681" t="s">
        <v>908</v>
      </c>
      <c r="M681">
        <v>0.2147013931558823</v>
      </c>
      <c r="N681">
        <v>0.20679068987897381</v>
      </c>
      <c r="O681">
        <v>0.23940817896200919</v>
      </c>
      <c r="P681">
        <v>0.22676182856584631</v>
      </c>
      <c r="Q681">
        <v>0.23552983598110261</v>
      </c>
      <c r="R681">
        <v>0.22463838530876279</v>
      </c>
      <c r="S681">
        <v>1.231717141858848E-2</v>
      </c>
      <c r="T681">
        <v>680</v>
      </c>
      <c r="V681">
        <f>MATCH(L681,[1]Sheet1!$L:$L,0)</f>
        <v>736</v>
      </c>
    </row>
    <row r="682" spans="1:22" x14ac:dyDescent="0.35">
      <c r="A682" s="1">
        <v>464</v>
      </c>
      <c r="B682">
        <v>7.1770957469940182</v>
      </c>
      <c r="C682">
        <v>1.4555423548325781</v>
      </c>
      <c r="D682">
        <v>0.1128486156463623</v>
      </c>
      <c r="E682">
        <v>5.1985499385448018E-2</v>
      </c>
      <c r="F682">
        <v>15</v>
      </c>
      <c r="G682">
        <v>0.2</v>
      </c>
      <c r="H682">
        <v>15</v>
      </c>
      <c r="I682">
        <v>150</v>
      </c>
      <c r="J682">
        <v>110</v>
      </c>
      <c r="K682">
        <v>25</v>
      </c>
      <c r="L682" t="s">
        <v>483</v>
      </c>
      <c r="M682">
        <v>0.2266050959788169</v>
      </c>
      <c r="N682">
        <v>0.20381787744737351</v>
      </c>
      <c r="O682">
        <v>0.2374987669093935</v>
      </c>
      <c r="P682">
        <v>0.21730513628607739</v>
      </c>
      <c r="Q682">
        <v>0.237947084903189</v>
      </c>
      <c r="R682">
        <v>0.2246347923049701</v>
      </c>
      <c r="S682">
        <v>1.2912388430919609E-2</v>
      </c>
      <c r="T682">
        <v>681</v>
      </c>
      <c r="V682">
        <f>MATCH(L682,[1]Sheet1!$L:$L,0)</f>
        <v>640</v>
      </c>
    </row>
    <row r="683" spans="1:22" x14ac:dyDescent="0.35">
      <c r="A683" s="1">
        <v>680</v>
      </c>
      <c r="B683">
        <v>5.4174098014831547</v>
      </c>
      <c r="C683">
        <v>0.94173956019809391</v>
      </c>
      <c r="D683">
        <v>0.1284653663635254</v>
      </c>
      <c r="E683">
        <v>3.5799656589630718E-2</v>
      </c>
      <c r="F683">
        <v>20</v>
      </c>
      <c r="G683">
        <v>0.15</v>
      </c>
      <c r="H683">
        <v>15</v>
      </c>
      <c r="I683">
        <v>150</v>
      </c>
      <c r="J683">
        <v>110</v>
      </c>
      <c r="K683">
        <v>25</v>
      </c>
      <c r="L683" t="s">
        <v>699</v>
      </c>
      <c r="M683">
        <v>0.22532229646417209</v>
      </c>
      <c r="N683">
        <v>0.21040414037249519</v>
      </c>
      <c r="O683">
        <v>0.2355562737890346</v>
      </c>
      <c r="P683">
        <v>0.22664822197785109</v>
      </c>
      <c r="Q683">
        <v>0.2252378260672678</v>
      </c>
      <c r="R683">
        <v>0.22463375173416419</v>
      </c>
      <c r="S683">
        <v>8.083073889939469E-3</v>
      </c>
      <c r="T683">
        <v>682</v>
      </c>
      <c r="V683">
        <f>MATCH(L683,[1]Sheet1!$L:$L,0)</f>
        <v>687</v>
      </c>
    </row>
    <row r="684" spans="1:22" x14ac:dyDescent="0.35">
      <c r="A684" s="1">
        <v>1573</v>
      </c>
      <c r="B684">
        <v>3.889372968673706</v>
      </c>
      <c r="C684">
        <v>0.78101627937267926</v>
      </c>
      <c r="D684">
        <v>0.15784077644348141</v>
      </c>
      <c r="E684">
        <v>0.1474122612174274</v>
      </c>
      <c r="F684">
        <v>30</v>
      </c>
      <c r="G684">
        <v>0.25</v>
      </c>
      <c r="H684">
        <v>20</v>
      </c>
      <c r="I684">
        <v>150</v>
      </c>
      <c r="J684">
        <v>90</v>
      </c>
      <c r="K684">
        <v>30</v>
      </c>
      <c r="L684" t="s">
        <v>1592</v>
      </c>
      <c r="M684">
        <v>0.22748533633608889</v>
      </c>
      <c r="N684">
        <v>0.20436829983273599</v>
      </c>
      <c r="O684">
        <v>0.2367030093627252</v>
      </c>
      <c r="P684">
        <v>0.22513904501728779</v>
      </c>
      <c r="Q684">
        <v>0.22942589713603531</v>
      </c>
      <c r="R684">
        <v>0.22462431753697459</v>
      </c>
      <c r="S684">
        <v>1.0841647375282719E-2</v>
      </c>
      <c r="T684">
        <v>683</v>
      </c>
      <c r="V684">
        <f>MATCH(L684,[1]Sheet1!$L:$L,0)</f>
        <v>573</v>
      </c>
    </row>
    <row r="685" spans="1:22" x14ac:dyDescent="0.35">
      <c r="A685" s="1">
        <v>790</v>
      </c>
      <c r="B685">
        <v>5.6216969013214113</v>
      </c>
      <c r="C685">
        <v>0.70709595397724778</v>
      </c>
      <c r="D685">
        <v>9.3235921859741208E-2</v>
      </c>
      <c r="E685">
        <v>3.2341382294523012E-2</v>
      </c>
      <c r="F685">
        <v>20</v>
      </c>
      <c r="G685">
        <v>0.2</v>
      </c>
      <c r="H685">
        <v>15</v>
      </c>
      <c r="I685">
        <v>150</v>
      </c>
      <c r="J685">
        <v>110</v>
      </c>
      <c r="K685">
        <v>35</v>
      </c>
      <c r="L685" t="s">
        <v>809</v>
      </c>
      <c r="M685">
        <v>0.2149426133481529</v>
      </c>
      <c r="N685">
        <v>0.19372857556410031</v>
      </c>
      <c r="O685">
        <v>0.24162472483491179</v>
      </c>
      <c r="P685">
        <v>0.23860043602386979</v>
      </c>
      <c r="Q685">
        <v>0.2337309012766017</v>
      </c>
      <c r="R685">
        <v>0.2245254502095273</v>
      </c>
      <c r="S685">
        <v>1.797503267298518E-2</v>
      </c>
      <c r="T685">
        <v>684</v>
      </c>
      <c r="V685">
        <f>MATCH(L685,[1]Sheet1!$L:$L,0)</f>
        <v>553</v>
      </c>
    </row>
    <row r="686" spans="1:22" x14ac:dyDescent="0.35">
      <c r="A686" s="1">
        <v>1170</v>
      </c>
      <c r="B686">
        <v>3.2837859153747559</v>
      </c>
      <c r="C686">
        <v>0.6026176354432391</v>
      </c>
      <c r="D686">
        <v>7.3396301269531256E-2</v>
      </c>
      <c r="E686">
        <v>1.297053527357094E-2</v>
      </c>
      <c r="F686">
        <v>25</v>
      </c>
      <c r="G686">
        <v>0.2</v>
      </c>
      <c r="H686">
        <v>25</v>
      </c>
      <c r="I686">
        <v>100</v>
      </c>
      <c r="J686">
        <v>100</v>
      </c>
      <c r="K686">
        <v>35</v>
      </c>
      <c r="L686" t="s">
        <v>1189</v>
      </c>
      <c r="M686">
        <v>0.2299435199620794</v>
      </c>
      <c r="N686">
        <v>0.21110241088837539</v>
      </c>
      <c r="O686">
        <v>0.2348562888782528</v>
      </c>
      <c r="P686">
        <v>0.22194838251877491</v>
      </c>
      <c r="Q686">
        <v>0.2246269174064626</v>
      </c>
      <c r="R686">
        <v>0.22449550393078899</v>
      </c>
      <c r="S686">
        <v>8.0362526296361304E-3</v>
      </c>
      <c r="T686">
        <v>685</v>
      </c>
      <c r="V686">
        <f>MATCH(L686,[1]Sheet1!$L:$L,0)</f>
        <v>528</v>
      </c>
    </row>
    <row r="687" spans="1:22" x14ac:dyDescent="0.35">
      <c r="A687" s="1">
        <v>481</v>
      </c>
      <c r="B687">
        <v>4.7655984878540041</v>
      </c>
      <c r="C687">
        <v>0.7374244712743232</v>
      </c>
      <c r="D687">
        <v>8.7506818771362307E-2</v>
      </c>
      <c r="E687">
        <v>2.3595995780481851E-2</v>
      </c>
      <c r="F687">
        <v>15</v>
      </c>
      <c r="G687">
        <v>0.2</v>
      </c>
      <c r="H687">
        <v>20</v>
      </c>
      <c r="I687">
        <v>100</v>
      </c>
      <c r="J687">
        <v>90</v>
      </c>
      <c r="K687">
        <v>30</v>
      </c>
      <c r="L687" t="s">
        <v>500</v>
      </c>
      <c r="M687">
        <v>0.22842303534577049</v>
      </c>
      <c r="N687">
        <v>0.19799374843098669</v>
      </c>
      <c r="O687">
        <v>0.23867585848665859</v>
      </c>
      <c r="P687">
        <v>0.22634384081093689</v>
      </c>
      <c r="Q687">
        <v>0.23074571276256281</v>
      </c>
      <c r="R687">
        <v>0.22443643916738309</v>
      </c>
      <c r="S687">
        <v>1.386589354747151E-2</v>
      </c>
      <c r="T687">
        <v>686</v>
      </c>
      <c r="V687">
        <f>MATCH(L687,[1]Sheet1!$L:$L,0)</f>
        <v>550</v>
      </c>
    </row>
    <row r="688" spans="1:22" x14ac:dyDescent="0.35">
      <c r="A688" s="1">
        <v>1001</v>
      </c>
      <c r="B688">
        <v>4.2336804389953624</v>
      </c>
      <c r="C688">
        <v>0.62024267819858125</v>
      </c>
      <c r="D688">
        <v>7.9764604568481445E-2</v>
      </c>
      <c r="E688">
        <v>2.2008871567774119E-2</v>
      </c>
      <c r="F688">
        <v>25</v>
      </c>
      <c r="G688">
        <v>0.15</v>
      </c>
      <c r="H688">
        <v>15</v>
      </c>
      <c r="I688">
        <v>150</v>
      </c>
      <c r="J688">
        <v>100</v>
      </c>
      <c r="K688">
        <v>30</v>
      </c>
      <c r="L688" t="s">
        <v>1020</v>
      </c>
      <c r="M688">
        <v>0.22959217860892259</v>
      </c>
      <c r="N688">
        <v>0.18811343596018079</v>
      </c>
      <c r="O688">
        <v>0.2290973640030162</v>
      </c>
      <c r="P688">
        <v>0.2326359426027802</v>
      </c>
      <c r="Q688">
        <v>0.24201411748096219</v>
      </c>
      <c r="R688">
        <v>0.2242906077311724</v>
      </c>
      <c r="S688">
        <v>1.8674938976857281E-2</v>
      </c>
      <c r="T688">
        <v>687</v>
      </c>
      <c r="V688">
        <f>MATCH(L688,[1]Sheet1!$L:$L,0)</f>
        <v>468</v>
      </c>
    </row>
    <row r="689" spans="1:22" x14ac:dyDescent="0.35">
      <c r="A689" s="1">
        <v>121</v>
      </c>
      <c r="B689">
        <v>6.2333907127380366</v>
      </c>
      <c r="C689">
        <v>1.1259117115922099</v>
      </c>
      <c r="D689">
        <v>9.642395973205567E-2</v>
      </c>
      <c r="E689">
        <v>1.94472280962956E-2</v>
      </c>
      <c r="F689">
        <v>10</v>
      </c>
      <c r="G689">
        <v>0.2</v>
      </c>
      <c r="H689">
        <v>15</v>
      </c>
      <c r="I689">
        <v>100</v>
      </c>
      <c r="J689">
        <v>90</v>
      </c>
      <c r="K689">
        <v>30</v>
      </c>
      <c r="L689" t="s">
        <v>140</v>
      </c>
      <c r="M689">
        <v>0.21940818577350041</v>
      </c>
      <c r="N689">
        <v>0.1893094275190359</v>
      </c>
      <c r="O689">
        <v>0.24478991723195551</v>
      </c>
      <c r="P689">
        <v>0.22564566306488559</v>
      </c>
      <c r="Q689">
        <v>0.24220029856587219</v>
      </c>
      <c r="R689">
        <v>0.22427069843104991</v>
      </c>
      <c r="S689">
        <v>1.9951611073125999E-2</v>
      </c>
      <c r="T689">
        <v>688</v>
      </c>
      <c r="V689">
        <f>MATCH(L689,[1]Sheet1!$L:$L,0)</f>
        <v>723</v>
      </c>
    </row>
    <row r="690" spans="1:22" x14ac:dyDescent="0.35">
      <c r="A690" s="1">
        <v>376</v>
      </c>
      <c r="B690">
        <v>4.5720448017120363</v>
      </c>
      <c r="C690">
        <v>0.71907180168905693</v>
      </c>
      <c r="D690">
        <v>0.108460807800293</v>
      </c>
      <c r="E690">
        <v>2.9998002540522671E-2</v>
      </c>
      <c r="F690">
        <v>15</v>
      </c>
      <c r="G690">
        <v>0.15</v>
      </c>
      <c r="H690">
        <v>20</v>
      </c>
      <c r="I690">
        <v>100</v>
      </c>
      <c r="J690">
        <v>100</v>
      </c>
      <c r="K690">
        <v>25</v>
      </c>
      <c r="L690" t="s">
        <v>395</v>
      </c>
      <c r="M690">
        <v>0.2220303515803827</v>
      </c>
      <c r="N690">
        <v>0.20310959057896899</v>
      </c>
      <c r="O690">
        <v>0.23640914770038829</v>
      </c>
      <c r="P690">
        <v>0.22951245493414149</v>
      </c>
      <c r="Q690">
        <v>0.22962795795443011</v>
      </c>
      <c r="R690">
        <v>0.22413790054966229</v>
      </c>
      <c r="S690">
        <v>1.145636639301521E-2</v>
      </c>
      <c r="T690">
        <v>689</v>
      </c>
      <c r="V690">
        <f>MATCH(L690,[1]Sheet1!$L:$L,0)</f>
        <v>756</v>
      </c>
    </row>
    <row r="691" spans="1:22" x14ac:dyDescent="0.35">
      <c r="A691" s="1">
        <v>928</v>
      </c>
      <c r="B691">
        <v>5.4068231582641602</v>
      </c>
      <c r="C691">
        <v>0.91555223378992934</v>
      </c>
      <c r="D691">
        <v>9.9136257171630854E-2</v>
      </c>
      <c r="E691">
        <v>3.0970381926898199E-2</v>
      </c>
      <c r="F691">
        <v>20</v>
      </c>
      <c r="G691">
        <v>0.25</v>
      </c>
      <c r="H691">
        <v>20</v>
      </c>
      <c r="I691">
        <v>150</v>
      </c>
      <c r="J691">
        <v>100</v>
      </c>
      <c r="K691">
        <v>25</v>
      </c>
      <c r="L691" t="s">
        <v>947</v>
      </c>
      <c r="M691">
        <v>0.22094061050301611</v>
      </c>
      <c r="N691">
        <v>0.2065289636422919</v>
      </c>
      <c r="O691">
        <v>0.23449068714448251</v>
      </c>
      <c r="P691">
        <v>0.226273837957783</v>
      </c>
      <c r="Q691">
        <v>0.2322907072900342</v>
      </c>
      <c r="R691">
        <v>0.2241049613075215</v>
      </c>
      <c r="S691">
        <v>9.9850145149310739E-3</v>
      </c>
      <c r="T691">
        <v>690</v>
      </c>
      <c r="V691">
        <f>MATCH(L691,[1]Sheet1!$L:$L,0)</f>
        <v>567</v>
      </c>
    </row>
    <row r="692" spans="1:22" x14ac:dyDescent="0.35">
      <c r="A692" s="1">
        <v>460</v>
      </c>
      <c r="B692">
        <v>7.2521769046783451</v>
      </c>
      <c r="C692">
        <v>1.081936927944231</v>
      </c>
      <c r="D692">
        <v>0.1685570240020752</v>
      </c>
      <c r="E692">
        <v>0.1109123868548061</v>
      </c>
      <c r="F692">
        <v>15</v>
      </c>
      <c r="G692">
        <v>0.2</v>
      </c>
      <c r="H692">
        <v>15</v>
      </c>
      <c r="I692">
        <v>150</v>
      </c>
      <c r="J692">
        <v>100</v>
      </c>
      <c r="K692">
        <v>25</v>
      </c>
      <c r="L692" t="s">
        <v>479</v>
      </c>
      <c r="M692">
        <v>0.2211580826743034</v>
      </c>
      <c r="N692">
        <v>0.20943659406205881</v>
      </c>
      <c r="O692">
        <v>0.22992641755779489</v>
      </c>
      <c r="P692">
        <v>0.22666452452212671</v>
      </c>
      <c r="Q692">
        <v>0.23309453149379211</v>
      </c>
      <c r="R692">
        <v>0.2240560300620151</v>
      </c>
      <c r="S692">
        <v>8.3076616306881398E-3</v>
      </c>
      <c r="T692">
        <v>691</v>
      </c>
      <c r="V692">
        <f>MATCH(L692,[1]Sheet1!$L:$L,0)</f>
        <v>854</v>
      </c>
    </row>
    <row r="693" spans="1:22" x14ac:dyDescent="0.35">
      <c r="A693" s="1">
        <v>779</v>
      </c>
      <c r="B693">
        <v>3.9643018245697021</v>
      </c>
      <c r="C693">
        <v>0.74675163766162456</v>
      </c>
      <c r="D693">
        <v>7.2717046737670904E-2</v>
      </c>
      <c r="E693">
        <v>1.289466355571128E-2</v>
      </c>
      <c r="F693">
        <v>20</v>
      </c>
      <c r="G693">
        <v>0.2</v>
      </c>
      <c r="H693">
        <v>15</v>
      </c>
      <c r="I693">
        <v>100</v>
      </c>
      <c r="J693">
        <v>110</v>
      </c>
      <c r="K693">
        <v>40</v>
      </c>
      <c r="L693" t="s">
        <v>798</v>
      </c>
      <c r="M693">
        <v>0.21957795839481239</v>
      </c>
      <c r="N693">
        <v>0.195643250843508</v>
      </c>
      <c r="O693">
        <v>0.23150023712477</v>
      </c>
      <c r="P693">
        <v>0.2365091613341978</v>
      </c>
      <c r="Q693">
        <v>0.2365982320487138</v>
      </c>
      <c r="R693">
        <v>0.22396576794920039</v>
      </c>
      <c r="S693">
        <v>1.54602842178384E-2</v>
      </c>
      <c r="T693">
        <v>692</v>
      </c>
      <c r="V693">
        <f>MATCH(L693,[1]Sheet1!$L:$L,0)</f>
        <v>750</v>
      </c>
    </row>
    <row r="694" spans="1:22" x14ac:dyDescent="0.35">
      <c r="A694" s="1">
        <v>308</v>
      </c>
      <c r="B694">
        <v>6.8007630825042726</v>
      </c>
      <c r="C694">
        <v>1.3358996922259481</v>
      </c>
      <c r="D694">
        <v>0.16854414939880369</v>
      </c>
      <c r="E694">
        <v>8.6328860143192104E-2</v>
      </c>
      <c r="F694">
        <v>10</v>
      </c>
      <c r="G694">
        <v>0.25</v>
      </c>
      <c r="H694">
        <v>25</v>
      </c>
      <c r="I694">
        <v>100</v>
      </c>
      <c r="J694">
        <v>110</v>
      </c>
      <c r="K694">
        <v>25</v>
      </c>
      <c r="L694" t="s">
        <v>327</v>
      </c>
      <c r="M694">
        <v>0.22805302451636181</v>
      </c>
      <c r="N694">
        <v>0.20648630841914481</v>
      </c>
      <c r="O694">
        <v>0.22513443388356491</v>
      </c>
      <c r="P694">
        <v>0.21960120707712599</v>
      </c>
      <c r="Q694">
        <v>0.24013418718343291</v>
      </c>
      <c r="R694">
        <v>0.22388183221592611</v>
      </c>
      <c r="S694">
        <v>1.0991222842597089E-2</v>
      </c>
      <c r="T694">
        <v>693</v>
      </c>
      <c r="V694">
        <f>MATCH(L694,[1]Sheet1!$L:$L,0)</f>
        <v>530</v>
      </c>
    </row>
    <row r="695" spans="1:22" x14ac:dyDescent="0.35">
      <c r="A695" s="1">
        <v>1326</v>
      </c>
      <c r="B695">
        <v>4.2464232444763184</v>
      </c>
      <c r="C695">
        <v>0.80279094879925272</v>
      </c>
      <c r="D695">
        <v>9.6910238265991211E-2</v>
      </c>
      <c r="E695">
        <v>2.160092223941033E-2</v>
      </c>
      <c r="F695">
        <v>30</v>
      </c>
      <c r="G695">
        <v>0.15</v>
      </c>
      <c r="H695">
        <v>15</v>
      </c>
      <c r="I695">
        <v>150</v>
      </c>
      <c r="J695">
        <v>100</v>
      </c>
      <c r="K695">
        <v>35</v>
      </c>
      <c r="L695" t="s">
        <v>1345</v>
      </c>
      <c r="M695">
        <v>0.2265442090739492</v>
      </c>
      <c r="N695">
        <v>0.18962138956461491</v>
      </c>
      <c r="O695">
        <v>0.2390751976223634</v>
      </c>
      <c r="P695">
        <v>0.2289772241513981</v>
      </c>
      <c r="Q695">
        <v>0.2351001861339648</v>
      </c>
      <c r="R695">
        <v>0.22386364130925809</v>
      </c>
      <c r="S695">
        <v>1.768342366530002E-2</v>
      </c>
      <c r="T695">
        <v>694</v>
      </c>
      <c r="V695">
        <f>MATCH(L695,[1]Sheet1!$L:$L,0)</f>
        <v>726</v>
      </c>
    </row>
    <row r="696" spans="1:22" x14ac:dyDescent="0.35">
      <c r="A696" s="1">
        <v>788</v>
      </c>
      <c r="B696">
        <v>5.2637419700622559</v>
      </c>
      <c r="C696">
        <v>0.41919183371740881</v>
      </c>
      <c r="D696">
        <v>0.1006679534912109</v>
      </c>
      <c r="E696">
        <v>3.8129985841022007E-2</v>
      </c>
      <c r="F696">
        <v>20</v>
      </c>
      <c r="G696">
        <v>0.2</v>
      </c>
      <c r="H696">
        <v>15</v>
      </c>
      <c r="I696">
        <v>150</v>
      </c>
      <c r="J696">
        <v>110</v>
      </c>
      <c r="K696">
        <v>25</v>
      </c>
      <c r="L696" t="s">
        <v>807</v>
      </c>
      <c r="M696">
        <v>0.21990454978232779</v>
      </c>
      <c r="N696">
        <v>0.19863524112420231</v>
      </c>
      <c r="O696">
        <v>0.2363728783945645</v>
      </c>
      <c r="P696">
        <v>0.22709064092390999</v>
      </c>
      <c r="Q696">
        <v>0.2372444889761556</v>
      </c>
      <c r="R696">
        <v>0.22384955984023211</v>
      </c>
      <c r="S696">
        <v>1.412860370617826E-2</v>
      </c>
      <c r="T696">
        <v>695</v>
      </c>
      <c r="V696">
        <f>MATCH(L696,[1]Sheet1!$L:$L,0)</f>
        <v>1013</v>
      </c>
    </row>
    <row r="697" spans="1:22" x14ac:dyDescent="0.35">
      <c r="A697" s="1">
        <v>1004</v>
      </c>
      <c r="B697">
        <v>3.8363470077514652</v>
      </c>
      <c r="C697">
        <v>0.35796935029872601</v>
      </c>
      <c r="D697">
        <v>7.1009492874145513E-2</v>
      </c>
      <c r="E697">
        <v>1.213662073880727E-2</v>
      </c>
      <c r="F697">
        <v>25</v>
      </c>
      <c r="G697">
        <v>0.15</v>
      </c>
      <c r="H697">
        <v>15</v>
      </c>
      <c r="I697">
        <v>150</v>
      </c>
      <c r="J697">
        <v>110</v>
      </c>
      <c r="K697">
        <v>25</v>
      </c>
      <c r="L697" t="s">
        <v>1023</v>
      </c>
      <c r="M697">
        <v>0.21735008212042309</v>
      </c>
      <c r="N697">
        <v>0.19726197063397391</v>
      </c>
      <c r="O697">
        <v>0.23184663399328909</v>
      </c>
      <c r="P697">
        <v>0.23283476208787621</v>
      </c>
      <c r="Q697">
        <v>0.23954321308143489</v>
      </c>
      <c r="R697">
        <v>0.22376733238339941</v>
      </c>
      <c r="S697">
        <v>1.51002457606055E-2</v>
      </c>
      <c r="T697">
        <v>696</v>
      </c>
      <c r="V697">
        <f>MATCH(L697,[1]Sheet1!$L:$L,0)</f>
        <v>738</v>
      </c>
    </row>
    <row r="698" spans="1:22" x14ac:dyDescent="0.35">
      <c r="A698" s="1">
        <v>17</v>
      </c>
      <c r="B698">
        <v>6.2837513923645023</v>
      </c>
      <c r="C698">
        <v>1.4975101703605209</v>
      </c>
      <c r="D698">
        <v>0.14445953369140621</v>
      </c>
      <c r="E698">
        <v>7.7489182650572308E-2</v>
      </c>
      <c r="F698">
        <v>10</v>
      </c>
      <c r="G698">
        <v>0.15</v>
      </c>
      <c r="H698">
        <v>15</v>
      </c>
      <c r="I698">
        <v>100</v>
      </c>
      <c r="J698">
        <v>100</v>
      </c>
      <c r="K698">
        <v>30</v>
      </c>
      <c r="L698" t="s">
        <v>36</v>
      </c>
      <c r="M698">
        <v>0.21996901205846481</v>
      </c>
      <c r="N698">
        <v>0.20294706715738869</v>
      </c>
      <c r="O698">
        <v>0.24038865807809359</v>
      </c>
      <c r="P698">
        <v>0.22866219495670051</v>
      </c>
      <c r="Q698">
        <v>0.22678513414389431</v>
      </c>
      <c r="R698">
        <v>0.22375041327890841</v>
      </c>
      <c r="S698">
        <v>1.2306457857710401E-2</v>
      </c>
      <c r="T698">
        <v>697</v>
      </c>
      <c r="V698">
        <f>MATCH(L698,[1]Sheet1!$L:$L,0)</f>
        <v>798</v>
      </c>
    </row>
    <row r="699" spans="1:22" x14ac:dyDescent="0.35">
      <c r="A699" s="1">
        <v>1608</v>
      </c>
      <c r="B699">
        <v>3.881234121322632</v>
      </c>
      <c r="C699">
        <v>0.76038567501532772</v>
      </c>
      <c r="D699">
        <v>9.8560762405395505E-2</v>
      </c>
      <c r="E699">
        <v>3.6052854807208927E-2</v>
      </c>
      <c r="F699">
        <v>30</v>
      </c>
      <c r="G699">
        <v>0.25</v>
      </c>
      <c r="H699">
        <v>25</v>
      </c>
      <c r="I699">
        <v>150</v>
      </c>
      <c r="J699">
        <v>90</v>
      </c>
      <c r="K699">
        <v>25</v>
      </c>
      <c r="L699" t="s">
        <v>1627</v>
      </c>
      <c r="M699">
        <v>0.222533709275403</v>
      </c>
      <c r="N699">
        <v>0.19696993089344439</v>
      </c>
      <c r="O699">
        <v>0.22984518884187169</v>
      </c>
      <c r="P699">
        <v>0.23049826603936771</v>
      </c>
      <c r="Q699">
        <v>0.23880417554365041</v>
      </c>
      <c r="R699">
        <v>0.22373025411874739</v>
      </c>
      <c r="S699">
        <v>1.433853645135867E-2</v>
      </c>
      <c r="T699">
        <v>698</v>
      </c>
      <c r="V699">
        <f>MATCH(L699,[1]Sheet1!$L:$L,0)</f>
        <v>618</v>
      </c>
    </row>
    <row r="700" spans="1:22" x14ac:dyDescent="0.35">
      <c r="A700" s="1">
        <v>240</v>
      </c>
      <c r="B700">
        <v>9.4136013031005863</v>
      </c>
      <c r="C700">
        <v>1.4686504445181181</v>
      </c>
      <c r="D700">
        <v>0.14649677276611331</v>
      </c>
      <c r="E700">
        <v>2.606956555290257E-2</v>
      </c>
      <c r="F700">
        <v>10</v>
      </c>
      <c r="G700">
        <v>0.25</v>
      </c>
      <c r="H700">
        <v>15</v>
      </c>
      <c r="I700">
        <v>150</v>
      </c>
      <c r="J700">
        <v>90</v>
      </c>
      <c r="K700">
        <v>25</v>
      </c>
      <c r="L700" t="s">
        <v>259</v>
      </c>
      <c r="M700">
        <v>0.22204102649368221</v>
      </c>
      <c r="N700">
        <v>0.20471859585805921</v>
      </c>
      <c r="O700">
        <v>0.2270673004573725</v>
      </c>
      <c r="P700">
        <v>0.22786710180468769</v>
      </c>
      <c r="Q700">
        <v>0.23694781267677301</v>
      </c>
      <c r="R700">
        <v>0.223728367458115</v>
      </c>
      <c r="S700">
        <v>1.0651289717876161E-2</v>
      </c>
      <c r="T700">
        <v>699</v>
      </c>
      <c r="V700">
        <f>MATCH(L700,[1]Sheet1!$L:$L,0)</f>
        <v>763</v>
      </c>
    </row>
    <row r="701" spans="1:22" x14ac:dyDescent="0.35">
      <c r="A701" s="1">
        <v>1221</v>
      </c>
      <c r="B701">
        <v>4.2035143375396729</v>
      </c>
      <c r="C701">
        <v>0.66085647185009033</v>
      </c>
      <c r="D701">
        <v>7.2089433670043945E-2</v>
      </c>
      <c r="E701">
        <v>7.1510173649705806E-3</v>
      </c>
      <c r="F701">
        <v>25</v>
      </c>
      <c r="G701">
        <v>0.25</v>
      </c>
      <c r="H701">
        <v>15</v>
      </c>
      <c r="I701">
        <v>150</v>
      </c>
      <c r="J701">
        <v>110</v>
      </c>
      <c r="K701">
        <v>30</v>
      </c>
      <c r="L701" t="s">
        <v>1240</v>
      </c>
      <c r="M701">
        <v>0.2180018665887048</v>
      </c>
      <c r="N701">
        <v>0.19865458912373921</v>
      </c>
      <c r="O701">
        <v>0.23706815317973509</v>
      </c>
      <c r="P701">
        <v>0.22854766564298129</v>
      </c>
      <c r="Q701">
        <v>0.23586461773365511</v>
      </c>
      <c r="R701">
        <v>0.2236273784537631</v>
      </c>
      <c r="S701">
        <v>1.421196866811709E-2</v>
      </c>
      <c r="T701">
        <v>700</v>
      </c>
      <c r="V701">
        <f>MATCH(L701,[1]Sheet1!$L:$L,0)</f>
        <v>619</v>
      </c>
    </row>
    <row r="702" spans="1:22" x14ac:dyDescent="0.35">
      <c r="A702" s="1">
        <v>1612</v>
      </c>
      <c r="B702">
        <v>4.0710445880889896</v>
      </c>
      <c r="C702">
        <v>0.6133865004106267</v>
      </c>
      <c r="D702">
        <v>8.6048221588134771E-2</v>
      </c>
      <c r="E702">
        <v>2.3329257172032391E-2</v>
      </c>
      <c r="F702">
        <v>30</v>
      </c>
      <c r="G702">
        <v>0.25</v>
      </c>
      <c r="H702">
        <v>25</v>
      </c>
      <c r="I702">
        <v>150</v>
      </c>
      <c r="J702">
        <v>100</v>
      </c>
      <c r="K702">
        <v>25</v>
      </c>
      <c r="L702" t="s">
        <v>1631</v>
      </c>
      <c r="M702">
        <v>0.2202855282492005</v>
      </c>
      <c r="N702">
        <v>0.19977159608353451</v>
      </c>
      <c r="O702">
        <v>0.23086140888978091</v>
      </c>
      <c r="P702">
        <v>0.22888017403127289</v>
      </c>
      <c r="Q702">
        <v>0.23830265382862589</v>
      </c>
      <c r="R702">
        <v>0.2236202722164829</v>
      </c>
      <c r="S702">
        <v>1.32329348811879E-2</v>
      </c>
      <c r="T702">
        <v>701</v>
      </c>
      <c r="V702">
        <f>MATCH(L702,[1]Sheet1!$L:$L,0)</f>
        <v>722</v>
      </c>
    </row>
    <row r="703" spans="1:22" x14ac:dyDescent="0.35">
      <c r="A703" s="1">
        <v>573</v>
      </c>
      <c r="B703">
        <v>6.6918193817138674</v>
      </c>
      <c r="C703">
        <v>1.0536279841235581</v>
      </c>
      <c r="D703">
        <v>9.0903711318969724E-2</v>
      </c>
      <c r="E703">
        <v>3.0220426434546529E-2</v>
      </c>
      <c r="F703">
        <v>15</v>
      </c>
      <c r="G703">
        <v>0.25</v>
      </c>
      <c r="H703">
        <v>15</v>
      </c>
      <c r="I703">
        <v>150</v>
      </c>
      <c r="J703">
        <v>110</v>
      </c>
      <c r="K703">
        <v>30</v>
      </c>
      <c r="L703" t="s">
        <v>592</v>
      </c>
      <c r="M703">
        <v>0.2319573200934065</v>
      </c>
      <c r="N703">
        <v>0.19327474750718029</v>
      </c>
      <c r="O703">
        <v>0.2360235207270156</v>
      </c>
      <c r="P703">
        <v>0.22337679479797101</v>
      </c>
      <c r="Q703">
        <v>0.233201304151053</v>
      </c>
      <c r="R703">
        <v>0.22356673745532529</v>
      </c>
      <c r="S703">
        <v>1.5722842841740529E-2</v>
      </c>
      <c r="T703">
        <v>702</v>
      </c>
      <c r="V703">
        <f>MATCH(L703,[1]Sheet1!$L:$L,0)</f>
        <v>811</v>
      </c>
    </row>
    <row r="704" spans="1:22" x14ac:dyDescent="0.35">
      <c r="A704" s="1">
        <v>164</v>
      </c>
      <c r="B704">
        <v>6.5948578357696537</v>
      </c>
      <c r="C704">
        <v>1.271949544347065</v>
      </c>
      <c r="D704">
        <v>7.3208713531494135E-2</v>
      </c>
      <c r="E704">
        <v>1.099961015282676E-2</v>
      </c>
      <c r="F704">
        <v>10</v>
      </c>
      <c r="G704">
        <v>0.2</v>
      </c>
      <c r="H704">
        <v>20</v>
      </c>
      <c r="I704">
        <v>100</v>
      </c>
      <c r="J704">
        <v>110</v>
      </c>
      <c r="K704">
        <v>25</v>
      </c>
      <c r="L704" t="s">
        <v>183</v>
      </c>
      <c r="M704">
        <v>0.21031633709384001</v>
      </c>
      <c r="N704">
        <v>0.19315228389390929</v>
      </c>
      <c r="O704">
        <v>0.24184526095731201</v>
      </c>
      <c r="P704">
        <v>0.22852518471697281</v>
      </c>
      <c r="Q704">
        <v>0.24399191908812121</v>
      </c>
      <c r="R704">
        <v>0.22356619715003109</v>
      </c>
      <c r="S704">
        <v>1.9372613448430009E-2</v>
      </c>
      <c r="T704">
        <v>703</v>
      </c>
      <c r="V704">
        <f>MATCH(L704,[1]Sheet1!$L:$L,0)</f>
        <v>748</v>
      </c>
    </row>
    <row r="705" spans="1:22" x14ac:dyDescent="0.35">
      <c r="A705" s="1">
        <v>922</v>
      </c>
      <c r="B705">
        <v>3.952692985534668</v>
      </c>
      <c r="C705">
        <v>0.4552483330292621</v>
      </c>
      <c r="D705">
        <v>0.12233610153198241</v>
      </c>
      <c r="E705">
        <v>4.1803705624341859E-2</v>
      </c>
      <c r="F705">
        <v>20</v>
      </c>
      <c r="G705">
        <v>0.25</v>
      </c>
      <c r="H705">
        <v>20</v>
      </c>
      <c r="I705">
        <v>100</v>
      </c>
      <c r="J705">
        <v>110</v>
      </c>
      <c r="K705">
        <v>35</v>
      </c>
      <c r="L705" t="s">
        <v>941</v>
      </c>
      <c r="M705">
        <v>0.2179121010488852</v>
      </c>
      <c r="N705">
        <v>0.1981021846109319</v>
      </c>
      <c r="O705">
        <v>0.23886582854497301</v>
      </c>
      <c r="P705">
        <v>0.23145909246103641</v>
      </c>
      <c r="Q705">
        <v>0.230749884247479</v>
      </c>
      <c r="R705">
        <v>0.2234178181826611</v>
      </c>
      <c r="S705">
        <v>1.4340547641204109E-2</v>
      </c>
      <c r="T705">
        <v>704</v>
      </c>
      <c r="V705">
        <f>MATCH(L705,[1]Sheet1!$L:$L,0)</f>
        <v>688</v>
      </c>
    </row>
    <row r="706" spans="1:22" x14ac:dyDescent="0.35">
      <c r="A706" s="1">
        <v>671</v>
      </c>
      <c r="B706">
        <v>4.1027448177337646</v>
      </c>
      <c r="C706">
        <v>0.83947347246053949</v>
      </c>
      <c r="D706">
        <v>9.485936164855957E-2</v>
      </c>
      <c r="E706">
        <v>3.0267828805629959E-2</v>
      </c>
      <c r="F706">
        <v>20</v>
      </c>
      <c r="G706">
        <v>0.15</v>
      </c>
      <c r="H706">
        <v>15</v>
      </c>
      <c r="I706">
        <v>100</v>
      </c>
      <c r="J706">
        <v>110</v>
      </c>
      <c r="K706">
        <v>40</v>
      </c>
      <c r="L706" t="s">
        <v>690</v>
      </c>
      <c r="M706">
        <v>0.22466562463279471</v>
      </c>
      <c r="N706">
        <v>0.1881905458266305</v>
      </c>
      <c r="O706">
        <v>0.2375985447831403</v>
      </c>
      <c r="P706">
        <v>0.23209098321452151</v>
      </c>
      <c r="Q706">
        <v>0.23449841993192491</v>
      </c>
      <c r="R706">
        <v>0.2234088236778024</v>
      </c>
      <c r="S706">
        <v>1.8119679179227081E-2</v>
      </c>
      <c r="T706">
        <v>705</v>
      </c>
      <c r="V706">
        <f>MATCH(L706,[1]Sheet1!$L:$L,0)</f>
        <v>569</v>
      </c>
    </row>
    <row r="707" spans="1:22" x14ac:dyDescent="0.35">
      <c r="A707" s="1">
        <v>1113</v>
      </c>
      <c r="B707">
        <v>4.5808593273162854</v>
      </c>
      <c r="C707">
        <v>0.80973381155845892</v>
      </c>
      <c r="D707">
        <v>0.1031639099121094</v>
      </c>
      <c r="E707">
        <v>2.9824543835131161E-2</v>
      </c>
      <c r="F707">
        <v>25</v>
      </c>
      <c r="G707">
        <v>0.2</v>
      </c>
      <c r="H707">
        <v>15</v>
      </c>
      <c r="I707">
        <v>150</v>
      </c>
      <c r="J707">
        <v>110</v>
      </c>
      <c r="K707">
        <v>30</v>
      </c>
      <c r="L707" t="s">
        <v>1132</v>
      </c>
      <c r="M707">
        <v>0.22748095907910701</v>
      </c>
      <c r="N707">
        <v>0.19965404604321149</v>
      </c>
      <c r="O707">
        <v>0.22493256781692611</v>
      </c>
      <c r="P707">
        <v>0.23169458071498711</v>
      </c>
      <c r="Q707">
        <v>0.232885498763305</v>
      </c>
      <c r="R707">
        <v>0.22332953048350729</v>
      </c>
      <c r="S707">
        <v>1.2178860757058209E-2</v>
      </c>
      <c r="T707">
        <v>706</v>
      </c>
      <c r="V707">
        <f>MATCH(L707,[1]Sheet1!$L:$L,0)</f>
        <v>651</v>
      </c>
    </row>
    <row r="708" spans="1:22" x14ac:dyDescent="0.35">
      <c r="A708" s="1">
        <v>676</v>
      </c>
      <c r="B708">
        <v>5.4000307559967036</v>
      </c>
      <c r="C708">
        <v>0.84071853984761347</v>
      </c>
      <c r="D708">
        <v>7.5024318695068357E-2</v>
      </c>
      <c r="E708">
        <v>1.787794355135507E-2</v>
      </c>
      <c r="F708">
        <v>20</v>
      </c>
      <c r="G708">
        <v>0.15</v>
      </c>
      <c r="H708">
        <v>15</v>
      </c>
      <c r="I708">
        <v>150</v>
      </c>
      <c r="J708">
        <v>100</v>
      </c>
      <c r="K708">
        <v>25</v>
      </c>
      <c r="L708" t="s">
        <v>695</v>
      </c>
      <c r="M708">
        <v>0.22606849148220901</v>
      </c>
      <c r="N708">
        <v>0.19174450801600529</v>
      </c>
      <c r="O708">
        <v>0.23436499747714151</v>
      </c>
      <c r="P708">
        <v>0.22879864797197411</v>
      </c>
      <c r="Q708">
        <v>0.2352924446860728</v>
      </c>
      <c r="R708">
        <v>0.2232538179266805</v>
      </c>
      <c r="S708">
        <v>1.612383939238355E-2</v>
      </c>
      <c r="T708">
        <v>707</v>
      </c>
      <c r="V708">
        <f>MATCH(L708,[1]Sheet1!$L:$L,0)</f>
        <v>418</v>
      </c>
    </row>
    <row r="709" spans="1:22" x14ac:dyDescent="0.35">
      <c r="A709" s="1">
        <v>1275</v>
      </c>
      <c r="B709">
        <v>3.1579650878906249</v>
      </c>
      <c r="C709">
        <v>0.47246073188734861</v>
      </c>
      <c r="D709">
        <v>8.7027025222778318E-2</v>
      </c>
      <c r="E709">
        <v>2.378341987750562E-2</v>
      </c>
      <c r="F709">
        <v>25</v>
      </c>
      <c r="G709">
        <v>0.25</v>
      </c>
      <c r="H709">
        <v>25</v>
      </c>
      <c r="I709">
        <v>100</v>
      </c>
      <c r="J709">
        <v>90</v>
      </c>
      <c r="K709">
        <v>40</v>
      </c>
      <c r="L709" t="s">
        <v>1294</v>
      </c>
      <c r="M709">
        <v>0.21236252664711891</v>
      </c>
      <c r="N709">
        <v>0.2041556759653724</v>
      </c>
      <c r="O709">
        <v>0.23387036863967089</v>
      </c>
      <c r="P709">
        <v>0.23441181401117361</v>
      </c>
      <c r="Q709">
        <v>0.23133924713673479</v>
      </c>
      <c r="R709">
        <v>0.2232279264800141</v>
      </c>
      <c r="S709">
        <v>1.253748053995969E-2</v>
      </c>
      <c r="T709">
        <v>708</v>
      </c>
      <c r="V709">
        <f>MATCH(L709,[1]Sheet1!$L:$L,0)</f>
        <v>324</v>
      </c>
    </row>
    <row r="710" spans="1:22" x14ac:dyDescent="0.35">
      <c r="A710" s="1">
        <v>1607</v>
      </c>
      <c r="B710">
        <v>2.8050531864166262</v>
      </c>
      <c r="C710">
        <v>0.4478640281357581</v>
      </c>
      <c r="D710">
        <v>8.5722017288208011E-2</v>
      </c>
      <c r="E710">
        <v>3.4660270367058203E-2</v>
      </c>
      <c r="F710">
        <v>30</v>
      </c>
      <c r="G710">
        <v>0.25</v>
      </c>
      <c r="H710">
        <v>25</v>
      </c>
      <c r="I710">
        <v>100</v>
      </c>
      <c r="J710">
        <v>110</v>
      </c>
      <c r="K710">
        <v>40</v>
      </c>
      <c r="L710" t="s">
        <v>1626</v>
      </c>
      <c r="M710">
        <v>0.2152872781853746</v>
      </c>
      <c r="N710">
        <v>0.20764997464607171</v>
      </c>
      <c r="O710">
        <v>0.23387687379974709</v>
      </c>
      <c r="P710">
        <v>0.22357322824190659</v>
      </c>
      <c r="Q710">
        <v>0.23556554018807899</v>
      </c>
      <c r="R710">
        <v>0.2231905790122358</v>
      </c>
      <c r="S710">
        <v>1.069070183708898E-2</v>
      </c>
      <c r="T710">
        <v>709</v>
      </c>
      <c r="V710">
        <f>MATCH(L710,[1]Sheet1!$L:$L,0)</f>
        <v>804</v>
      </c>
    </row>
    <row r="711" spans="1:22" x14ac:dyDescent="0.35">
      <c r="A711" s="1">
        <v>347</v>
      </c>
      <c r="B711">
        <v>4.8171991825103762</v>
      </c>
      <c r="C711">
        <v>0.51712895115658375</v>
      </c>
      <c r="D711">
        <v>0.1042146682739258</v>
      </c>
      <c r="E711">
        <v>7.7559753743542056E-2</v>
      </c>
      <c r="F711">
        <v>15</v>
      </c>
      <c r="G711">
        <v>0.15</v>
      </c>
      <c r="H711">
        <v>15</v>
      </c>
      <c r="I711">
        <v>100</v>
      </c>
      <c r="J711">
        <v>110</v>
      </c>
      <c r="K711">
        <v>40</v>
      </c>
      <c r="L711" t="s">
        <v>366</v>
      </c>
      <c r="M711">
        <v>0.2288434370708208</v>
      </c>
      <c r="N711">
        <v>0.19576720111939869</v>
      </c>
      <c r="O711">
        <v>0.22852899207759039</v>
      </c>
      <c r="P711">
        <v>0.22703469530160469</v>
      </c>
      <c r="Q711">
        <v>0.23569120079218811</v>
      </c>
      <c r="R711">
        <v>0.22317310527232059</v>
      </c>
      <c r="S711">
        <v>1.402523697920206E-2</v>
      </c>
      <c r="T711">
        <v>710</v>
      </c>
      <c r="V711">
        <f>MATCH(L711,[1]Sheet1!$L:$L,0)</f>
        <v>803</v>
      </c>
    </row>
    <row r="712" spans="1:22" x14ac:dyDescent="0.35">
      <c r="A712" s="1">
        <v>1325</v>
      </c>
      <c r="B712">
        <v>4.0024406909942627</v>
      </c>
      <c r="C712">
        <v>0.83479998568785951</v>
      </c>
      <c r="D712">
        <v>8.9491367340087891E-2</v>
      </c>
      <c r="E712">
        <v>4.1814971540498347E-2</v>
      </c>
      <c r="F712">
        <v>30</v>
      </c>
      <c r="G712">
        <v>0.15</v>
      </c>
      <c r="H712">
        <v>15</v>
      </c>
      <c r="I712">
        <v>150</v>
      </c>
      <c r="J712">
        <v>100</v>
      </c>
      <c r="K712">
        <v>30</v>
      </c>
      <c r="L712" t="s">
        <v>1344</v>
      </c>
      <c r="M712">
        <v>0.2295345302842777</v>
      </c>
      <c r="N712">
        <v>0.19196938638834099</v>
      </c>
      <c r="O712">
        <v>0.23370106658385539</v>
      </c>
      <c r="P712">
        <v>0.22949394016028279</v>
      </c>
      <c r="Q712">
        <v>0.23114899709126979</v>
      </c>
      <c r="R712">
        <v>0.22316958410160531</v>
      </c>
      <c r="S712">
        <v>1.5675110919834648E-2</v>
      </c>
      <c r="T712">
        <v>711</v>
      </c>
      <c r="V712">
        <f>MATCH(L712,[1]Sheet1!$L:$L,0)</f>
        <v>644</v>
      </c>
    </row>
    <row r="713" spans="1:22" x14ac:dyDescent="0.35">
      <c r="A713" s="1">
        <v>156</v>
      </c>
      <c r="B713">
        <v>5.7888476371765138</v>
      </c>
      <c r="C713">
        <v>0.81739207515270529</v>
      </c>
      <c r="D713">
        <v>8.4883165359497068E-2</v>
      </c>
      <c r="E713">
        <v>2.144104930178501E-2</v>
      </c>
      <c r="F713">
        <v>10</v>
      </c>
      <c r="G713">
        <v>0.2</v>
      </c>
      <c r="H713">
        <v>20</v>
      </c>
      <c r="I713">
        <v>100</v>
      </c>
      <c r="J713">
        <v>90</v>
      </c>
      <c r="K713">
        <v>25</v>
      </c>
      <c r="L713" t="s">
        <v>175</v>
      </c>
      <c r="M713">
        <v>0.21393041731323451</v>
      </c>
      <c r="N713">
        <v>0.21233759970015609</v>
      </c>
      <c r="O713">
        <v>0.23547512758259029</v>
      </c>
      <c r="P713">
        <v>0.22296507026763709</v>
      </c>
      <c r="Q713">
        <v>0.23055384625315831</v>
      </c>
      <c r="R713">
        <v>0.22305241222335531</v>
      </c>
      <c r="S713">
        <v>9.0401437661672603E-3</v>
      </c>
      <c r="T713">
        <v>712</v>
      </c>
      <c r="V713">
        <f>MATCH(L713,[1]Sheet1!$L:$L,0)</f>
        <v>693</v>
      </c>
    </row>
    <row r="714" spans="1:22" x14ac:dyDescent="0.35">
      <c r="A714" s="1">
        <v>47</v>
      </c>
      <c r="B714">
        <v>3.4383052349090582</v>
      </c>
      <c r="C714">
        <v>0.33294272232908018</v>
      </c>
      <c r="D714">
        <v>9.352421760559082E-2</v>
      </c>
      <c r="E714">
        <v>2.9119265821582759E-2</v>
      </c>
      <c r="F714">
        <v>10</v>
      </c>
      <c r="G714">
        <v>0.15</v>
      </c>
      <c r="H714">
        <v>20</v>
      </c>
      <c r="I714">
        <v>50</v>
      </c>
      <c r="J714">
        <v>110</v>
      </c>
      <c r="K714">
        <v>40</v>
      </c>
      <c r="L714" t="s">
        <v>66</v>
      </c>
      <c r="M714">
        <v>0.2176878838953489</v>
      </c>
      <c r="N714">
        <v>0.20487095333501781</v>
      </c>
      <c r="O714">
        <v>0.22674016582523451</v>
      </c>
      <c r="P714">
        <v>0.2341734269197662</v>
      </c>
      <c r="Q714">
        <v>0.23170606222690279</v>
      </c>
      <c r="R714">
        <v>0.22303569844045409</v>
      </c>
      <c r="S714">
        <v>1.0691158661505801E-2</v>
      </c>
      <c r="T714">
        <v>713</v>
      </c>
      <c r="V714">
        <f>MATCH(L714,[1]Sheet1!$L:$L,0)</f>
        <v>966</v>
      </c>
    </row>
    <row r="715" spans="1:22" x14ac:dyDescent="0.35">
      <c r="A715" s="1">
        <v>629</v>
      </c>
      <c r="B715">
        <v>4.8767345905303952</v>
      </c>
      <c r="C715">
        <v>1.034350207793471</v>
      </c>
      <c r="D715">
        <v>0.1040186405181885</v>
      </c>
      <c r="E715">
        <v>2.6326578648617299E-2</v>
      </c>
      <c r="F715">
        <v>15</v>
      </c>
      <c r="G715">
        <v>0.25</v>
      </c>
      <c r="H715">
        <v>25</v>
      </c>
      <c r="I715">
        <v>100</v>
      </c>
      <c r="J715">
        <v>100</v>
      </c>
      <c r="K715">
        <v>30</v>
      </c>
      <c r="L715" t="s">
        <v>648</v>
      </c>
      <c r="M715">
        <v>0.21884765933712599</v>
      </c>
      <c r="N715">
        <v>0.21162974952256619</v>
      </c>
      <c r="O715">
        <v>0.2437914804549052</v>
      </c>
      <c r="P715">
        <v>0.2153392338558297</v>
      </c>
      <c r="Q715">
        <v>0.22524477773666521</v>
      </c>
      <c r="R715">
        <v>0.22297058018141849</v>
      </c>
      <c r="S715">
        <v>1.133606832884233E-2</v>
      </c>
      <c r="T715">
        <v>714</v>
      </c>
      <c r="V715">
        <f>MATCH(L715,[1]Sheet1!$L:$L,0)</f>
        <v>742</v>
      </c>
    </row>
    <row r="716" spans="1:22" x14ac:dyDescent="0.35">
      <c r="A716" s="1">
        <v>130</v>
      </c>
      <c r="B716">
        <v>6.3883870601654049</v>
      </c>
      <c r="C716">
        <v>1.0172975087756491</v>
      </c>
      <c r="D716">
        <v>9.3393898010253912E-2</v>
      </c>
      <c r="E716">
        <v>2.948565421421883E-2</v>
      </c>
      <c r="F716">
        <v>10</v>
      </c>
      <c r="G716">
        <v>0.2</v>
      </c>
      <c r="H716">
        <v>15</v>
      </c>
      <c r="I716">
        <v>100</v>
      </c>
      <c r="J716">
        <v>110</v>
      </c>
      <c r="K716">
        <v>35</v>
      </c>
      <c r="L716" t="s">
        <v>149</v>
      </c>
      <c r="M716">
        <v>0.2232101492839601</v>
      </c>
      <c r="N716">
        <v>0.1985609447520347</v>
      </c>
      <c r="O716">
        <v>0.23564610838907221</v>
      </c>
      <c r="P716">
        <v>0.2327591233679325</v>
      </c>
      <c r="Q716">
        <v>0.2246236244671086</v>
      </c>
      <c r="R716">
        <v>0.22295999005202161</v>
      </c>
      <c r="S716">
        <v>1.3077494277298259E-2</v>
      </c>
      <c r="T716">
        <v>715</v>
      </c>
      <c r="V716">
        <f>MATCH(L716,[1]Sheet1!$L:$L,0)</f>
        <v>866</v>
      </c>
    </row>
    <row r="717" spans="1:22" x14ac:dyDescent="0.35">
      <c r="A717" s="1">
        <v>489</v>
      </c>
      <c r="B717">
        <v>5.0050674438476559</v>
      </c>
      <c r="C717">
        <v>0.91416958301972118</v>
      </c>
      <c r="D717">
        <v>0.1127770900726318</v>
      </c>
      <c r="E717">
        <v>3.8752696560988752E-2</v>
      </c>
      <c r="F717">
        <v>15</v>
      </c>
      <c r="G717">
        <v>0.2</v>
      </c>
      <c r="H717">
        <v>20</v>
      </c>
      <c r="I717">
        <v>100</v>
      </c>
      <c r="J717">
        <v>110</v>
      </c>
      <c r="K717">
        <v>30</v>
      </c>
      <c r="L717" t="s">
        <v>508</v>
      </c>
      <c r="M717">
        <v>0.21657486497839529</v>
      </c>
      <c r="N717">
        <v>0.20339603093664699</v>
      </c>
      <c r="O717">
        <v>0.25007375238425078</v>
      </c>
      <c r="P717">
        <v>0.2158127189881861</v>
      </c>
      <c r="Q717">
        <v>0.2288858913261089</v>
      </c>
      <c r="R717">
        <v>0.22294865172271761</v>
      </c>
      <c r="S717">
        <v>1.577893261956664E-2</v>
      </c>
      <c r="T717">
        <v>716</v>
      </c>
      <c r="V717">
        <f>MATCH(L717,[1]Sheet1!$L:$L,0)</f>
        <v>590</v>
      </c>
    </row>
    <row r="718" spans="1:22" x14ac:dyDescent="0.35">
      <c r="A718" s="1">
        <v>1248</v>
      </c>
      <c r="B718">
        <v>4.0082206726074219</v>
      </c>
      <c r="C718">
        <v>0.44806343656679898</v>
      </c>
      <c r="D718">
        <v>7.3078775405883784E-2</v>
      </c>
      <c r="E718">
        <v>8.5252736119752637E-3</v>
      </c>
      <c r="F718">
        <v>25</v>
      </c>
      <c r="G718">
        <v>0.25</v>
      </c>
      <c r="H718">
        <v>20</v>
      </c>
      <c r="I718">
        <v>150</v>
      </c>
      <c r="J718">
        <v>90</v>
      </c>
      <c r="K718">
        <v>25</v>
      </c>
      <c r="L718" t="s">
        <v>1267</v>
      </c>
      <c r="M718">
        <v>0.21209680204350101</v>
      </c>
      <c r="N718">
        <v>0.20458750412864371</v>
      </c>
      <c r="O718">
        <v>0.23574660703630559</v>
      </c>
      <c r="P718">
        <v>0.2310573781657278</v>
      </c>
      <c r="Q718">
        <v>0.23125483336379771</v>
      </c>
      <c r="R718">
        <v>0.22294862494759521</v>
      </c>
      <c r="S718">
        <v>1.2275391159705509E-2</v>
      </c>
      <c r="T718">
        <v>717</v>
      </c>
      <c r="V718">
        <f>MATCH(L718,[1]Sheet1!$L:$L,0)</f>
        <v>774</v>
      </c>
    </row>
    <row r="719" spans="1:22" x14ac:dyDescent="0.35">
      <c r="A719" s="1">
        <v>1006</v>
      </c>
      <c r="B719">
        <v>4.8612976551055906</v>
      </c>
      <c r="C719">
        <v>0.80646369331996759</v>
      </c>
      <c r="D719">
        <v>8.2566595077514654E-2</v>
      </c>
      <c r="E719">
        <v>1.7184347410303991E-2</v>
      </c>
      <c r="F719">
        <v>25</v>
      </c>
      <c r="G719">
        <v>0.15</v>
      </c>
      <c r="H719">
        <v>15</v>
      </c>
      <c r="I719">
        <v>150</v>
      </c>
      <c r="J719">
        <v>110</v>
      </c>
      <c r="K719">
        <v>35</v>
      </c>
      <c r="L719" t="s">
        <v>1025</v>
      </c>
      <c r="M719">
        <v>0.23247106999030209</v>
      </c>
      <c r="N719">
        <v>0.19324427751507681</v>
      </c>
      <c r="O719">
        <v>0.2287604029604339</v>
      </c>
      <c r="P719">
        <v>0.22445124322159651</v>
      </c>
      <c r="Q719">
        <v>0.2356271515876496</v>
      </c>
      <c r="R719">
        <v>0.22291082905501181</v>
      </c>
      <c r="S719">
        <v>1.5295736245412349E-2</v>
      </c>
      <c r="T719">
        <v>718</v>
      </c>
      <c r="V719">
        <f>MATCH(L719,[1]Sheet1!$L:$L,0)</f>
        <v>452</v>
      </c>
    </row>
    <row r="720" spans="1:22" x14ac:dyDescent="0.35">
      <c r="A720" s="1">
        <v>456</v>
      </c>
      <c r="B720">
        <v>6.6838807582855226</v>
      </c>
      <c r="C720">
        <v>1.295867268150362</v>
      </c>
      <c r="D720">
        <v>0.1180331707000732</v>
      </c>
      <c r="E720">
        <v>4.6633896425312397E-2</v>
      </c>
      <c r="F720">
        <v>15</v>
      </c>
      <c r="G720">
        <v>0.2</v>
      </c>
      <c r="H720">
        <v>15</v>
      </c>
      <c r="I720">
        <v>150</v>
      </c>
      <c r="J720">
        <v>90</v>
      </c>
      <c r="K720">
        <v>25</v>
      </c>
      <c r="L720" t="s">
        <v>475</v>
      </c>
      <c r="M720">
        <v>0.22354608123168271</v>
      </c>
      <c r="N720">
        <v>0.1951901261092982</v>
      </c>
      <c r="O720">
        <v>0.24318699820784201</v>
      </c>
      <c r="P720">
        <v>0.2225216286686377</v>
      </c>
      <c r="Q720">
        <v>0.23005544658051039</v>
      </c>
      <c r="R720">
        <v>0.22290005615959421</v>
      </c>
      <c r="S720">
        <v>1.569178389410637E-2</v>
      </c>
      <c r="T720">
        <v>719</v>
      </c>
      <c r="V720">
        <f>MATCH(L720,[1]Sheet1!$L:$L,0)</f>
        <v>873</v>
      </c>
    </row>
    <row r="721" spans="1:22" x14ac:dyDescent="0.35">
      <c r="A721" s="1">
        <v>346</v>
      </c>
      <c r="B721">
        <v>4.8923907279968262</v>
      </c>
      <c r="C721">
        <v>1.1592676000814219</v>
      </c>
      <c r="D721">
        <v>8.8079166412353513E-2</v>
      </c>
      <c r="E721">
        <v>2.4184507029309629E-2</v>
      </c>
      <c r="F721">
        <v>15</v>
      </c>
      <c r="G721">
        <v>0.15</v>
      </c>
      <c r="H721">
        <v>15</v>
      </c>
      <c r="I721">
        <v>100</v>
      </c>
      <c r="J721">
        <v>110</v>
      </c>
      <c r="K721">
        <v>35</v>
      </c>
      <c r="L721" t="s">
        <v>365</v>
      </c>
      <c r="M721">
        <v>0.22496634868225229</v>
      </c>
      <c r="N721">
        <v>0.1960234846128405</v>
      </c>
      <c r="O721">
        <v>0.23300915775877559</v>
      </c>
      <c r="P721">
        <v>0.22496765012313741</v>
      </c>
      <c r="Q721">
        <v>0.2353327245411079</v>
      </c>
      <c r="R721">
        <v>0.22285987314362271</v>
      </c>
      <c r="S721">
        <v>1.405454881914351E-2</v>
      </c>
      <c r="T721">
        <v>720</v>
      </c>
      <c r="V721">
        <f>MATCH(L721,[1]Sheet1!$L:$L,0)</f>
        <v>661</v>
      </c>
    </row>
    <row r="722" spans="1:22" x14ac:dyDescent="0.35">
      <c r="A722" s="1">
        <v>1279</v>
      </c>
      <c r="B722">
        <v>3.1046696186065672</v>
      </c>
      <c r="C722">
        <v>0.43522771312400937</v>
      </c>
      <c r="D722">
        <v>0.1541262626647949</v>
      </c>
      <c r="E722">
        <v>0.15438981628149659</v>
      </c>
      <c r="F722">
        <v>25</v>
      </c>
      <c r="G722">
        <v>0.25</v>
      </c>
      <c r="H722">
        <v>25</v>
      </c>
      <c r="I722">
        <v>100</v>
      </c>
      <c r="J722">
        <v>100</v>
      </c>
      <c r="K722">
        <v>40</v>
      </c>
      <c r="L722" t="s">
        <v>1298</v>
      </c>
      <c r="M722">
        <v>0.21721448873132401</v>
      </c>
      <c r="N722">
        <v>0.1961753253796866</v>
      </c>
      <c r="O722">
        <v>0.25083212926857051</v>
      </c>
      <c r="P722">
        <v>0.22196001933869849</v>
      </c>
      <c r="Q722">
        <v>0.2277308592649028</v>
      </c>
      <c r="R722">
        <v>0.22278256439663649</v>
      </c>
      <c r="S722">
        <v>1.7611864902390261E-2</v>
      </c>
      <c r="T722">
        <v>721</v>
      </c>
      <c r="V722">
        <f>MATCH(L722,[1]Sheet1!$L:$L,0)</f>
        <v>417</v>
      </c>
    </row>
    <row r="723" spans="1:22" x14ac:dyDescent="0.35">
      <c r="A723" s="1">
        <v>1321</v>
      </c>
      <c r="B723">
        <v>3.7884138584136959</v>
      </c>
      <c r="C723">
        <v>0.53723049703970749</v>
      </c>
      <c r="D723">
        <v>8.1306505203247073E-2</v>
      </c>
      <c r="E723">
        <v>7.8591717694842557E-3</v>
      </c>
      <c r="F723">
        <v>30</v>
      </c>
      <c r="G723">
        <v>0.15</v>
      </c>
      <c r="H723">
        <v>15</v>
      </c>
      <c r="I723">
        <v>150</v>
      </c>
      <c r="J723">
        <v>90</v>
      </c>
      <c r="K723">
        <v>30</v>
      </c>
      <c r="L723" t="s">
        <v>1340</v>
      </c>
      <c r="M723">
        <v>0.22581026579190511</v>
      </c>
      <c r="N723">
        <v>0.19522722990686239</v>
      </c>
      <c r="O723">
        <v>0.23951849061591801</v>
      </c>
      <c r="P723">
        <v>0.22393546120949309</v>
      </c>
      <c r="Q723">
        <v>0.2292163233772668</v>
      </c>
      <c r="R723">
        <v>0.2227415541802891</v>
      </c>
      <c r="S723">
        <v>1.477341312962031E-2</v>
      </c>
      <c r="T723">
        <v>722</v>
      </c>
      <c r="V723">
        <f>MATCH(L723,[1]Sheet1!$L:$L,0)</f>
        <v>849</v>
      </c>
    </row>
    <row r="724" spans="1:22" x14ac:dyDescent="0.35">
      <c r="A724" s="1">
        <v>129</v>
      </c>
      <c r="B724">
        <v>6.4264097690582274</v>
      </c>
      <c r="C724">
        <v>1.1164661910820299</v>
      </c>
      <c r="D724">
        <v>0.13225264549255369</v>
      </c>
      <c r="E724">
        <v>4.3656507222730997E-2</v>
      </c>
      <c r="F724">
        <v>10</v>
      </c>
      <c r="G724">
        <v>0.2</v>
      </c>
      <c r="H724">
        <v>15</v>
      </c>
      <c r="I724">
        <v>100</v>
      </c>
      <c r="J724">
        <v>110</v>
      </c>
      <c r="K724">
        <v>30</v>
      </c>
      <c r="L724" t="s">
        <v>148</v>
      </c>
      <c r="M724">
        <v>0.22665519214888569</v>
      </c>
      <c r="N724">
        <v>0.20897087234999071</v>
      </c>
      <c r="O724">
        <v>0.2217069250191101</v>
      </c>
      <c r="P724">
        <v>0.22793585921906129</v>
      </c>
      <c r="Q724">
        <v>0.22771476602724891</v>
      </c>
      <c r="R724">
        <v>0.2225967229528594</v>
      </c>
      <c r="S724">
        <v>7.1781259143327229E-3</v>
      </c>
      <c r="T724">
        <v>723</v>
      </c>
      <c r="V724">
        <f>MATCH(L724,[1]Sheet1!$L:$L,0)</f>
        <v>829</v>
      </c>
    </row>
    <row r="725" spans="1:22" x14ac:dyDescent="0.35">
      <c r="A725" s="1">
        <v>784</v>
      </c>
      <c r="B725">
        <v>5.3586815834045414</v>
      </c>
      <c r="C725">
        <v>0.96448772650061576</v>
      </c>
      <c r="D725">
        <v>7.9266452789306635E-2</v>
      </c>
      <c r="E725">
        <v>1.312359494903368E-2</v>
      </c>
      <c r="F725">
        <v>20</v>
      </c>
      <c r="G725">
        <v>0.2</v>
      </c>
      <c r="H725">
        <v>15</v>
      </c>
      <c r="I725">
        <v>150</v>
      </c>
      <c r="J725">
        <v>100</v>
      </c>
      <c r="K725">
        <v>25</v>
      </c>
      <c r="L725" t="s">
        <v>803</v>
      </c>
      <c r="M725">
        <v>0.21414846158874301</v>
      </c>
      <c r="N725">
        <v>0.2098683211211626</v>
      </c>
      <c r="O725">
        <v>0.23073028635168399</v>
      </c>
      <c r="P725">
        <v>0.2244703650950563</v>
      </c>
      <c r="Q725">
        <v>0.23374579193280451</v>
      </c>
      <c r="R725">
        <v>0.2225926452178901</v>
      </c>
      <c r="S725">
        <v>9.2450243664929238E-3</v>
      </c>
      <c r="T725">
        <v>724</v>
      </c>
      <c r="V725">
        <f>MATCH(L725,[1]Sheet1!$L:$L,0)</f>
        <v>696</v>
      </c>
    </row>
    <row r="726" spans="1:22" x14ac:dyDescent="0.35">
      <c r="A726" s="1">
        <v>848</v>
      </c>
      <c r="B726">
        <v>3.0164873123168952</v>
      </c>
      <c r="C726">
        <v>0.72675730006793038</v>
      </c>
      <c r="D726">
        <v>8.7042427062988287E-2</v>
      </c>
      <c r="E726">
        <v>2.519104258324258E-2</v>
      </c>
      <c r="F726">
        <v>20</v>
      </c>
      <c r="G726">
        <v>0.2</v>
      </c>
      <c r="H726">
        <v>25</v>
      </c>
      <c r="I726">
        <v>100</v>
      </c>
      <c r="J726">
        <v>110</v>
      </c>
      <c r="K726">
        <v>25</v>
      </c>
      <c r="L726" t="s">
        <v>867</v>
      </c>
      <c r="M726">
        <v>0.22526313629887981</v>
      </c>
      <c r="N726">
        <v>0.20491640097881031</v>
      </c>
      <c r="O726">
        <v>0.2228648264296019</v>
      </c>
      <c r="P726">
        <v>0.22833941037838501</v>
      </c>
      <c r="Q726">
        <v>0.23155099054621339</v>
      </c>
      <c r="R726">
        <v>0.22258695292637809</v>
      </c>
      <c r="S726">
        <v>9.3051847315968328E-3</v>
      </c>
      <c r="T726">
        <v>725</v>
      </c>
      <c r="V726">
        <f>MATCH(L726,[1]Sheet1!$L:$L,0)</f>
        <v>801</v>
      </c>
    </row>
    <row r="727" spans="1:22" x14ac:dyDescent="0.35">
      <c r="A727" s="1">
        <v>1000</v>
      </c>
      <c r="B727">
        <v>4.7741044044494627</v>
      </c>
      <c r="C727">
        <v>0.74326487646770556</v>
      </c>
      <c r="D727">
        <v>7.5945138931274414E-2</v>
      </c>
      <c r="E727">
        <v>1.340029643740861E-2</v>
      </c>
      <c r="F727">
        <v>25</v>
      </c>
      <c r="G727">
        <v>0.15</v>
      </c>
      <c r="H727">
        <v>15</v>
      </c>
      <c r="I727">
        <v>150</v>
      </c>
      <c r="J727">
        <v>100</v>
      </c>
      <c r="K727">
        <v>25</v>
      </c>
      <c r="L727" t="s">
        <v>1019</v>
      </c>
      <c r="M727">
        <v>0.23203705690200449</v>
      </c>
      <c r="N727">
        <v>0.19452221779437029</v>
      </c>
      <c r="O727">
        <v>0.23272877864947061</v>
      </c>
      <c r="P727">
        <v>0.21706427150209209</v>
      </c>
      <c r="Q727">
        <v>0.23653772899866471</v>
      </c>
      <c r="R727">
        <v>0.22257801076932041</v>
      </c>
      <c r="S727">
        <v>1.5523622099882849E-2</v>
      </c>
      <c r="T727">
        <v>726</v>
      </c>
      <c r="V727">
        <f>MATCH(L727,[1]Sheet1!$L:$L,0)</f>
        <v>575</v>
      </c>
    </row>
    <row r="728" spans="1:22" x14ac:dyDescent="0.35">
      <c r="A728" s="1">
        <v>264</v>
      </c>
      <c r="B728">
        <v>5.6568981647491459</v>
      </c>
      <c r="C728">
        <v>0.46427755753816902</v>
      </c>
      <c r="D728">
        <v>7.5279426574707028E-2</v>
      </c>
      <c r="E728">
        <v>1.303406498647427E-2</v>
      </c>
      <c r="F728">
        <v>10</v>
      </c>
      <c r="G728">
        <v>0.25</v>
      </c>
      <c r="H728">
        <v>20</v>
      </c>
      <c r="I728">
        <v>100</v>
      </c>
      <c r="J728">
        <v>90</v>
      </c>
      <c r="K728">
        <v>25</v>
      </c>
      <c r="L728" t="s">
        <v>283</v>
      </c>
      <c r="M728">
        <v>0.2214522913677448</v>
      </c>
      <c r="N728">
        <v>0.20666439740274609</v>
      </c>
      <c r="O728">
        <v>0.2369564282804455</v>
      </c>
      <c r="P728">
        <v>0.2129000751390108</v>
      </c>
      <c r="Q728">
        <v>0.23485174259808311</v>
      </c>
      <c r="R728">
        <v>0.2225649869576061</v>
      </c>
      <c r="S728">
        <v>1.187901770052191E-2</v>
      </c>
      <c r="T728">
        <v>727</v>
      </c>
      <c r="V728">
        <f>MATCH(L728,[1]Sheet1!$L:$L,0)</f>
        <v>922</v>
      </c>
    </row>
    <row r="729" spans="1:22" x14ac:dyDescent="0.35">
      <c r="A729" s="1">
        <v>897</v>
      </c>
      <c r="B729">
        <v>5.4010152339935296</v>
      </c>
      <c r="C729">
        <v>0.97358619941576863</v>
      </c>
      <c r="D729">
        <v>0.1048463821411133</v>
      </c>
      <c r="E729">
        <v>2.4905355101092808E-2</v>
      </c>
      <c r="F729">
        <v>20</v>
      </c>
      <c r="G729">
        <v>0.25</v>
      </c>
      <c r="H729">
        <v>15</v>
      </c>
      <c r="I729">
        <v>150</v>
      </c>
      <c r="J729">
        <v>110</v>
      </c>
      <c r="K729">
        <v>30</v>
      </c>
      <c r="L729" t="s">
        <v>916</v>
      </c>
      <c r="M729">
        <v>0.2189662234175451</v>
      </c>
      <c r="N729">
        <v>0.19984591374059241</v>
      </c>
      <c r="O729">
        <v>0.2407246397520538</v>
      </c>
      <c r="P729">
        <v>0.22821162105112239</v>
      </c>
      <c r="Q729">
        <v>0.22501444001284701</v>
      </c>
      <c r="R729">
        <v>0.22255256759483219</v>
      </c>
      <c r="S729">
        <v>1.33922656942373E-2</v>
      </c>
      <c r="T729">
        <v>728</v>
      </c>
      <c r="V729">
        <f>MATCH(L729,[1]Sheet1!$L:$L,0)</f>
        <v>780</v>
      </c>
    </row>
    <row r="730" spans="1:22" x14ac:dyDescent="0.35">
      <c r="A730" s="1">
        <v>339</v>
      </c>
      <c r="B730">
        <v>4.5120620727539063</v>
      </c>
      <c r="C730">
        <v>0.766852228538769</v>
      </c>
      <c r="D730">
        <v>0.1068778514862061</v>
      </c>
      <c r="E730">
        <v>4.1130444691359118E-2</v>
      </c>
      <c r="F730">
        <v>15</v>
      </c>
      <c r="G730">
        <v>0.15</v>
      </c>
      <c r="H730">
        <v>15</v>
      </c>
      <c r="I730">
        <v>100</v>
      </c>
      <c r="J730">
        <v>90</v>
      </c>
      <c r="K730">
        <v>40</v>
      </c>
      <c r="L730" t="s">
        <v>358</v>
      </c>
      <c r="M730">
        <v>0.2292859500255838</v>
      </c>
      <c r="N730">
        <v>0.19963726904922799</v>
      </c>
      <c r="O730">
        <v>0.23094697118079099</v>
      </c>
      <c r="P730">
        <v>0.22410081771485091</v>
      </c>
      <c r="Q730">
        <v>0.2282901913254245</v>
      </c>
      <c r="R730">
        <v>0.22245223985917559</v>
      </c>
      <c r="S730">
        <v>1.162912235890709E-2</v>
      </c>
      <c r="T730">
        <v>729</v>
      </c>
      <c r="V730">
        <f>MATCH(L730,[1]Sheet1!$L:$L,0)</f>
        <v>616</v>
      </c>
    </row>
    <row r="731" spans="1:22" x14ac:dyDescent="0.35">
      <c r="A731" s="1">
        <v>1385</v>
      </c>
      <c r="B731">
        <v>2.7624147415161131</v>
      </c>
      <c r="C731">
        <v>0.45267913768959661</v>
      </c>
      <c r="D731">
        <v>0.13124866485595699</v>
      </c>
      <c r="E731">
        <v>5.8081559741458018E-2</v>
      </c>
      <c r="F731">
        <v>30</v>
      </c>
      <c r="G731">
        <v>0.15</v>
      </c>
      <c r="H731">
        <v>25</v>
      </c>
      <c r="I731">
        <v>100</v>
      </c>
      <c r="J731">
        <v>100</v>
      </c>
      <c r="K731">
        <v>30</v>
      </c>
      <c r="L731" t="s">
        <v>1404</v>
      </c>
      <c r="M731">
        <v>0.21571426101392979</v>
      </c>
      <c r="N731">
        <v>0.19556039036976641</v>
      </c>
      <c r="O731">
        <v>0.2231167003395641</v>
      </c>
      <c r="P731">
        <v>0.23386233064170131</v>
      </c>
      <c r="Q731">
        <v>0.24370419411799801</v>
      </c>
      <c r="R731">
        <v>0.2223915752965919</v>
      </c>
      <c r="S731">
        <v>1.6436731829343711E-2</v>
      </c>
      <c r="T731">
        <v>730</v>
      </c>
      <c r="V731">
        <f>MATCH(L731,[1]Sheet1!$L:$L,0)</f>
        <v>686</v>
      </c>
    </row>
    <row r="732" spans="1:22" x14ac:dyDescent="0.35">
      <c r="A732" s="1">
        <v>480</v>
      </c>
      <c r="B732">
        <v>4.4286041736602781</v>
      </c>
      <c r="C732">
        <v>0.75682213168254331</v>
      </c>
      <c r="D732">
        <v>7.7140903472900396E-2</v>
      </c>
      <c r="E732">
        <v>1.4308982878164201E-2</v>
      </c>
      <c r="F732">
        <v>15</v>
      </c>
      <c r="G732">
        <v>0.2</v>
      </c>
      <c r="H732">
        <v>20</v>
      </c>
      <c r="I732">
        <v>100</v>
      </c>
      <c r="J732">
        <v>90</v>
      </c>
      <c r="K732">
        <v>25</v>
      </c>
      <c r="L732" t="s">
        <v>499</v>
      </c>
      <c r="M732">
        <v>0.2206432785363317</v>
      </c>
      <c r="N732">
        <v>0.2080342467131909</v>
      </c>
      <c r="O732">
        <v>0.2353582552311462</v>
      </c>
      <c r="P732">
        <v>0.21639176375275851</v>
      </c>
      <c r="Q732">
        <v>0.23133680923526331</v>
      </c>
      <c r="R732">
        <v>0.22235287069373821</v>
      </c>
      <c r="S732">
        <v>9.9330928988559958E-3</v>
      </c>
      <c r="T732">
        <v>731</v>
      </c>
      <c r="V732">
        <f>MATCH(L732,[1]Sheet1!$L:$L,0)</f>
        <v>796</v>
      </c>
    </row>
    <row r="733" spans="1:22" x14ac:dyDescent="0.35">
      <c r="A733" s="1">
        <v>1463</v>
      </c>
      <c r="B733">
        <v>3.0504948616027829</v>
      </c>
      <c r="C733">
        <v>0.65178482441155738</v>
      </c>
      <c r="D733">
        <v>8.4359598159790036E-2</v>
      </c>
      <c r="E733">
        <v>2.8618640304066599E-2</v>
      </c>
      <c r="F733">
        <v>30</v>
      </c>
      <c r="G733">
        <v>0.2</v>
      </c>
      <c r="H733">
        <v>20</v>
      </c>
      <c r="I733">
        <v>100</v>
      </c>
      <c r="J733">
        <v>110</v>
      </c>
      <c r="K733">
        <v>40</v>
      </c>
      <c r="L733" t="s">
        <v>1482</v>
      </c>
      <c r="M733">
        <v>0.2266516836284215</v>
      </c>
      <c r="N733">
        <v>0.20013611151633481</v>
      </c>
      <c r="O733">
        <v>0.23726439272960809</v>
      </c>
      <c r="P733">
        <v>0.2204167482912007</v>
      </c>
      <c r="Q733">
        <v>0.22704837015200319</v>
      </c>
      <c r="R733">
        <v>0.22230346126351369</v>
      </c>
      <c r="S733">
        <v>1.2330464298489109E-2</v>
      </c>
      <c r="T733">
        <v>732</v>
      </c>
      <c r="V733">
        <f>MATCH(L733,[1]Sheet1!$L:$L,0)</f>
        <v>727</v>
      </c>
    </row>
    <row r="734" spans="1:22" x14ac:dyDescent="0.35">
      <c r="A734" s="1">
        <v>244</v>
      </c>
      <c r="B734">
        <v>8.6943083286285407</v>
      </c>
      <c r="C734">
        <v>1.1983867549298639</v>
      </c>
      <c r="D734">
        <v>0.29512257575988771</v>
      </c>
      <c r="E734">
        <v>0.40596994567965122</v>
      </c>
      <c r="F734">
        <v>10</v>
      </c>
      <c r="G734">
        <v>0.25</v>
      </c>
      <c r="H734">
        <v>15</v>
      </c>
      <c r="I734">
        <v>150</v>
      </c>
      <c r="J734">
        <v>100</v>
      </c>
      <c r="K734">
        <v>25</v>
      </c>
      <c r="L734" t="s">
        <v>263</v>
      </c>
      <c r="M734">
        <v>0.21902727384964851</v>
      </c>
      <c r="N734">
        <v>0.21115413397756949</v>
      </c>
      <c r="O734">
        <v>0.2391626019746568</v>
      </c>
      <c r="P734">
        <v>0.21519263806274599</v>
      </c>
      <c r="Q734">
        <v>0.2266032346608079</v>
      </c>
      <c r="R734">
        <v>0.2222279765050858</v>
      </c>
      <c r="S734">
        <v>9.8822557802848848E-3</v>
      </c>
      <c r="T734">
        <v>733</v>
      </c>
      <c r="V734">
        <f>MATCH(L734,[1]Sheet1!$L:$L,0)</f>
        <v>572</v>
      </c>
    </row>
    <row r="735" spans="1:22" x14ac:dyDescent="0.35">
      <c r="A735" s="1">
        <v>663</v>
      </c>
      <c r="B735">
        <v>3.1123447418212891</v>
      </c>
      <c r="C735">
        <v>0.2273682148824962</v>
      </c>
      <c r="D735">
        <v>8.9125967025756841E-2</v>
      </c>
      <c r="E735">
        <v>3.1626631579419758E-2</v>
      </c>
      <c r="F735">
        <v>20</v>
      </c>
      <c r="G735">
        <v>0.15</v>
      </c>
      <c r="H735">
        <v>15</v>
      </c>
      <c r="I735">
        <v>100</v>
      </c>
      <c r="J735">
        <v>90</v>
      </c>
      <c r="K735">
        <v>40</v>
      </c>
      <c r="L735" t="s">
        <v>682</v>
      </c>
      <c r="M735">
        <v>0.22172067462239201</v>
      </c>
      <c r="N735">
        <v>0.2050387795791159</v>
      </c>
      <c r="O735">
        <v>0.23041830963904811</v>
      </c>
      <c r="P735">
        <v>0.2212961929852782</v>
      </c>
      <c r="Q735">
        <v>0.2325669238617086</v>
      </c>
      <c r="R735">
        <v>0.22220817613750851</v>
      </c>
      <c r="S735">
        <v>9.7012112202885248E-3</v>
      </c>
      <c r="T735">
        <v>734</v>
      </c>
      <c r="V735">
        <f>MATCH(L735,[1]Sheet1!$L:$L,0)</f>
        <v>724</v>
      </c>
    </row>
    <row r="736" spans="1:22" x14ac:dyDescent="0.35">
      <c r="A736" s="1">
        <v>1103</v>
      </c>
      <c r="B736">
        <v>3.2660451889038091</v>
      </c>
      <c r="C736">
        <v>0.43001078190022662</v>
      </c>
      <c r="D736">
        <v>8.6003684997558588E-2</v>
      </c>
      <c r="E736">
        <v>2.050496452769443E-2</v>
      </c>
      <c r="F736">
        <v>25</v>
      </c>
      <c r="G736">
        <v>0.2</v>
      </c>
      <c r="H736">
        <v>15</v>
      </c>
      <c r="I736">
        <v>100</v>
      </c>
      <c r="J736">
        <v>110</v>
      </c>
      <c r="K736">
        <v>40</v>
      </c>
      <c r="L736" t="s">
        <v>1122</v>
      </c>
      <c r="M736">
        <v>0.22571047347927409</v>
      </c>
      <c r="N736">
        <v>0.20483837882769801</v>
      </c>
      <c r="O736">
        <v>0.2298427900648288</v>
      </c>
      <c r="P736">
        <v>0.22018558235430391</v>
      </c>
      <c r="Q736">
        <v>0.2301920744548982</v>
      </c>
      <c r="R736">
        <v>0.22215385983620059</v>
      </c>
      <c r="S736">
        <v>9.3817060466059241E-3</v>
      </c>
      <c r="T736">
        <v>735</v>
      </c>
      <c r="V736">
        <f>MATCH(L736,[1]Sheet1!$L:$L,0)</f>
        <v>770</v>
      </c>
    </row>
    <row r="737" spans="1:22" x14ac:dyDescent="0.35">
      <c r="A737" s="1">
        <v>1430</v>
      </c>
      <c r="B737">
        <v>4.1724162578582762</v>
      </c>
      <c r="C737">
        <v>0.98495438760928355</v>
      </c>
      <c r="D737">
        <v>9.2893600463867188E-2</v>
      </c>
      <c r="E737">
        <v>1.905295487191928E-2</v>
      </c>
      <c r="F737">
        <v>30</v>
      </c>
      <c r="G737">
        <v>0.2</v>
      </c>
      <c r="H737">
        <v>15</v>
      </c>
      <c r="I737">
        <v>150</v>
      </c>
      <c r="J737">
        <v>90</v>
      </c>
      <c r="K737">
        <v>35</v>
      </c>
      <c r="L737" t="s">
        <v>1449</v>
      </c>
      <c r="M737">
        <v>0.2289717082630312</v>
      </c>
      <c r="N737">
        <v>0.1979092753861483</v>
      </c>
      <c r="O737">
        <v>0.21980405430581579</v>
      </c>
      <c r="P737">
        <v>0.23145438429619969</v>
      </c>
      <c r="Q737">
        <v>0.23260470460975621</v>
      </c>
      <c r="R737">
        <v>0.22214882537219019</v>
      </c>
      <c r="S737">
        <v>1.2926904527692891E-2</v>
      </c>
      <c r="T737">
        <v>736</v>
      </c>
      <c r="V737">
        <f>MATCH(L737,[1]Sheet1!$L:$L,0)</f>
        <v>501</v>
      </c>
    </row>
    <row r="738" spans="1:22" x14ac:dyDescent="0.35">
      <c r="A738" s="1">
        <v>337</v>
      </c>
      <c r="B738">
        <v>4.6147567749023439</v>
      </c>
      <c r="C738">
        <v>0.81983443726602501</v>
      </c>
      <c r="D738">
        <v>8.0823469161987307E-2</v>
      </c>
      <c r="E738">
        <v>2.171462630130119E-2</v>
      </c>
      <c r="F738">
        <v>15</v>
      </c>
      <c r="G738">
        <v>0.15</v>
      </c>
      <c r="H738">
        <v>15</v>
      </c>
      <c r="I738">
        <v>100</v>
      </c>
      <c r="J738">
        <v>90</v>
      </c>
      <c r="K738">
        <v>30</v>
      </c>
      <c r="L738" t="s">
        <v>356</v>
      </c>
      <c r="M738">
        <v>0.2184199124590781</v>
      </c>
      <c r="N738">
        <v>0.19280547025384501</v>
      </c>
      <c r="O738">
        <v>0.23311972966942851</v>
      </c>
      <c r="P738">
        <v>0.22692263640225541</v>
      </c>
      <c r="Q738">
        <v>0.23895984852029259</v>
      </c>
      <c r="R738">
        <v>0.22204551946097989</v>
      </c>
      <c r="S738">
        <v>1.612851160333403E-2</v>
      </c>
      <c r="T738">
        <v>737</v>
      </c>
      <c r="V738">
        <f>MATCH(L738,[1]Sheet1!$L:$L,0)</f>
        <v>743</v>
      </c>
    </row>
    <row r="739" spans="1:22" x14ac:dyDescent="0.35">
      <c r="A739" s="1">
        <v>996</v>
      </c>
      <c r="B739">
        <v>4.2663349628448488</v>
      </c>
      <c r="C739">
        <v>0.72858936402743335</v>
      </c>
      <c r="D739">
        <v>0.14766073226928711</v>
      </c>
      <c r="E739">
        <v>1.830216963808648E-2</v>
      </c>
      <c r="F739">
        <v>25</v>
      </c>
      <c r="G739">
        <v>0.15</v>
      </c>
      <c r="H739">
        <v>15</v>
      </c>
      <c r="I739">
        <v>150</v>
      </c>
      <c r="J739">
        <v>90</v>
      </c>
      <c r="K739">
        <v>25</v>
      </c>
      <c r="L739" t="s">
        <v>1015</v>
      </c>
      <c r="M739">
        <v>0.21837035464374929</v>
      </c>
      <c r="N739">
        <v>0.1974579591121943</v>
      </c>
      <c r="O739">
        <v>0.23167541195962779</v>
      </c>
      <c r="P739">
        <v>0.22580367519071379</v>
      </c>
      <c r="Q739">
        <v>0.23647764416922051</v>
      </c>
      <c r="R739">
        <v>0.2219570090151011</v>
      </c>
      <c r="S739">
        <v>1.366133651926116E-2</v>
      </c>
      <c r="T739">
        <v>738</v>
      </c>
      <c r="V739">
        <f>MATCH(L739,[1]Sheet1!$L:$L,0)</f>
        <v>647</v>
      </c>
    </row>
    <row r="740" spans="1:22" x14ac:dyDescent="0.35">
      <c r="A740" s="1">
        <v>1324</v>
      </c>
      <c r="B740">
        <v>3.8587082862853999</v>
      </c>
      <c r="C740">
        <v>0.5856547769825492</v>
      </c>
      <c r="D740">
        <v>0.10380244255065919</v>
      </c>
      <c r="E740">
        <v>7.3412364138112265E-2</v>
      </c>
      <c r="F740">
        <v>30</v>
      </c>
      <c r="G740">
        <v>0.15</v>
      </c>
      <c r="H740">
        <v>15</v>
      </c>
      <c r="I740">
        <v>150</v>
      </c>
      <c r="J740">
        <v>100</v>
      </c>
      <c r="K740">
        <v>25</v>
      </c>
      <c r="L740" t="s">
        <v>1343</v>
      </c>
      <c r="M740">
        <v>0.2165527832298754</v>
      </c>
      <c r="N740">
        <v>0.1947947082218506</v>
      </c>
      <c r="O740">
        <v>0.22650418434067829</v>
      </c>
      <c r="P740">
        <v>0.23069005068795481</v>
      </c>
      <c r="Q740">
        <v>0.24120696101038289</v>
      </c>
      <c r="R740">
        <v>0.22194973749814839</v>
      </c>
      <c r="S740">
        <v>1.5713048389589541E-2</v>
      </c>
      <c r="T740">
        <v>739</v>
      </c>
      <c r="V740">
        <f>MATCH(L740,[1]Sheet1!$L:$L,0)</f>
        <v>705</v>
      </c>
    </row>
    <row r="741" spans="1:22" x14ac:dyDescent="0.35">
      <c r="A741" s="1">
        <v>1547</v>
      </c>
      <c r="B741">
        <v>4.2247093200683592</v>
      </c>
      <c r="C741">
        <v>0.83803467463656989</v>
      </c>
      <c r="D741">
        <v>8.3292150497436518E-2</v>
      </c>
      <c r="E741">
        <v>2.4846876179361519E-2</v>
      </c>
      <c r="F741">
        <v>30</v>
      </c>
      <c r="G741">
        <v>0.25</v>
      </c>
      <c r="H741">
        <v>15</v>
      </c>
      <c r="I741">
        <v>150</v>
      </c>
      <c r="J741">
        <v>110</v>
      </c>
      <c r="K741">
        <v>40</v>
      </c>
      <c r="L741" t="s">
        <v>1566</v>
      </c>
      <c r="M741">
        <v>0.2235598983490433</v>
      </c>
      <c r="N741">
        <v>0.2071472312734278</v>
      </c>
      <c r="O741">
        <v>0.2415162377914554</v>
      </c>
      <c r="P741">
        <v>0.21840423092370359</v>
      </c>
      <c r="Q741">
        <v>0.2186778044320026</v>
      </c>
      <c r="R741">
        <v>0.22186108055392659</v>
      </c>
      <c r="S741">
        <v>1.120528094084754E-2</v>
      </c>
      <c r="T741">
        <v>740</v>
      </c>
      <c r="V741">
        <f>MATCH(L741,[1]Sheet1!$L:$L,0)</f>
        <v>835</v>
      </c>
    </row>
    <row r="742" spans="1:22" x14ac:dyDescent="0.35">
      <c r="A742" s="1">
        <v>1247</v>
      </c>
      <c r="B742">
        <v>3.4399130344390869</v>
      </c>
      <c r="C742">
        <v>0.63574622116360302</v>
      </c>
      <c r="D742">
        <v>9.7852659225463864E-2</v>
      </c>
      <c r="E742">
        <v>4.1128444400132108E-2</v>
      </c>
      <c r="F742">
        <v>25</v>
      </c>
      <c r="G742">
        <v>0.25</v>
      </c>
      <c r="H742">
        <v>20</v>
      </c>
      <c r="I742">
        <v>100</v>
      </c>
      <c r="J742">
        <v>110</v>
      </c>
      <c r="K742">
        <v>40</v>
      </c>
      <c r="L742" t="s">
        <v>1266</v>
      </c>
      <c r="M742">
        <v>0.2194799533437366</v>
      </c>
      <c r="N742">
        <v>0.200899627833796</v>
      </c>
      <c r="O742">
        <v>0.2504816592194305</v>
      </c>
      <c r="P742">
        <v>0.22040482557686231</v>
      </c>
      <c r="Q742">
        <v>0.21791341131115341</v>
      </c>
      <c r="R742">
        <v>0.22183589545699581</v>
      </c>
      <c r="S742">
        <v>1.601181682158961E-2</v>
      </c>
      <c r="T742">
        <v>741</v>
      </c>
      <c r="V742">
        <f>MATCH(L742,[1]Sheet1!$L:$L,0)</f>
        <v>790</v>
      </c>
    </row>
    <row r="743" spans="1:22" x14ac:dyDescent="0.35">
      <c r="A743" s="1">
        <v>1616</v>
      </c>
      <c r="B743">
        <v>3.7295552730560302</v>
      </c>
      <c r="C743">
        <v>0.49088136230708201</v>
      </c>
      <c r="D743">
        <v>0.31981945037841802</v>
      </c>
      <c r="E743">
        <v>0.30598774836710851</v>
      </c>
      <c r="F743">
        <v>30</v>
      </c>
      <c r="G743">
        <v>0.25</v>
      </c>
      <c r="H743">
        <v>25</v>
      </c>
      <c r="I743">
        <v>150</v>
      </c>
      <c r="J743">
        <v>110</v>
      </c>
      <c r="K743">
        <v>25</v>
      </c>
      <c r="L743" t="s">
        <v>1635</v>
      </c>
      <c r="M743">
        <v>0.21143760502585129</v>
      </c>
      <c r="N743">
        <v>0.21037622481958129</v>
      </c>
      <c r="O743">
        <v>0.23208220470109861</v>
      </c>
      <c r="P743">
        <v>0.22425301941705941</v>
      </c>
      <c r="Q743">
        <v>0.23099605816941221</v>
      </c>
      <c r="R743">
        <v>0.22182902242660049</v>
      </c>
      <c r="S743">
        <v>9.3186499139924946E-3</v>
      </c>
      <c r="T743">
        <v>742</v>
      </c>
      <c r="V743">
        <f>MATCH(L743,[1]Sheet1!$L:$L,0)</f>
        <v>699</v>
      </c>
    </row>
    <row r="744" spans="1:22" x14ac:dyDescent="0.35">
      <c r="A744" s="1">
        <v>1543</v>
      </c>
      <c r="B744">
        <v>4.0854498863220217</v>
      </c>
      <c r="C744">
        <v>0.55242358511737155</v>
      </c>
      <c r="D744">
        <v>9.7483205795288089E-2</v>
      </c>
      <c r="E744">
        <v>2.502772330500283E-2</v>
      </c>
      <c r="F744">
        <v>30</v>
      </c>
      <c r="G744">
        <v>0.25</v>
      </c>
      <c r="H744">
        <v>15</v>
      </c>
      <c r="I744">
        <v>150</v>
      </c>
      <c r="J744">
        <v>100</v>
      </c>
      <c r="K744">
        <v>40</v>
      </c>
      <c r="L744" t="s">
        <v>1562</v>
      </c>
      <c r="M744">
        <v>0.21372649921871531</v>
      </c>
      <c r="N744">
        <v>0.20267183914119699</v>
      </c>
      <c r="O744">
        <v>0.2379241596830354</v>
      </c>
      <c r="P744">
        <v>0.2250450101984553</v>
      </c>
      <c r="Q744">
        <v>0.22943274125522911</v>
      </c>
      <c r="R744">
        <v>0.22176004989932641</v>
      </c>
      <c r="S744">
        <v>1.2327508494373951E-2</v>
      </c>
      <c r="T744">
        <v>743</v>
      </c>
      <c r="V744">
        <f>MATCH(L744,[1]Sheet1!$L:$L,0)</f>
        <v>691</v>
      </c>
    </row>
    <row r="745" spans="1:22" x14ac:dyDescent="0.35">
      <c r="A745" s="1">
        <v>780</v>
      </c>
      <c r="B745">
        <v>5.1880569458007813</v>
      </c>
      <c r="C745">
        <v>0.94313583863837791</v>
      </c>
      <c r="D745">
        <v>9.7403335571289065E-2</v>
      </c>
      <c r="E745">
        <v>2.350858008307425E-2</v>
      </c>
      <c r="F745">
        <v>20</v>
      </c>
      <c r="G745">
        <v>0.2</v>
      </c>
      <c r="H745">
        <v>15</v>
      </c>
      <c r="I745">
        <v>150</v>
      </c>
      <c r="J745">
        <v>90</v>
      </c>
      <c r="K745">
        <v>25</v>
      </c>
      <c r="L745" t="s">
        <v>799</v>
      </c>
      <c r="M745">
        <v>0.2244379440242093</v>
      </c>
      <c r="N745">
        <v>0.19910222739902439</v>
      </c>
      <c r="O745">
        <v>0.22842353123957521</v>
      </c>
      <c r="P745">
        <v>0.23422005892456729</v>
      </c>
      <c r="Q745">
        <v>0.2222405869983809</v>
      </c>
      <c r="R745">
        <v>0.2216848697171514</v>
      </c>
      <c r="S745">
        <v>1.200337037239799E-2</v>
      </c>
      <c r="T745">
        <v>744</v>
      </c>
      <c r="V745">
        <f>MATCH(L745,[1]Sheet1!$L:$L,0)</f>
        <v>894</v>
      </c>
    </row>
    <row r="746" spans="1:22" x14ac:dyDescent="0.35">
      <c r="A746" s="1">
        <v>191</v>
      </c>
      <c r="B746">
        <v>3.5758220195770258</v>
      </c>
      <c r="C746">
        <v>0.56007331713126718</v>
      </c>
      <c r="D746">
        <v>0.2487621784210205</v>
      </c>
      <c r="E746">
        <v>0.16336095790974151</v>
      </c>
      <c r="F746">
        <v>10</v>
      </c>
      <c r="G746">
        <v>0.2</v>
      </c>
      <c r="H746">
        <v>25</v>
      </c>
      <c r="I746">
        <v>50</v>
      </c>
      <c r="J746">
        <v>110</v>
      </c>
      <c r="K746">
        <v>40</v>
      </c>
      <c r="L746" t="s">
        <v>210</v>
      </c>
      <c r="M746">
        <v>0.22058303864924411</v>
      </c>
      <c r="N746">
        <v>0.19184014960411919</v>
      </c>
      <c r="O746">
        <v>0.24338059111430241</v>
      </c>
      <c r="P746">
        <v>0.22000195494479741</v>
      </c>
      <c r="Q746">
        <v>0.2324927884247095</v>
      </c>
      <c r="R746">
        <v>0.2216597045474345</v>
      </c>
      <c r="S746">
        <v>1.7217815307184529E-2</v>
      </c>
      <c r="T746">
        <v>745</v>
      </c>
      <c r="V746">
        <f>MATCH(L746,[1]Sheet1!$L:$L,0)</f>
        <v>1001</v>
      </c>
    </row>
    <row r="747" spans="1:22" x14ac:dyDescent="0.35">
      <c r="A747" s="1">
        <v>919</v>
      </c>
      <c r="B747">
        <v>4.4010042667388918</v>
      </c>
      <c r="C747">
        <v>0.49337889605268559</v>
      </c>
      <c r="D747">
        <v>0.101807975769043</v>
      </c>
      <c r="E747">
        <v>3.2350713226257911E-2</v>
      </c>
      <c r="F747">
        <v>20</v>
      </c>
      <c r="G747">
        <v>0.25</v>
      </c>
      <c r="H747">
        <v>20</v>
      </c>
      <c r="I747">
        <v>100</v>
      </c>
      <c r="J747">
        <v>100</v>
      </c>
      <c r="K747">
        <v>40</v>
      </c>
      <c r="L747" t="s">
        <v>938</v>
      </c>
      <c r="M747">
        <v>0.21500719225178341</v>
      </c>
      <c r="N747">
        <v>0.20339405731160681</v>
      </c>
      <c r="O747">
        <v>0.2338369407193627</v>
      </c>
      <c r="P747">
        <v>0.22592132714356691</v>
      </c>
      <c r="Q747">
        <v>0.23006613072757451</v>
      </c>
      <c r="R747">
        <v>0.22164512963077879</v>
      </c>
      <c r="S747">
        <v>1.1090565681762461E-2</v>
      </c>
      <c r="T747">
        <v>746</v>
      </c>
      <c r="V747">
        <f>MATCH(L747,[1]Sheet1!$L:$L,0)</f>
        <v>744</v>
      </c>
    </row>
    <row r="748" spans="1:22" x14ac:dyDescent="0.35">
      <c r="A748" s="1">
        <v>1108</v>
      </c>
      <c r="B748">
        <v>4.4750528335571289</v>
      </c>
      <c r="C748">
        <v>0.75878569905940796</v>
      </c>
      <c r="D748">
        <v>0.1229219436645508</v>
      </c>
      <c r="E748">
        <v>4.2639747260198743E-2</v>
      </c>
      <c r="F748">
        <v>25</v>
      </c>
      <c r="G748">
        <v>0.2</v>
      </c>
      <c r="H748">
        <v>15</v>
      </c>
      <c r="I748">
        <v>150</v>
      </c>
      <c r="J748">
        <v>100</v>
      </c>
      <c r="K748">
        <v>25</v>
      </c>
      <c r="L748" t="s">
        <v>1127</v>
      </c>
      <c r="M748">
        <v>0.21379431985133079</v>
      </c>
      <c r="N748">
        <v>0.2078086917623479</v>
      </c>
      <c r="O748">
        <v>0.23578967403415629</v>
      </c>
      <c r="P748">
        <v>0.21311180485035519</v>
      </c>
      <c r="Q748">
        <v>0.23763917461863721</v>
      </c>
      <c r="R748">
        <v>0.2216287330233655</v>
      </c>
      <c r="S748">
        <v>1.250420830038671E-2</v>
      </c>
      <c r="T748">
        <v>747</v>
      </c>
      <c r="V748">
        <f>MATCH(L748,[1]Sheet1!$L:$L,0)</f>
        <v>755</v>
      </c>
    </row>
    <row r="749" spans="1:22" x14ac:dyDescent="0.35">
      <c r="A749" s="1">
        <v>1218</v>
      </c>
      <c r="B749">
        <v>4.72422194480896</v>
      </c>
      <c r="C749">
        <v>0.49819499806729478</v>
      </c>
      <c r="D749">
        <v>7.8889179229736331E-2</v>
      </c>
      <c r="E749">
        <v>2.331132420943877E-2</v>
      </c>
      <c r="F749">
        <v>25</v>
      </c>
      <c r="G749">
        <v>0.25</v>
      </c>
      <c r="H749">
        <v>15</v>
      </c>
      <c r="I749">
        <v>150</v>
      </c>
      <c r="J749">
        <v>100</v>
      </c>
      <c r="K749">
        <v>35</v>
      </c>
      <c r="L749" t="s">
        <v>1237</v>
      </c>
      <c r="M749">
        <v>0.21543315831233259</v>
      </c>
      <c r="N749">
        <v>0.20023886290501741</v>
      </c>
      <c r="O749">
        <v>0.23544160575036049</v>
      </c>
      <c r="P749">
        <v>0.2326028144091507</v>
      </c>
      <c r="Q749">
        <v>0.22441125175657259</v>
      </c>
      <c r="R749">
        <v>0.2216255386266868</v>
      </c>
      <c r="S749">
        <v>1.276620510875167E-2</v>
      </c>
      <c r="T749">
        <v>748</v>
      </c>
      <c r="V749">
        <f>MATCH(L749,[1]Sheet1!$L:$L,0)</f>
        <v>653</v>
      </c>
    </row>
    <row r="750" spans="1:22" x14ac:dyDescent="0.35">
      <c r="A750" s="1">
        <v>624</v>
      </c>
      <c r="B750">
        <v>4.4019232749938961</v>
      </c>
      <c r="C750">
        <v>0.50630898113942646</v>
      </c>
      <c r="D750">
        <v>0.11443390846252439</v>
      </c>
      <c r="E750">
        <v>3.3054422109986423E-2</v>
      </c>
      <c r="F750">
        <v>15</v>
      </c>
      <c r="G750">
        <v>0.25</v>
      </c>
      <c r="H750">
        <v>25</v>
      </c>
      <c r="I750">
        <v>100</v>
      </c>
      <c r="J750">
        <v>90</v>
      </c>
      <c r="K750">
        <v>25</v>
      </c>
      <c r="L750" t="s">
        <v>643</v>
      </c>
      <c r="M750">
        <v>0.21400507705963251</v>
      </c>
      <c r="N750">
        <v>0.20377846192139551</v>
      </c>
      <c r="O750">
        <v>0.2336184999959118</v>
      </c>
      <c r="P750">
        <v>0.2224899547853332</v>
      </c>
      <c r="Q750">
        <v>0.23400484491201781</v>
      </c>
      <c r="R750">
        <v>0.22157936773485809</v>
      </c>
      <c r="S750">
        <v>1.1613823526025619E-2</v>
      </c>
      <c r="T750">
        <v>749</v>
      </c>
      <c r="V750">
        <f>MATCH(L750,[1]Sheet1!$L:$L,0)</f>
        <v>679</v>
      </c>
    </row>
    <row r="751" spans="1:22" x14ac:dyDescent="0.35">
      <c r="A751" s="1">
        <v>1464</v>
      </c>
      <c r="B751">
        <v>3.8502016544342039</v>
      </c>
      <c r="C751">
        <v>0.66818563183055135</v>
      </c>
      <c r="D751">
        <v>8.5863256454467768E-2</v>
      </c>
      <c r="E751">
        <v>2.923043287334549E-2</v>
      </c>
      <c r="F751">
        <v>30</v>
      </c>
      <c r="G751">
        <v>0.2</v>
      </c>
      <c r="H751">
        <v>20</v>
      </c>
      <c r="I751">
        <v>150</v>
      </c>
      <c r="J751">
        <v>90</v>
      </c>
      <c r="K751">
        <v>25</v>
      </c>
      <c r="L751" t="s">
        <v>1483</v>
      </c>
      <c r="M751">
        <v>0.2180482142066642</v>
      </c>
      <c r="N751">
        <v>0.1886704833752362</v>
      </c>
      <c r="O751">
        <v>0.23725375581843419</v>
      </c>
      <c r="P751">
        <v>0.23184055248620131</v>
      </c>
      <c r="Q751">
        <v>0.2319036849443053</v>
      </c>
      <c r="R751">
        <v>0.2215433381661682</v>
      </c>
      <c r="S751">
        <v>1.7624001273959231E-2</v>
      </c>
      <c r="T751">
        <v>750</v>
      </c>
      <c r="V751">
        <f>MATCH(L751,[1]Sheet1!$L:$L,0)</f>
        <v>582</v>
      </c>
    </row>
    <row r="752" spans="1:22" x14ac:dyDescent="0.35">
      <c r="A752" s="1">
        <v>1539</v>
      </c>
      <c r="B752">
        <v>3.576291131973266</v>
      </c>
      <c r="C752">
        <v>0.6961420044498835</v>
      </c>
      <c r="D752">
        <v>0.16710066795349121</v>
      </c>
      <c r="E752">
        <v>0.1120312568674752</v>
      </c>
      <c r="F752">
        <v>30</v>
      </c>
      <c r="G752">
        <v>0.25</v>
      </c>
      <c r="H752">
        <v>15</v>
      </c>
      <c r="I752">
        <v>150</v>
      </c>
      <c r="J752">
        <v>90</v>
      </c>
      <c r="K752">
        <v>40</v>
      </c>
      <c r="L752" t="s">
        <v>1558</v>
      </c>
      <c r="M752">
        <v>0.21563948840904709</v>
      </c>
      <c r="N752">
        <v>0.1927412285490023</v>
      </c>
      <c r="O752">
        <v>0.23193664507581041</v>
      </c>
      <c r="P752">
        <v>0.23063192122597001</v>
      </c>
      <c r="Q752">
        <v>0.23660176658573431</v>
      </c>
      <c r="R752">
        <v>0.2215102099691128</v>
      </c>
      <c r="S752">
        <v>1.6011189274921629E-2</v>
      </c>
      <c r="T752">
        <v>751</v>
      </c>
      <c r="V752">
        <f>MATCH(L752,[1]Sheet1!$L:$L,0)</f>
        <v>707</v>
      </c>
    </row>
    <row r="753" spans="1:22" x14ac:dyDescent="0.35">
      <c r="A753" s="1">
        <v>1494</v>
      </c>
      <c r="B753">
        <v>2.826772117614746</v>
      </c>
      <c r="C753">
        <v>0.7048505062577578</v>
      </c>
      <c r="D753">
        <v>0.1134779930114746</v>
      </c>
      <c r="E753">
        <v>3.4477936743619361E-2</v>
      </c>
      <c r="F753">
        <v>30</v>
      </c>
      <c r="G753">
        <v>0.2</v>
      </c>
      <c r="H753">
        <v>25</v>
      </c>
      <c r="I753">
        <v>100</v>
      </c>
      <c r="J753">
        <v>100</v>
      </c>
      <c r="K753">
        <v>35</v>
      </c>
      <c r="L753" t="s">
        <v>1513</v>
      </c>
      <c r="M753">
        <v>0.21462935009412079</v>
      </c>
      <c r="N753">
        <v>0.1871715818754745</v>
      </c>
      <c r="O753">
        <v>0.25304505089594642</v>
      </c>
      <c r="P753">
        <v>0.22293886041055591</v>
      </c>
      <c r="Q753">
        <v>0.22961926195156529</v>
      </c>
      <c r="R753">
        <v>0.2214808210455326</v>
      </c>
      <c r="S753">
        <v>2.1394986570909491E-2</v>
      </c>
      <c r="T753">
        <v>752</v>
      </c>
      <c r="V753">
        <f>MATCH(L753,[1]Sheet1!$L:$L,0)</f>
        <v>967</v>
      </c>
    </row>
    <row r="754" spans="1:22" x14ac:dyDescent="0.35">
      <c r="A754" s="1">
        <v>1134</v>
      </c>
      <c r="B754">
        <v>2.9930085182189941</v>
      </c>
      <c r="C754">
        <v>0.43720399932950682</v>
      </c>
      <c r="D754">
        <v>0.13588581085205079</v>
      </c>
      <c r="E754">
        <v>0.1164906094204568</v>
      </c>
      <c r="F754">
        <v>25</v>
      </c>
      <c r="G754">
        <v>0.2</v>
      </c>
      <c r="H754">
        <v>20</v>
      </c>
      <c r="I754">
        <v>100</v>
      </c>
      <c r="J754">
        <v>100</v>
      </c>
      <c r="K754">
        <v>35</v>
      </c>
      <c r="L754" t="s">
        <v>1153</v>
      </c>
      <c r="M754">
        <v>0.2154576419986074</v>
      </c>
      <c r="N754">
        <v>0.19308898789134041</v>
      </c>
      <c r="O754">
        <v>0.23486762210233561</v>
      </c>
      <c r="P754">
        <v>0.23103282326254279</v>
      </c>
      <c r="Q754">
        <v>0.23267677185181859</v>
      </c>
      <c r="R754">
        <v>0.22142476942132891</v>
      </c>
      <c r="S754">
        <v>1.5736299883447151E-2</v>
      </c>
      <c r="T754">
        <v>753</v>
      </c>
      <c r="V754">
        <f>MATCH(L754,[1]Sheet1!$L:$L,0)</f>
        <v>793</v>
      </c>
    </row>
    <row r="755" spans="1:22" x14ac:dyDescent="0.35">
      <c r="A755" s="1">
        <v>957</v>
      </c>
      <c r="B755">
        <v>3.5504524707794189</v>
      </c>
      <c r="C755">
        <v>0.27523088196562739</v>
      </c>
      <c r="D755">
        <v>9.3662166595458979E-2</v>
      </c>
      <c r="E755">
        <v>3.793828370089581E-2</v>
      </c>
      <c r="F755">
        <v>20</v>
      </c>
      <c r="G755">
        <v>0.25</v>
      </c>
      <c r="H755">
        <v>25</v>
      </c>
      <c r="I755">
        <v>100</v>
      </c>
      <c r="J755">
        <v>110</v>
      </c>
      <c r="K755">
        <v>30</v>
      </c>
      <c r="L755" t="s">
        <v>976</v>
      </c>
      <c r="M755">
        <v>0.2167239599043975</v>
      </c>
      <c r="N755">
        <v>0.20066225411599389</v>
      </c>
      <c r="O755">
        <v>0.235713166274646</v>
      </c>
      <c r="P755">
        <v>0.22101043037437471</v>
      </c>
      <c r="Q755">
        <v>0.23294645979278661</v>
      </c>
      <c r="R755">
        <v>0.2214112540924397</v>
      </c>
      <c r="S755">
        <v>1.2571857850752381E-2</v>
      </c>
      <c r="T755">
        <v>754</v>
      </c>
      <c r="V755">
        <f>MATCH(L755,[1]Sheet1!$L:$L,0)</f>
        <v>884</v>
      </c>
    </row>
    <row r="756" spans="1:22" x14ac:dyDescent="0.35">
      <c r="A756" s="1">
        <v>1112</v>
      </c>
      <c r="B756">
        <v>4.2441189765930174</v>
      </c>
      <c r="C756">
        <v>0.26268169466052183</v>
      </c>
      <c r="D756">
        <v>7.7082109451293943E-2</v>
      </c>
      <c r="E756">
        <v>2.1927163928732431E-2</v>
      </c>
      <c r="F756">
        <v>25</v>
      </c>
      <c r="G756">
        <v>0.2</v>
      </c>
      <c r="H756">
        <v>15</v>
      </c>
      <c r="I756">
        <v>150</v>
      </c>
      <c r="J756">
        <v>110</v>
      </c>
      <c r="K756">
        <v>25</v>
      </c>
      <c r="L756" t="s">
        <v>1131</v>
      </c>
      <c r="M756">
        <v>0.2198381230504303</v>
      </c>
      <c r="N756">
        <v>0.19442993747152809</v>
      </c>
      <c r="O756">
        <v>0.23604661177037359</v>
      </c>
      <c r="P756">
        <v>0.2256527664677265</v>
      </c>
      <c r="Q756">
        <v>0.230948422431909</v>
      </c>
      <c r="R756">
        <v>0.22138317223839349</v>
      </c>
      <c r="S756">
        <v>1.4516225035777911E-2</v>
      </c>
      <c r="T756">
        <v>755</v>
      </c>
      <c r="V756">
        <f>MATCH(L756,[1]Sheet1!$L:$L,0)</f>
        <v>715</v>
      </c>
    </row>
    <row r="757" spans="1:22" x14ac:dyDescent="0.35">
      <c r="A757" s="1">
        <v>1284</v>
      </c>
      <c r="B757">
        <v>4.5492823123931876</v>
      </c>
      <c r="C757">
        <v>0.66002565169472083</v>
      </c>
      <c r="D757">
        <v>0.1037367820739746</v>
      </c>
      <c r="E757">
        <v>2.3399638075832861E-2</v>
      </c>
      <c r="F757">
        <v>25</v>
      </c>
      <c r="G757">
        <v>0.25</v>
      </c>
      <c r="H757">
        <v>25</v>
      </c>
      <c r="I757">
        <v>150</v>
      </c>
      <c r="J757">
        <v>90</v>
      </c>
      <c r="K757">
        <v>25</v>
      </c>
      <c r="L757" t="s">
        <v>1303</v>
      </c>
      <c r="M757">
        <v>0.21584746174120689</v>
      </c>
      <c r="N757">
        <v>0.20648214517154381</v>
      </c>
      <c r="O757">
        <v>0.23453444678884089</v>
      </c>
      <c r="P757">
        <v>0.2256218316741106</v>
      </c>
      <c r="Q757">
        <v>0.22418684959477889</v>
      </c>
      <c r="R757">
        <v>0.22133454699409619</v>
      </c>
      <c r="S757">
        <v>9.5021654281082849E-3</v>
      </c>
      <c r="T757">
        <v>756</v>
      </c>
      <c r="V757">
        <f>MATCH(L757,[1]Sheet1!$L:$L,0)</f>
        <v>612</v>
      </c>
    </row>
    <row r="758" spans="1:22" x14ac:dyDescent="0.35">
      <c r="A758" s="1">
        <v>569</v>
      </c>
      <c r="B758">
        <v>6.9893658638000487</v>
      </c>
      <c r="C758">
        <v>0.91593454320523982</v>
      </c>
      <c r="D758">
        <v>0.1011434078216553</v>
      </c>
      <c r="E758">
        <v>2.5871711797592602E-2</v>
      </c>
      <c r="F758">
        <v>15</v>
      </c>
      <c r="G758">
        <v>0.25</v>
      </c>
      <c r="H758">
        <v>15</v>
      </c>
      <c r="I758">
        <v>150</v>
      </c>
      <c r="J758">
        <v>100</v>
      </c>
      <c r="K758">
        <v>30</v>
      </c>
      <c r="L758" t="s">
        <v>588</v>
      </c>
      <c r="M758">
        <v>0.22393593765000541</v>
      </c>
      <c r="N758">
        <v>0.19926282594687381</v>
      </c>
      <c r="O758">
        <v>0.23171101132288699</v>
      </c>
      <c r="P758">
        <v>0.2206508099452465</v>
      </c>
      <c r="Q758">
        <v>0.23109237945277861</v>
      </c>
      <c r="R758">
        <v>0.2213305928635583</v>
      </c>
      <c r="S758">
        <v>1.180916447311718E-2</v>
      </c>
      <c r="T758">
        <v>757</v>
      </c>
      <c r="V758">
        <f>MATCH(L758,[1]Sheet1!$L:$L,0)</f>
        <v>681</v>
      </c>
    </row>
    <row r="759" spans="1:22" x14ac:dyDescent="0.35">
      <c r="A759" s="1">
        <v>1109</v>
      </c>
      <c r="B759">
        <v>4.4278264045715332</v>
      </c>
      <c r="C759">
        <v>0.90146019236458053</v>
      </c>
      <c r="D759">
        <v>0.1133703708648682</v>
      </c>
      <c r="E759">
        <v>3.7488861553163493E-2</v>
      </c>
      <c r="F759">
        <v>25</v>
      </c>
      <c r="G759">
        <v>0.2</v>
      </c>
      <c r="H759">
        <v>15</v>
      </c>
      <c r="I759">
        <v>150</v>
      </c>
      <c r="J759">
        <v>100</v>
      </c>
      <c r="K759">
        <v>30</v>
      </c>
      <c r="L759" t="s">
        <v>1128</v>
      </c>
      <c r="M759">
        <v>0.22046251157816241</v>
      </c>
      <c r="N759">
        <v>0.19698982659156911</v>
      </c>
      <c r="O759">
        <v>0.23949112312729481</v>
      </c>
      <c r="P759">
        <v>0.2136086044780767</v>
      </c>
      <c r="Q759">
        <v>0.23599612049681171</v>
      </c>
      <c r="R759">
        <v>0.22130963725438291</v>
      </c>
      <c r="S759">
        <v>1.5477312021053321E-2</v>
      </c>
      <c r="T759">
        <v>758</v>
      </c>
      <c r="V759">
        <f>MATCH(L759,[1]Sheet1!$L:$L,0)</f>
        <v>586</v>
      </c>
    </row>
    <row r="760" spans="1:22" x14ac:dyDescent="0.35">
      <c r="A760" s="1">
        <v>516</v>
      </c>
      <c r="B760">
        <v>5.1269457340240479</v>
      </c>
      <c r="C760">
        <v>0.34735574549723902</v>
      </c>
      <c r="D760">
        <v>0.153889274597168</v>
      </c>
      <c r="E760">
        <v>6.1371989077589027E-2</v>
      </c>
      <c r="F760">
        <v>15</v>
      </c>
      <c r="G760">
        <v>0.2</v>
      </c>
      <c r="H760">
        <v>25</v>
      </c>
      <c r="I760">
        <v>100</v>
      </c>
      <c r="J760">
        <v>90</v>
      </c>
      <c r="K760">
        <v>25</v>
      </c>
      <c r="L760" t="s">
        <v>535</v>
      </c>
      <c r="M760">
        <v>0.2211326844117317</v>
      </c>
      <c r="N760">
        <v>0.2003347175046673</v>
      </c>
      <c r="O760">
        <v>0.23975583511692949</v>
      </c>
      <c r="P760">
        <v>0.21805070085699649</v>
      </c>
      <c r="Q760">
        <v>0.22690077067875011</v>
      </c>
      <c r="R760">
        <v>0.221234941713815</v>
      </c>
      <c r="S760">
        <v>1.282259200545767E-2</v>
      </c>
      <c r="T760">
        <v>759</v>
      </c>
      <c r="V760">
        <f>MATCH(L760,[1]Sheet1!$L:$L,0)</f>
        <v>791</v>
      </c>
    </row>
    <row r="761" spans="1:22" x14ac:dyDescent="0.35">
      <c r="A761" s="1">
        <v>953</v>
      </c>
      <c r="B761">
        <v>3.6530285358428949</v>
      </c>
      <c r="C761">
        <v>0.32564154496272352</v>
      </c>
      <c r="D761">
        <v>8.3924341201782229E-2</v>
      </c>
      <c r="E761">
        <v>2.9554679554216302E-2</v>
      </c>
      <c r="F761">
        <v>20</v>
      </c>
      <c r="G761">
        <v>0.25</v>
      </c>
      <c r="H761">
        <v>25</v>
      </c>
      <c r="I761">
        <v>100</v>
      </c>
      <c r="J761">
        <v>100</v>
      </c>
      <c r="K761">
        <v>30</v>
      </c>
      <c r="L761" t="s">
        <v>972</v>
      </c>
      <c r="M761">
        <v>0.21825847195569009</v>
      </c>
      <c r="N761">
        <v>0.19955704441332769</v>
      </c>
      <c r="O761">
        <v>0.2424482148426288</v>
      </c>
      <c r="P761">
        <v>0.21991768972484679</v>
      </c>
      <c r="Q761">
        <v>0.22589098029980939</v>
      </c>
      <c r="R761">
        <v>0.22121448024726059</v>
      </c>
      <c r="S761">
        <v>1.3800038515799881E-2</v>
      </c>
      <c r="T761">
        <v>760</v>
      </c>
      <c r="V761">
        <f>MATCH(L761,[1]Sheet1!$L:$L,0)</f>
        <v>747</v>
      </c>
    </row>
    <row r="762" spans="1:22" x14ac:dyDescent="0.35">
      <c r="A762" s="1">
        <v>572</v>
      </c>
      <c r="B762">
        <v>6.9320537090301517</v>
      </c>
      <c r="C762">
        <v>1.333661081931488</v>
      </c>
      <c r="D762">
        <v>0.14256153106689451</v>
      </c>
      <c r="E762">
        <v>4.8304121417291138E-2</v>
      </c>
      <c r="F762">
        <v>15</v>
      </c>
      <c r="G762">
        <v>0.25</v>
      </c>
      <c r="H762">
        <v>15</v>
      </c>
      <c r="I762">
        <v>150</v>
      </c>
      <c r="J762">
        <v>110</v>
      </c>
      <c r="K762">
        <v>25</v>
      </c>
      <c r="L762" t="s">
        <v>591</v>
      </c>
      <c r="M762">
        <v>0.22295177135399871</v>
      </c>
      <c r="N762">
        <v>0.1947807112373823</v>
      </c>
      <c r="O762">
        <v>0.2267788713525426</v>
      </c>
      <c r="P762">
        <v>0.22365698158356759</v>
      </c>
      <c r="Q762">
        <v>0.2374149443160834</v>
      </c>
      <c r="R762">
        <v>0.22111665596871491</v>
      </c>
      <c r="S762">
        <v>1.4149895926863981E-2</v>
      </c>
      <c r="T762">
        <v>761</v>
      </c>
      <c r="V762">
        <f>MATCH(L762,[1]Sheet1!$L:$L,0)</f>
        <v>716</v>
      </c>
    </row>
    <row r="763" spans="1:22" x14ac:dyDescent="0.35">
      <c r="A763" s="1">
        <v>1577</v>
      </c>
      <c r="B763">
        <v>4.2175028800964354</v>
      </c>
      <c r="C763">
        <v>0.44763640784314629</v>
      </c>
      <c r="D763">
        <v>8.8744115829467771E-2</v>
      </c>
      <c r="E763">
        <v>2.9747050077757579E-2</v>
      </c>
      <c r="F763">
        <v>30</v>
      </c>
      <c r="G763">
        <v>0.25</v>
      </c>
      <c r="H763">
        <v>20</v>
      </c>
      <c r="I763">
        <v>150</v>
      </c>
      <c r="J763">
        <v>100</v>
      </c>
      <c r="K763">
        <v>30</v>
      </c>
      <c r="L763" t="s">
        <v>1596</v>
      </c>
      <c r="M763">
        <v>0.22211607382394141</v>
      </c>
      <c r="N763">
        <v>0.20807904950336401</v>
      </c>
      <c r="O763">
        <v>0.22406869210792171</v>
      </c>
      <c r="P763">
        <v>0.2309859812778528</v>
      </c>
      <c r="Q763">
        <v>0.2202751512350429</v>
      </c>
      <c r="R763">
        <v>0.2211049895896246</v>
      </c>
      <c r="S763">
        <v>7.4539059225920421E-3</v>
      </c>
      <c r="T763">
        <v>762</v>
      </c>
      <c r="V763">
        <f>MATCH(L763,[1]Sheet1!$L:$L,0)</f>
        <v>597</v>
      </c>
    </row>
    <row r="764" spans="1:22" x14ac:dyDescent="0.35">
      <c r="A764" s="1">
        <v>342</v>
      </c>
      <c r="B764">
        <v>4.9285972118377694</v>
      </c>
      <c r="C764">
        <v>0.96468011024419165</v>
      </c>
      <c r="D764">
        <v>0.10291957855224609</v>
      </c>
      <c r="E764">
        <v>3.4006333898393637E-2</v>
      </c>
      <c r="F764">
        <v>15</v>
      </c>
      <c r="G764">
        <v>0.15</v>
      </c>
      <c r="H764">
        <v>15</v>
      </c>
      <c r="I764">
        <v>100</v>
      </c>
      <c r="J764">
        <v>100</v>
      </c>
      <c r="K764">
        <v>35</v>
      </c>
      <c r="L764" t="s">
        <v>361</v>
      </c>
      <c r="M764">
        <v>0.22314994350444561</v>
      </c>
      <c r="N764">
        <v>0.19732635026498169</v>
      </c>
      <c r="O764">
        <v>0.23186174727253481</v>
      </c>
      <c r="P764">
        <v>0.22324276198432719</v>
      </c>
      <c r="Q764">
        <v>0.22971056300083331</v>
      </c>
      <c r="R764">
        <v>0.22105827320542451</v>
      </c>
      <c r="S764">
        <v>1.2360650572996E-2</v>
      </c>
      <c r="T764">
        <v>763</v>
      </c>
      <c r="V764">
        <f>MATCH(L764,[1]Sheet1!$L:$L,0)</f>
        <v>848</v>
      </c>
    </row>
    <row r="765" spans="1:22" x14ac:dyDescent="0.35">
      <c r="A765" s="1">
        <v>665</v>
      </c>
      <c r="B765">
        <v>3.644243335723877</v>
      </c>
      <c r="C765">
        <v>0.47927418038823749</v>
      </c>
      <c r="D765">
        <v>0.11405978202819821</v>
      </c>
      <c r="E765">
        <v>4.5460708658035719E-2</v>
      </c>
      <c r="F765">
        <v>20</v>
      </c>
      <c r="G765">
        <v>0.15</v>
      </c>
      <c r="H765">
        <v>15</v>
      </c>
      <c r="I765">
        <v>100</v>
      </c>
      <c r="J765">
        <v>100</v>
      </c>
      <c r="K765">
        <v>30</v>
      </c>
      <c r="L765" t="s">
        <v>684</v>
      </c>
      <c r="M765">
        <v>0.22931203987605761</v>
      </c>
      <c r="N765">
        <v>0.19624053959150031</v>
      </c>
      <c r="O765">
        <v>0.23116235329856469</v>
      </c>
      <c r="P765">
        <v>0.2244365197055985</v>
      </c>
      <c r="Q765">
        <v>0.22412753856181439</v>
      </c>
      <c r="R765">
        <v>0.22105579820670709</v>
      </c>
      <c r="S765">
        <v>1.270409311308234E-2</v>
      </c>
      <c r="T765">
        <v>764</v>
      </c>
      <c r="V765">
        <f>MATCH(L765,[1]Sheet1!$L:$L,0)</f>
        <v>729</v>
      </c>
    </row>
    <row r="766" spans="1:22" x14ac:dyDescent="0.35">
      <c r="A766" s="1">
        <v>1491</v>
      </c>
      <c r="B766">
        <v>2.8251641273498529</v>
      </c>
      <c r="C766">
        <v>0.68411815756547045</v>
      </c>
      <c r="D766">
        <v>8.2541942596435547E-2</v>
      </c>
      <c r="E766">
        <v>1.8530642392541451E-2</v>
      </c>
      <c r="F766">
        <v>30</v>
      </c>
      <c r="G766">
        <v>0.2</v>
      </c>
      <c r="H766">
        <v>25</v>
      </c>
      <c r="I766">
        <v>100</v>
      </c>
      <c r="J766">
        <v>90</v>
      </c>
      <c r="K766">
        <v>40</v>
      </c>
      <c r="L766" t="s">
        <v>1510</v>
      </c>
      <c r="M766">
        <v>0.22272749561080701</v>
      </c>
      <c r="N766">
        <v>0.1858097835456882</v>
      </c>
      <c r="O766">
        <v>0.22347670483063631</v>
      </c>
      <c r="P766">
        <v>0.23248925857075201</v>
      </c>
      <c r="Q766">
        <v>0.24022951259228639</v>
      </c>
      <c r="R766">
        <v>0.22094655103003399</v>
      </c>
      <c r="S766">
        <v>1.870418442533819E-2</v>
      </c>
      <c r="T766">
        <v>765</v>
      </c>
      <c r="V766">
        <f>MATCH(L766,[1]Sheet1!$L:$L,0)</f>
        <v>869</v>
      </c>
    </row>
    <row r="767" spans="1:22" x14ac:dyDescent="0.35">
      <c r="A767" s="1">
        <v>1603</v>
      </c>
      <c r="B767">
        <v>2.866349887847901</v>
      </c>
      <c r="C767">
        <v>0.60231771548071789</v>
      </c>
      <c r="D767">
        <v>8.1810712814331055E-2</v>
      </c>
      <c r="E767">
        <v>2.734550045247729E-2</v>
      </c>
      <c r="F767">
        <v>30</v>
      </c>
      <c r="G767">
        <v>0.25</v>
      </c>
      <c r="H767">
        <v>25</v>
      </c>
      <c r="I767">
        <v>100</v>
      </c>
      <c r="J767">
        <v>100</v>
      </c>
      <c r="K767">
        <v>40</v>
      </c>
      <c r="L767" t="s">
        <v>1622</v>
      </c>
      <c r="M767">
        <v>0.21103867713779631</v>
      </c>
      <c r="N767">
        <v>0.19972599519331291</v>
      </c>
      <c r="O767">
        <v>0.23711931111584619</v>
      </c>
      <c r="P767">
        <v>0.23301212639672439</v>
      </c>
      <c r="Q767">
        <v>0.22285466930538289</v>
      </c>
      <c r="R767">
        <v>0.2207501558298125</v>
      </c>
      <c r="S767">
        <v>1.384963748829391E-2</v>
      </c>
      <c r="T767">
        <v>766</v>
      </c>
      <c r="V767">
        <f>MATCH(L767,[1]Sheet1!$L:$L,0)</f>
        <v>845</v>
      </c>
    </row>
    <row r="768" spans="1:22" x14ac:dyDescent="0.35">
      <c r="A768" s="1">
        <v>42</v>
      </c>
      <c r="B768">
        <v>3.4022753238677979</v>
      </c>
      <c r="C768">
        <v>0.6414603237821106</v>
      </c>
      <c r="D768">
        <v>7.8790616989135739E-2</v>
      </c>
      <c r="E768">
        <v>2.072419163367652E-2</v>
      </c>
      <c r="F768">
        <v>10</v>
      </c>
      <c r="G768">
        <v>0.15</v>
      </c>
      <c r="H768">
        <v>20</v>
      </c>
      <c r="I768">
        <v>50</v>
      </c>
      <c r="J768">
        <v>100</v>
      </c>
      <c r="K768">
        <v>35</v>
      </c>
      <c r="L768" t="s">
        <v>61</v>
      </c>
      <c r="M768">
        <v>0.19720703414497159</v>
      </c>
      <c r="N768">
        <v>0.20004691985931899</v>
      </c>
      <c r="O768">
        <v>0.23849294401547119</v>
      </c>
      <c r="P768">
        <v>0.22578379454788081</v>
      </c>
      <c r="Q768">
        <v>0.24194840175922019</v>
      </c>
      <c r="R768">
        <v>0.22069581886537259</v>
      </c>
      <c r="S768">
        <v>1.882762585998286E-2</v>
      </c>
      <c r="T768">
        <v>767</v>
      </c>
      <c r="V768">
        <f>MATCH(L768,[1]Sheet1!$L:$L,0)</f>
        <v>890</v>
      </c>
    </row>
    <row r="769" spans="1:22" x14ac:dyDescent="0.35">
      <c r="A769" s="1">
        <v>1459</v>
      </c>
      <c r="B769">
        <v>2.853766107559204</v>
      </c>
      <c r="C769">
        <v>0.48504574700565128</v>
      </c>
      <c r="D769">
        <v>0.100751256942749</v>
      </c>
      <c r="E769">
        <v>4.0780666748347301E-2</v>
      </c>
      <c r="F769">
        <v>30</v>
      </c>
      <c r="G769">
        <v>0.2</v>
      </c>
      <c r="H769">
        <v>20</v>
      </c>
      <c r="I769">
        <v>100</v>
      </c>
      <c r="J769">
        <v>100</v>
      </c>
      <c r="K769">
        <v>40</v>
      </c>
      <c r="L769" t="s">
        <v>1478</v>
      </c>
      <c r="M769">
        <v>0.2149501828802837</v>
      </c>
      <c r="N769">
        <v>0.18302584594474491</v>
      </c>
      <c r="O769">
        <v>0.23760578292710061</v>
      </c>
      <c r="P769">
        <v>0.22768980096609501</v>
      </c>
      <c r="Q769">
        <v>0.24017588793828629</v>
      </c>
      <c r="R769">
        <v>0.22068950013130209</v>
      </c>
      <c r="S769">
        <v>2.0815257646071159E-2</v>
      </c>
      <c r="T769">
        <v>768</v>
      </c>
      <c r="V769">
        <f>MATCH(L769,[1]Sheet1!$L:$L,0)</f>
        <v>721</v>
      </c>
    </row>
    <row r="770" spans="1:22" x14ac:dyDescent="0.35">
      <c r="A770" s="1">
        <v>917</v>
      </c>
      <c r="B770">
        <v>3.6937563419342041</v>
      </c>
      <c r="C770">
        <v>0.49897184832441449</v>
      </c>
      <c r="D770">
        <v>0.11678843498229979</v>
      </c>
      <c r="E770">
        <v>5.0068373604184598E-2</v>
      </c>
      <c r="F770">
        <v>20</v>
      </c>
      <c r="G770">
        <v>0.25</v>
      </c>
      <c r="H770">
        <v>20</v>
      </c>
      <c r="I770">
        <v>100</v>
      </c>
      <c r="J770">
        <v>100</v>
      </c>
      <c r="K770">
        <v>30</v>
      </c>
      <c r="L770" t="s">
        <v>936</v>
      </c>
      <c r="M770">
        <v>0.2151273563043746</v>
      </c>
      <c r="N770">
        <v>0.19801729595068579</v>
      </c>
      <c r="O770">
        <v>0.24581659035858799</v>
      </c>
      <c r="P770">
        <v>0.2105320039213241</v>
      </c>
      <c r="Q770">
        <v>0.23292488468198369</v>
      </c>
      <c r="R770">
        <v>0.2204836262433913</v>
      </c>
      <c r="S770">
        <v>1.6905646356879151E-2</v>
      </c>
      <c r="T770">
        <v>769</v>
      </c>
      <c r="V770">
        <f>MATCH(L770,[1]Sheet1!$L:$L,0)</f>
        <v>1039</v>
      </c>
    </row>
    <row r="771" spans="1:22" x14ac:dyDescent="0.35">
      <c r="A771" s="1">
        <v>732</v>
      </c>
      <c r="B771">
        <v>3.808714056015015</v>
      </c>
      <c r="C771">
        <v>0.65432848035020097</v>
      </c>
      <c r="D771">
        <v>0.1062788963317871</v>
      </c>
      <c r="E771">
        <v>2.5107170023852508E-2</v>
      </c>
      <c r="F771">
        <v>20</v>
      </c>
      <c r="G771">
        <v>0.15</v>
      </c>
      <c r="H771">
        <v>25</v>
      </c>
      <c r="I771">
        <v>100</v>
      </c>
      <c r="J771">
        <v>90</v>
      </c>
      <c r="K771">
        <v>25</v>
      </c>
      <c r="L771" t="s">
        <v>751</v>
      </c>
      <c r="M771">
        <v>0.213969620514155</v>
      </c>
      <c r="N771">
        <v>0.20705915138402639</v>
      </c>
      <c r="O771">
        <v>0.21938784427754099</v>
      </c>
      <c r="P771">
        <v>0.22889750043102849</v>
      </c>
      <c r="Q771">
        <v>0.2330588560493147</v>
      </c>
      <c r="R771">
        <v>0.2204745945312131</v>
      </c>
      <c r="S771">
        <v>9.5160791260368704E-3</v>
      </c>
      <c r="T771">
        <v>770</v>
      </c>
      <c r="V771">
        <f>MATCH(L771,[1]Sheet1!$L:$L,0)</f>
        <v>732</v>
      </c>
    </row>
    <row r="772" spans="1:22" x14ac:dyDescent="0.35">
      <c r="A772" s="1">
        <v>1546</v>
      </c>
      <c r="B772">
        <v>4.1209676265716553</v>
      </c>
      <c r="C772">
        <v>0.62647240788394576</v>
      </c>
      <c r="D772">
        <v>0.1086658000946045</v>
      </c>
      <c r="E772">
        <v>3.4985029121280951E-2</v>
      </c>
      <c r="F772">
        <v>30</v>
      </c>
      <c r="G772">
        <v>0.25</v>
      </c>
      <c r="H772">
        <v>15</v>
      </c>
      <c r="I772">
        <v>150</v>
      </c>
      <c r="J772">
        <v>110</v>
      </c>
      <c r="K772">
        <v>35</v>
      </c>
      <c r="L772" t="s">
        <v>1565</v>
      </c>
      <c r="M772">
        <v>0.2198426515690812</v>
      </c>
      <c r="N772">
        <v>0.20505894876763611</v>
      </c>
      <c r="O772">
        <v>0.2319886579295499</v>
      </c>
      <c r="P772">
        <v>0.21993311634348781</v>
      </c>
      <c r="Q772">
        <v>0.22552901972053871</v>
      </c>
      <c r="R772">
        <v>0.22047047886605869</v>
      </c>
      <c r="S772">
        <v>8.9045546781989088E-3</v>
      </c>
      <c r="T772">
        <v>771</v>
      </c>
      <c r="V772">
        <f>MATCH(L772,[1]Sheet1!$L:$L,0)</f>
        <v>677</v>
      </c>
    </row>
    <row r="773" spans="1:22" x14ac:dyDescent="0.35">
      <c r="A773" s="1">
        <v>625</v>
      </c>
      <c r="B773">
        <v>4.6961605072021486</v>
      </c>
      <c r="C773">
        <v>0.81176429159096686</v>
      </c>
      <c r="D773">
        <v>0.1099387168884277</v>
      </c>
      <c r="E773">
        <v>2.7067783691779989E-2</v>
      </c>
      <c r="F773">
        <v>15</v>
      </c>
      <c r="G773">
        <v>0.25</v>
      </c>
      <c r="H773">
        <v>25</v>
      </c>
      <c r="I773">
        <v>100</v>
      </c>
      <c r="J773">
        <v>90</v>
      </c>
      <c r="K773">
        <v>30</v>
      </c>
      <c r="L773" t="s">
        <v>644</v>
      </c>
      <c r="M773">
        <v>0.225941389301826</v>
      </c>
      <c r="N773">
        <v>0.20088228868862859</v>
      </c>
      <c r="O773">
        <v>0.22246431494473859</v>
      </c>
      <c r="P773">
        <v>0.22388231443937889</v>
      </c>
      <c r="Q773">
        <v>0.22909556136279821</v>
      </c>
      <c r="R773">
        <v>0.220453173747474</v>
      </c>
      <c r="S773">
        <v>1.00362802915352E-2</v>
      </c>
      <c r="T773">
        <v>772</v>
      </c>
      <c r="V773">
        <f>MATCH(L773,[1]Sheet1!$L:$L,0)</f>
        <v>668</v>
      </c>
    </row>
    <row r="774" spans="1:22" x14ac:dyDescent="0.35">
      <c r="A774" s="1">
        <v>1217</v>
      </c>
      <c r="B774">
        <v>4.4938834667205807</v>
      </c>
      <c r="C774">
        <v>0.88397502522783322</v>
      </c>
      <c r="D774">
        <v>0.15748844146728519</v>
      </c>
      <c r="E774">
        <v>0.13977850056379029</v>
      </c>
      <c r="F774">
        <v>25</v>
      </c>
      <c r="G774">
        <v>0.25</v>
      </c>
      <c r="H774">
        <v>15</v>
      </c>
      <c r="I774">
        <v>150</v>
      </c>
      <c r="J774">
        <v>100</v>
      </c>
      <c r="K774">
        <v>30</v>
      </c>
      <c r="L774" t="s">
        <v>1236</v>
      </c>
      <c r="M774">
        <v>0.22522511350759489</v>
      </c>
      <c r="N774">
        <v>0.19416918252709051</v>
      </c>
      <c r="O774">
        <v>0.2336727284291012</v>
      </c>
      <c r="P774">
        <v>0.2239290745247231</v>
      </c>
      <c r="Q774">
        <v>0.22489267336928051</v>
      </c>
      <c r="R774">
        <v>0.22037775447155811</v>
      </c>
      <c r="S774">
        <v>1.3565683412916229E-2</v>
      </c>
      <c r="T774">
        <v>773</v>
      </c>
      <c r="V774">
        <f>MATCH(L774,[1]Sheet1!$L:$L,0)</f>
        <v>896</v>
      </c>
    </row>
    <row r="775" spans="1:22" x14ac:dyDescent="0.35">
      <c r="A775" s="1">
        <v>844</v>
      </c>
      <c r="B775">
        <v>3.7448661327362061</v>
      </c>
      <c r="C775">
        <v>0.45611645168441062</v>
      </c>
      <c r="D775">
        <v>9.1534996032714838E-2</v>
      </c>
      <c r="E775">
        <v>2.0509519982581371E-2</v>
      </c>
      <c r="F775">
        <v>20</v>
      </c>
      <c r="G775">
        <v>0.2</v>
      </c>
      <c r="H775">
        <v>25</v>
      </c>
      <c r="I775">
        <v>100</v>
      </c>
      <c r="J775">
        <v>100</v>
      </c>
      <c r="K775">
        <v>25</v>
      </c>
      <c r="L775" t="s">
        <v>863</v>
      </c>
      <c r="M775">
        <v>0.22105585328529709</v>
      </c>
      <c r="N775">
        <v>0.1930337724737908</v>
      </c>
      <c r="O775">
        <v>0.22723897109100369</v>
      </c>
      <c r="P775">
        <v>0.21987213404931749</v>
      </c>
      <c r="Q775">
        <v>0.2405770496206926</v>
      </c>
      <c r="R775">
        <v>0.2203555561040203</v>
      </c>
      <c r="S775">
        <v>1.55144717969385E-2</v>
      </c>
      <c r="T775">
        <v>774</v>
      </c>
      <c r="V775">
        <f>MATCH(L775,[1]Sheet1!$L:$L,0)</f>
        <v>813</v>
      </c>
    </row>
    <row r="776" spans="1:22" x14ac:dyDescent="0.35">
      <c r="A776" s="1">
        <v>451</v>
      </c>
      <c r="B776">
        <v>4.2913077831268307</v>
      </c>
      <c r="C776">
        <v>0.73111689254100598</v>
      </c>
      <c r="D776">
        <v>8.4281444549560547E-2</v>
      </c>
      <c r="E776">
        <v>1.7979448565308989E-2</v>
      </c>
      <c r="F776">
        <v>15</v>
      </c>
      <c r="G776">
        <v>0.2</v>
      </c>
      <c r="H776">
        <v>15</v>
      </c>
      <c r="I776">
        <v>100</v>
      </c>
      <c r="J776">
        <v>100</v>
      </c>
      <c r="K776">
        <v>40</v>
      </c>
      <c r="L776" t="s">
        <v>470</v>
      </c>
      <c r="M776">
        <v>0.21712004323325901</v>
      </c>
      <c r="N776">
        <v>0.19741681604503369</v>
      </c>
      <c r="O776">
        <v>0.23615854283491419</v>
      </c>
      <c r="P776">
        <v>0.21932031250002659</v>
      </c>
      <c r="Q776">
        <v>0.23172788700099209</v>
      </c>
      <c r="R776">
        <v>0.22034872032284511</v>
      </c>
      <c r="S776">
        <v>1.354097584635415E-2</v>
      </c>
      <c r="T776">
        <v>775</v>
      </c>
      <c r="V776">
        <f>MATCH(L776,[1]Sheet1!$L:$L,0)</f>
        <v>753</v>
      </c>
    </row>
    <row r="777" spans="1:22" x14ac:dyDescent="0.35">
      <c r="A777" s="1">
        <v>20</v>
      </c>
      <c r="B777">
        <v>6.6729662895202626</v>
      </c>
      <c r="C777">
        <v>1.401647791843784</v>
      </c>
      <c r="D777">
        <v>8.6378335952758789E-2</v>
      </c>
      <c r="E777">
        <v>3.3610981137468687E-2</v>
      </c>
      <c r="F777">
        <v>10</v>
      </c>
      <c r="G777">
        <v>0.15</v>
      </c>
      <c r="H777">
        <v>15</v>
      </c>
      <c r="I777">
        <v>100</v>
      </c>
      <c r="J777">
        <v>110</v>
      </c>
      <c r="K777">
        <v>25</v>
      </c>
      <c r="L777" t="s">
        <v>39</v>
      </c>
      <c r="M777">
        <v>0.22218041544663339</v>
      </c>
      <c r="N777">
        <v>0.19493761130252429</v>
      </c>
      <c r="O777">
        <v>0.21734980707693241</v>
      </c>
      <c r="P777">
        <v>0.2281671924174305</v>
      </c>
      <c r="Q777">
        <v>0.23906090535094349</v>
      </c>
      <c r="R777">
        <v>0.22033918631889279</v>
      </c>
      <c r="S777">
        <v>1.4624274130766951E-2</v>
      </c>
      <c r="T777">
        <v>776</v>
      </c>
      <c r="V777">
        <f>MATCH(L777,[1]Sheet1!$L:$L,0)</f>
        <v>838</v>
      </c>
    </row>
    <row r="778" spans="1:22" x14ac:dyDescent="0.35">
      <c r="A778" s="1">
        <v>1429</v>
      </c>
      <c r="B778">
        <v>3.7946520805358892</v>
      </c>
      <c r="C778">
        <v>0.606064974029485</v>
      </c>
      <c r="D778">
        <v>0.10440597534179689</v>
      </c>
      <c r="E778">
        <v>5.5160052361841308E-2</v>
      </c>
      <c r="F778">
        <v>30</v>
      </c>
      <c r="G778">
        <v>0.2</v>
      </c>
      <c r="H778">
        <v>15</v>
      </c>
      <c r="I778">
        <v>150</v>
      </c>
      <c r="J778">
        <v>90</v>
      </c>
      <c r="K778">
        <v>30</v>
      </c>
      <c r="L778" t="s">
        <v>1448</v>
      </c>
      <c r="M778">
        <v>0.22478969492702919</v>
      </c>
      <c r="N778">
        <v>0.20343949472142581</v>
      </c>
      <c r="O778">
        <v>0.23528308295684841</v>
      </c>
      <c r="P778">
        <v>0.21085214817088471</v>
      </c>
      <c r="Q778">
        <v>0.22699293879826071</v>
      </c>
      <c r="R778">
        <v>0.22027147191488969</v>
      </c>
      <c r="S778">
        <v>1.1515033984859971E-2</v>
      </c>
      <c r="T778">
        <v>777</v>
      </c>
      <c r="V778">
        <f>MATCH(L778,[1]Sheet1!$L:$L,0)</f>
        <v>760</v>
      </c>
    </row>
    <row r="779" spans="1:22" x14ac:dyDescent="0.35">
      <c r="A779" s="1">
        <v>1214</v>
      </c>
      <c r="B779">
        <v>4.6324865818023682</v>
      </c>
      <c r="C779">
        <v>0.8699256647109771</v>
      </c>
      <c r="D779">
        <v>0.1725427627563477</v>
      </c>
      <c r="E779">
        <v>0.17977817032365129</v>
      </c>
      <c r="F779">
        <v>25</v>
      </c>
      <c r="G779">
        <v>0.25</v>
      </c>
      <c r="H779">
        <v>15</v>
      </c>
      <c r="I779">
        <v>150</v>
      </c>
      <c r="J779">
        <v>90</v>
      </c>
      <c r="K779">
        <v>35</v>
      </c>
      <c r="L779" t="s">
        <v>1233</v>
      </c>
      <c r="M779">
        <v>0.22838342252201141</v>
      </c>
      <c r="N779">
        <v>0.19607023060692791</v>
      </c>
      <c r="O779">
        <v>0.22940639069079541</v>
      </c>
      <c r="P779">
        <v>0.21770899629530049</v>
      </c>
      <c r="Q779">
        <v>0.2297293660171329</v>
      </c>
      <c r="R779">
        <v>0.22025968122643361</v>
      </c>
      <c r="S779">
        <v>1.2891608988714619E-2</v>
      </c>
      <c r="T779">
        <v>778</v>
      </c>
      <c r="V779">
        <f>MATCH(L779,[1]Sheet1!$L:$L,0)</f>
        <v>536</v>
      </c>
    </row>
    <row r="780" spans="1:22" x14ac:dyDescent="0.35">
      <c r="A780" s="1">
        <v>662</v>
      </c>
      <c r="B780">
        <v>3.4710057735443121</v>
      </c>
      <c r="C780">
        <v>0.51091233227604416</v>
      </c>
      <c r="D780">
        <v>6.9855308532714849E-2</v>
      </c>
      <c r="E780">
        <v>1.146524347070289E-2</v>
      </c>
      <c r="F780">
        <v>20</v>
      </c>
      <c r="G780">
        <v>0.15</v>
      </c>
      <c r="H780">
        <v>15</v>
      </c>
      <c r="I780">
        <v>100</v>
      </c>
      <c r="J780">
        <v>90</v>
      </c>
      <c r="K780">
        <v>35</v>
      </c>
      <c r="L780" t="s">
        <v>681</v>
      </c>
      <c r="M780">
        <v>0.21886972823042319</v>
      </c>
      <c r="N780">
        <v>0.20176384619127219</v>
      </c>
      <c r="O780">
        <v>0.2273007557336619</v>
      </c>
      <c r="P780">
        <v>0.2210802644010022</v>
      </c>
      <c r="Q780">
        <v>0.2321031724933077</v>
      </c>
      <c r="R780">
        <v>0.22022355340993341</v>
      </c>
      <c r="S780">
        <v>1.0339629869919389E-2</v>
      </c>
      <c r="T780">
        <v>779</v>
      </c>
      <c r="V780">
        <f>MATCH(L780,[1]Sheet1!$L:$L,0)</f>
        <v>980</v>
      </c>
    </row>
    <row r="781" spans="1:22" x14ac:dyDescent="0.35">
      <c r="A781" s="1">
        <v>12</v>
      </c>
      <c r="B781">
        <v>6.4341437816619873</v>
      </c>
      <c r="C781">
        <v>1.451176162972454</v>
      </c>
      <c r="D781">
        <v>8.607072830200195E-2</v>
      </c>
      <c r="E781">
        <v>1.6627040939188549E-2</v>
      </c>
      <c r="F781">
        <v>10</v>
      </c>
      <c r="G781">
        <v>0.15</v>
      </c>
      <c r="H781">
        <v>15</v>
      </c>
      <c r="I781">
        <v>100</v>
      </c>
      <c r="J781">
        <v>90</v>
      </c>
      <c r="K781">
        <v>25</v>
      </c>
      <c r="L781" t="s">
        <v>31</v>
      </c>
      <c r="M781">
        <v>0.22439110681796931</v>
      </c>
      <c r="N781">
        <v>0.19079333290865871</v>
      </c>
      <c r="O781">
        <v>0.23566775079575111</v>
      </c>
      <c r="P781">
        <v>0.22102181595295839</v>
      </c>
      <c r="Q781">
        <v>0.22922665850632079</v>
      </c>
      <c r="R781">
        <v>0.2202201329963317</v>
      </c>
      <c r="S781">
        <v>1.551594456694548E-2</v>
      </c>
      <c r="T781">
        <v>780</v>
      </c>
      <c r="V781">
        <f>MATCH(L781,[1]Sheet1!$L:$L,0)</f>
        <v>871</v>
      </c>
    </row>
    <row r="782" spans="1:22" x14ac:dyDescent="0.35">
      <c r="A782" s="1">
        <v>704</v>
      </c>
      <c r="B782">
        <v>3.7458316326141361</v>
      </c>
      <c r="C782">
        <v>0.21849650668737369</v>
      </c>
      <c r="D782">
        <v>0.12029995918273929</v>
      </c>
      <c r="E782">
        <v>4.717877916192053E-2</v>
      </c>
      <c r="F782">
        <v>20</v>
      </c>
      <c r="G782">
        <v>0.15</v>
      </c>
      <c r="H782">
        <v>20</v>
      </c>
      <c r="I782">
        <v>100</v>
      </c>
      <c r="J782">
        <v>110</v>
      </c>
      <c r="K782">
        <v>25</v>
      </c>
      <c r="L782" t="s">
        <v>723</v>
      </c>
      <c r="M782">
        <v>0.21514182019948891</v>
      </c>
      <c r="N782">
        <v>0.21240071630638641</v>
      </c>
      <c r="O782">
        <v>0.21685609991932631</v>
      </c>
      <c r="P782">
        <v>0.22262132386151109</v>
      </c>
      <c r="Q782">
        <v>0.23368558785080601</v>
      </c>
      <c r="R782">
        <v>0.22014110962750369</v>
      </c>
      <c r="S782">
        <v>7.5538364467542043E-3</v>
      </c>
      <c r="T782">
        <v>781</v>
      </c>
      <c r="V782">
        <f>MATCH(L782,[1]Sheet1!$L:$L,0)</f>
        <v>818</v>
      </c>
    </row>
    <row r="783" spans="1:22" x14ac:dyDescent="0.35">
      <c r="A783" s="1">
        <v>893</v>
      </c>
      <c r="B783">
        <v>5.12311544418335</v>
      </c>
      <c r="C783">
        <v>0.83619821817907947</v>
      </c>
      <c r="D783">
        <v>6.8648290634155271E-2</v>
      </c>
      <c r="E783">
        <v>1.185443307771912E-2</v>
      </c>
      <c r="F783">
        <v>20</v>
      </c>
      <c r="G783">
        <v>0.25</v>
      </c>
      <c r="H783">
        <v>15</v>
      </c>
      <c r="I783">
        <v>150</v>
      </c>
      <c r="J783">
        <v>100</v>
      </c>
      <c r="K783">
        <v>30</v>
      </c>
      <c r="L783" t="s">
        <v>912</v>
      </c>
      <c r="M783">
        <v>0.22387183576243419</v>
      </c>
      <c r="N783">
        <v>0.20158964605818269</v>
      </c>
      <c r="O783">
        <v>0.22707494208926091</v>
      </c>
      <c r="P783">
        <v>0.22080608475882091</v>
      </c>
      <c r="Q783">
        <v>0.22659182938431099</v>
      </c>
      <c r="R783">
        <v>0.21998686761060199</v>
      </c>
      <c r="S783">
        <v>9.4666591252950266E-3</v>
      </c>
      <c r="T783">
        <v>782</v>
      </c>
      <c r="V783">
        <f>MATCH(L783,[1]Sheet1!$L:$L,0)</f>
        <v>758</v>
      </c>
    </row>
    <row r="784" spans="1:22" x14ac:dyDescent="0.35">
      <c r="A784" s="1">
        <v>1329</v>
      </c>
      <c r="B784">
        <v>3.622277164459228</v>
      </c>
      <c r="C784">
        <v>0.64359150515634544</v>
      </c>
      <c r="D784">
        <v>6.7322111129760748E-2</v>
      </c>
      <c r="E784">
        <v>1.313078034205329E-2</v>
      </c>
      <c r="F784">
        <v>30</v>
      </c>
      <c r="G784">
        <v>0.15</v>
      </c>
      <c r="H784">
        <v>15</v>
      </c>
      <c r="I784">
        <v>150</v>
      </c>
      <c r="J784">
        <v>110</v>
      </c>
      <c r="K784">
        <v>30</v>
      </c>
      <c r="L784" t="s">
        <v>1348</v>
      </c>
      <c r="M784">
        <v>0.21832548899223159</v>
      </c>
      <c r="N784">
        <v>0.1975771777389915</v>
      </c>
      <c r="O784">
        <v>0.23473147945577991</v>
      </c>
      <c r="P784">
        <v>0.22861154731140301</v>
      </c>
      <c r="Q784">
        <v>0.22066830360206269</v>
      </c>
      <c r="R784">
        <v>0.21998279942009369</v>
      </c>
      <c r="S784">
        <v>1.2627013342206421E-2</v>
      </c>
      <c r="T784">
        <v>783</v>
      </c>
      <c r="V784">
        <f>MATCH(L784,[1]Sheet1!$L:$L,0)</f>
        <v>539</v>
      </c>
    </row>
    <row r="785" spans="1:22" x14ac:dyDescent="0.35">
      <c r="A785" s="1">
        <v>484</v>
      </c>
      <c r="B785">
        <v>4.8864774703979492</v>
      </c>
      <c r="C785">
        <v>0.86778745232474552</v>
      </c>
      <c r="D785">
        <v>0.25616216659545898</v>
      </c>
      <c r="E785">
        <v>0.1846342789689675</v>
      </c>
      <c r="F785">
        <v>15</v>
      </c>
      <c r="G785">
        <v>0.2</v>
      </c>
      <c r="H785">
        <v>20</v>
      </c>
      <c r="I785">
        <v>100</v>
      </c>
      <c r="J785">
        <v>100</v>
      </c>
      <c r="K785">
        <v>25</v>
      </c>
      <c r="L785" t="s">
        <v>503</v>
      </c>
      <c r="M785">
        <v>0.20793841665125559</v>
      </c>
      <c r="N785">
        <v>0.19653322330207881</v>
      </c>
      <c r="O785">
        <v>0.23389145315167831</v>
      </c>
      <c r="P785">
        <v>0.22278189770075141</v>
      </c>
      <c r="Q785">
        <v>0.23838304445908859</v>
      </c>
      <c r="R785">
        <v>0.21990560705297049</v>
      </c>
      <c r="S785">
        <v>1.5714799396709531E-2</v>
      </c>
      <c r="T785">
        <v>784</v>
      </c>
      <c r="V785">
        <f>MATCH(L785,[1]Sheet1!$L:$L,0)</f>
        <v>844</v>
      </c>
    </row>
    <row r="786" spans="1:22" x14ac:dyDescent="0.35">
      <c r="A786" s="1">
        <v>1580</v>
      </c>
      <c r="B786">
        <v>4.16628098487854</v>
      </c>
      <c r="C786">
        <v>0.81710072225640762</v>
      </c>
      <c r="D786">
        <v>7.2642183303833013E-2</v>
      </c>
      <c r="E786">
        <v>7.7231222661246204E-3</v>
      </c>
      <c r="F786">
        <v>30</v>
      </c>
      <c r="G786">
        <v>0.25</v>
      </c>
      <c r="H786">
        <v>20</v>
      </c>
      <c r="I786">
        <v>150</v>
      </c>
      <c r="J786">
        <v>110</v>
      </c>
      <c r="K786">
        <v>25</v>
      </c>
      <c r="L786" t="s">
        <v>1599</v>
      </c>
      <c r="M786">
        <v>0.22006964785360481</v>
      </c>
      <c r="N786">
        <v>0.20445967548503349</v>
      </c>
      <c r="O786">
        <v>0.2279799568037848</v>
      </c>
      <c r="P786">
        <v>0.21917349391258789</v>
      </c>
      <c r="Q786">
        <v>0.2275123304636322</v>
      </c>
      <c r="R786">
        <v>0.21983902090372859</v>
      </c>
      <c r="S786">
        <v>8.5108741901689048E-3</v>
      </c>
      <c r="T786">
        <v>785</v>
      </c>
      <c r="V786">
        <f>MATCH(L786,[1]Sheet1!$L:$L,0)</f>
        <v>714</v>
      </c>
    </row>
    <row r="787" spans="1:22" x14ac:dyDescent="0.35">
      <c r="A787" s="1">
        <v>564</v>
      </c>
      <c r="B787">
        <v>6.6626997470855711</v>
      </c>
      <c r="C787">
        <v>1.087515251168492</v>
      </c>
      <c r="D787">
        <v>0.1984705924987793</v>
      </c>
      <c r="E787">
        <v>0.16431854425814091</v>
      </c>
      <c r="F787">
        <v>15</v>
      </c>
      <c r="G787">
        <v>0.25</v>
      </c>
      <c r="H787">
        <v>15</v>
      </c>
      <c r="I787">
        <v>150</v>
      </c>
      <c r="J787">
        <v>90</v>
      </c>
      <c r="K787">
        <v>25</v>
      </c>
      <c r="L787" t="s">
        <v>583</v>
      </c>
      <c r="M787">
        <v>0.23153097528361141</v>
      </c>
      <c r="N787">
        <v>0.2053386137192218</v>
      </c>
      <c r="O787">
        <v>0.22169209597901529</v>
      </c>
      <c r="P787">
        <v>0.21175584634623909</v>
      </c>
      <c r="Q787">
        <v>0.22878423567746331</v>
      </c>
      <c r="R787">
        <v>0.2198203534011102</v>
      </c>
      <c r="S787">
        <v>9.9574126043789242E-3</v>
      </c>
      <c r="T787">
        <v>786</v>
      </c>
      <c r="V787">
        <f>MATCH(L787,[1]Sheet1!$L:$L,0)</f>
        <v>1074</v>
      </c>
    </row>
    <row r="788" spans="1:22" x14ac:dyDescent="0.35">
      <c r="A788" s="1">
        <v>813</v>
      </c>
      <c r="B788">
        <v>3.809861040115357</v>
      </c>
      <c r="C788">
        <v>0.68548353731504585</v>
      </c>
      <c r="D788">
        <v>8.4390640258789063E-2</v>
      </c>
      <c r="E788">
        <v>3.1309769799160038E-2</v>
      </c>
      <c r="F788">
        <v>20</v>
      </c>
      <c r="G788">
        <v>0.2</v>
      </c>
      <c r="H788">
        <v>20</v>
      </c>
      <c r="I788">
        <v>100</v>
      </c>
      <c r="J788">
        <v>110</v>
      </c>
      <c r="K788">
        <v>30</v>
      </c>
      <c r="L788" t="s">
        <v>832</v>
      </c>
      <c r="M788">
        <v>0.22154299532568719</v>
      </c>
      <c r="N788">
        <v>0.19667528824167471</v>
      </c>
      <c r="O788">
        <v>0.23012127765367399</v>
      </c>
      <c r="P788">
        <v>0.22580633425179611</v>
      </c>
      <c r="Q788">
        <v>0.22476274847669631</v>
      </c>
      <c r="R788">
        <v>0.21978172878990571</v>
      </c>
      <c r="S788">
        <v>1.1874530335275449E-2</v>
      </c>
      <c r="T788">
        <v>787</v>
      </c>
      <c r="V788">
        <f>MATCH(L788,[1]Sheet1!$L:$L,0)</f>
        <v>662</v>
      </c>
    </row>
    <row r="789" spans="1:22" x14ac:dyDescent="0.35">
      <c r="A789" s="1">
        <v>805</v>
      </c>
      <c r="B789">
        <v>3.52771372795105</v>
      </c>
      <c r="C789">
        <v>0.72219633826054375</v>
      </c>
      <c r="D789">
        <v>0.12572855949401859</v>
      </c>
      <c r="E789">
        <v>4.8572045745025119E-2</v>
      </c>
      <c r="F789">
        <v>20</v>
      </c>
      <c r="G789">
        <v>0.2</v>
      </c>
      <c r="H789">
        <v>20</v>
      </c>
      <c r="I789">
        <v>100</v>
      </c>
      <c r="J789">
        <v>90</v>
      </c>
      <c r="K789">
        <v>30</v>
      </c>
      <c r="L789" t="s">
        <v>824</v>
      </c>
      <c r="M789">
        <v>0.22961473160020821</v>
      </c>
      <c r="N789">
        <v>0.19370956670831019</v>
      </c>
      <c r="O789">
        <v>0.22813841206423691</v>
      </c>
      <c r="P789">
        <v>0.2240022786113918</v>
      </c>
      <c r="Q789">
        <v>0.22328370955020721</v>
      </c>
      <c r="R789">
        <v>0.21974973970687081</v>
      </c>
      <c r="S789">
        <v>1.323896921031157E-2</v>
      </c>
      <c r="T789">
        <v>788</v>
      </c>
      <c r="V789">
        <f>MATCH(L789,[1]Sheet1!$L:$L,0)</f>
        <v>772</v>
      </c>
    </row>
    <row r="790" spans="1:22" x14ac:dyDescent="0.35">
      <c r="A790" s="1">
        <v>949</v>
      </c>
      <c r="B790">
        <v>3.17172040939331</v>
      </c>
      <c r="C790">
        <v>0.20153804018640589</v>
      </c>
      <c r="D790">
        <v>8.2047891616821286E-2</v>
      </c>
      <c r="E790">
        <v>2.2189883095162208E-2</v>
      </c>
      <c r="F790">
        <v>20</v>
      </c>
      <c r="G790">
        <v>0.25</v>
      </c>
      <c r="H790">
        <v>25</v>
      </c>
      <c r="I790">
        <v>100</v>
      </c>
      <c r="J790">
        <v>90</v>
      </c>
      <c r="K790">
        <v>30</v>
      </c>
      <c r="L790" t="s">
        <v>968</v>
      </c>
      <c r="M790">
        <v>0.22037968601398811</v>
      </c>
      <c r="N790">
        <v>0.18452490126459711</v>
      </c>
      <c r="O790">
        <v>0.23585551086127141</v>
      </c>
      <c r="P790">
        <v>0.2221489439234122</v>
      </c>
      <c r="Q790">
        <v>0.23582877689375181</v>
      </c>
      <c r="R790">
        <v>0.21974756379140409</v>
      </c>
      <c r="S790">
        <v>1.8787621106296479E-2</v>
      </c>
      <c r="T790">
        <v>789</v>
      </c>
      <c r="V790">
        <f>MATCH(L790,[1]Sheet1!$L:$L,0)</f>
        <v>954</v>
      </c>
    </row>
    <row r="791" spans="1:22" x14ac:dyDescent="0.35">
      <c r="A791" s="1">
        <v>234</v>
      </c>
      <c r="B791">
        <v>6.4678716182708742</v>
      </c>
      <c r="C791">
        <v>1.258546156923332</v>
      </c>
      <c r="D791">
        <v>0.1005226612091064</v>
      </c>
      <c r="E791">
        <v>3.3024103514345197E-2</v>
      </c>
      <c r="F791">
        <v>10</v>
      </c>
      <c r="G791">
        <v>0.25</v>
      </c>
      <c r="H791">
        <v>15</v>
      </c>
      <c r="I791">
        <v>100</v>
      </c>
      <c r="J791">
        <v>100</v>
      </c>
      <c r="K791">
        <v>35</v>
      </c>
      <c r="L791" t="s">
        <v>253</v>
      </c>
      <c r="M791">
        <v>0.22104173545671299</v>
      </c>
      <c r="N791">
        <v>0.19658977978085049</v>
      </c>
      <c r="O791">
        <v>0.22916830805607599</v>
      </c>
      <c r="P791">
        <v>0.2258845786106059</v>
      </c>
      <c r="Q791">
        <v>0.2259705759759856</v>
      </c>
      <c r="R791">
        <v>0.2197309955760462</v>
      </c>
      <c r="S791">
        <v>1.1858294330053049E-2</v>
      </c>
      <c r="T791">
        <v>790</v>
      </c>
      <c r="V791">
        <f>MATCH(L791,[1]Sheet1!$L:$L,0)</f>
        <v>885</v>
      </c>
    </row>
    <row r="792" spans="1:22" x14ac:dyDescent="0.35">
      <c r="A792" s="1">
        <v>338</v>
      </c>
      <c r="B792">
        <v>5.0180139541625977</v>
      </c>
      <c r="C792">
        <v>0.60093648320296278</v>
      </c>
      <c r="D792">
        <v>9.5559835433959961E-2</v>
      </c>
      <c r="E792">
        <v>3.9380159687838763E-2</v>
      </c>
      <c r="F792">
        <v>15</v>
      </c>
      <c r="G792">
        <v>0.15</v>
      </c>
      <c r="H792">
        <v>15</v>
      </c>
      <c r="I792">
        <v>100</v>
      </c>
      <c r="J792">
        <v>90</v>
      </c>
      <c r="K792">
        <v>35</v>
      </c>
      <c r="L792" t="s">
        <v>357</v>
      </c>
      <c r="M792">
        <v>0.21759878052110501</v>
      </c>
      <c r="N792">
        <v>0.19750823393671371</v>
      </c>
      <c r="O792">
        <v>0.22769651285157841</v>
      </c>
      <c r="P792">
        <v>0.2200796914088351</v>
      </c>
      <c r="Q792">
        <v>0.23567065389138661</v>
      </c>
      <c r="R792">
        <v>0.2197107745219237</v>
      </c>
      <c r="S792">
        <v>1.277528232896921E-2</v>
      </c>
      <c r="T792">
        <v>791</v>
      </c>
      <c r="V792">
        <f>MATCH(L792,[1]Sheet1!$L:$L,0)</f>
        <v>783</v>
      </c>
    </row>
    <row r="793" spans="1:22" x14ac:dyDescent="0.35">
      <c r="A793" s="1">
        <v>1105</v>
      </c>
      <c r="B793">
        <v>4.2400095462799072</v>
      </c>
      <c r="C793">
        <v>0.85395774523034396</v>
      </c>
      <c r="D793">
        <v>0.1019273281097412</v>
      </c>
      <c r="E793">
        <v>4.4225388480082201E-2</v>
      </c>
      <c r="F793">
        <v>25</v>
      </c>
      <c r="G793">
        <v>0.2</v>
      </c>
      <c r="H793">
        <v>15</v>
      </c>
      <c r="I793">
        <v>150</v>
      </c>
      <c r="J793">
        <v>90</v>
      </c>
      <c r="K793">
        <v>30</v>
      </c>
      <c r="L793" t="s">
        <v>1124</v>
      </c>
      <c r="M793">
        <v>0.21547258913954989</v>
      </c>
      <c r="N793">
        <v>0.1939705779266204</v>
      </c>
      <c r="O793">
        <v>0.23016342283491301</v>
      </c>
      <c r="P793">
        <v>0.22709933352886741</v>
      </c>
      <c r="Q793">
        <v>0.23108030724645981</v>
      </c>
      <c r="R793">
        <v>0.2195572461352821</v>
      </c>
      <c r="S793">
        <v>1.3953616137769669E-2</v>
      </c>
      <c r="T793">
        <v>792</v>
      </c>
      <c r="V793">
        <f>MATCH(L793,[1]Sheet1!$L:$L,0)</f>
        <v>692</v>
      </c>
    </row>
    <row r="794" spans="1:22" x14ac:dyDescent="0.35">
      <c r="A794" s="1">
        <v>771</v>
      </c>
      <c r="B794">
        <v>3.6471218585968019</v>
      </c>
      <c r="C794">
        <v>0.67628809450779215</v>
      </c>
      <c r="D794">
        <v>7.3570346832275396E-2</v>
      </c>
      <c r="E794">
        <v>1.734143599022786E-2</v>
      </c>
      <c r="F794">
        <v>20</v>
      </c>
      <c r="G794">
        <v>0.2</v>
      </c>
      <c r="H794">
        <v>15</v>
      </c>
      <c r="I794">
        <v>100</v>
      </c>
      <c r="J794">
        <v>90</v>
      </c>
      <c r="K794">
        <v>40</v>
      </c>
      <c r="L794" t="s">
        <v>790</v>
      </c>
      <c r="M794">
        <v>0.22030270443856489</v>
      </c>
      <c r="N794">
        <v>0.19195306905402831</v>
      </c>
      <c r="O794">
        <v>0.2212807337435084</v>
      </c>
      <c r="P794">
        <v>0.2287198921682542</v>
      </c>
      <c r="Q794">
        <v>0.23520318400241769</v>
      </c>
      <c r="R794">
        <v>0.21949191668135479</v>
      </c>
      <c r="S794">
        <v>1.479354470254454E-2</v>
      </c>
      <c r="T794">
        <v>793</v>
      </c>
      <c r="V794">
        <f>MATCH(L794,[1]Sheet1!$L:$L,0)</f>
        <v>739</v>
      </c>
    </row>
    <row r="795" spans="1:22" x14ac:dyDescent="0.35">
      <c r="A795" s="1">
        <v>131</v>
      </c>
      <c r="B795">
        <v>6.1654827117919924</v>
      </c>
      <c r="C795">
        <v>0.55697060366012408</v>
      </c>
      <c r="D795">
        <v>0.10572113990783689</v>
      </c>
      <c r="E795">
        <v>3.3602574867558042E-2</v>
      </c>
      <c r="F795">
        <v>10</v>
      </c>
      <c r="G795">
        <v>0.2</v>
      </c>
      <c r="H795">
        <v>15</v>
      </c>
      <c r="I795">
        <v>100</v>
      </c>
      <c r="J795">
        <v>110</v>
      </c>
      <c r="K795">
        <v>40</v>
      </c>
      <c r="L795" t="s">
        <v>150</v>
      </c>
      <c r="M795">
        <v>0.2210924267674903</v>
      </c>
      <c r="N795">
        <v>0.2020309184559029</v>
      </c>
      <c r="O795">
        <v>0.23291624963387189</v>
      </c>
      <c r="P795">
        <v>0.21876354510263271</v>
      </c>
      <c r="Q795">
        <v>0.2221545129955646</v>
      </c>
      <c r="R795">
        <v>0.21939153059109251</v>
      </c>
      <c r="S795">
        <v>9.952189349471131E-3</v>
      </c>
      <c r="T795">
        <v>794</v>
      </c>
      <c r="V795">
        <f>MATCH(L795,[1]Sheet1!$L:$L,0)</f>
        <v>870</v>
      </c>
    </row>
    <row r="796" spans="1:22" x14ac:dyDescent="0.35">
      <c r="A796" s="1">
        <v>667</v>
      </c>
      <c r="B796">
        <v>3.9033887863159178</v>
      </c>
      <c r="C796">
        <v>0.80979323474819387</v>
      </c>
      <c r="D796">
        <v>0.17419648170471189</v>
      </c>
      <c r="E796">
        <v>0.1058138587155803</v>
      </c>
      <c r="F796">
        <v>20</v>
      </c>
      <c r="G796">
        <v>0.15</v>
      </c>
      <c r="H796">
        <v>15</v>
      </c>
      <c r="I796">
        <v>100</v>
      </c>
      <c r="J796">
        <v>100</v>
      </c>
      <c r="K796">
        <v>40</v>
      </c>
      <c r="L796" t="s">
        <v>686</v>
      </c>
      <c r="M796">
        <v>0.222347012466802</v>
      </c>
      <c r="N796">
        <v>0.1903255900867642</v>
      </c>
      <c r="O796">
        <v>0.23093480146073231</v>
      </c>
      <c r="P796">
        <v>0.22088830183083391</v>
      </c>
      <c r="Q796">
        <v>0.23179228004112501</v>
      </c>
      <c r="R796">
        <v>0.21925759717725149</v>
      </c>
      <c r="S796">
        <v>1.5117804689560961E-2</v>
      </c>
      <c r="T796">
        <v>795</v>
      </c>
      <c r="V796">
        <f>MATCH(L796,[1]Sheet1!$L:$L,0)</f>
        <v>610</v>
      </c>
    </row>
    <row r="797" spans="1:22" x14ac:dyDescent="0.35">
      <c r="A797" s="1">
        <v>74</v>
      </c>
      <c r="B797">
        <v>3.3479205131530758</v>
      </c>
      <c r="C797">
        <v>0.65259640382678308</v>
      </c>
      <c r="D797">
        <v>0.10251441001892091</v>
      </c>
      <c r="E797">
        <v>5.4824618227040461E-2</v>
      </c>
      <c r="F797">
        <v>10</v>
      </c>
      <c r="G797">
        <v>0.15</v>
      </c>
      <c r="H797">
        <v>25</v>
      </c>
      <c r="I797">
        <v>50</v>
      </c>
      <c r="J797">
        <v>90</v>
      </c>
      <c r="K797">
        <v>35</v>
      </c>
      <c r="L797" t="s">
        <v>93</v>
      </c>
      <c r="M797">
        <v>0.23297185553753841</v>
      </c>
      <c r="N797">
        <v>0.1840662632233844</v>
      </c>
      <c r="O797">
        <v>0.22792115108613439</v>
      </c>
      <c r="P797">
        <v>0.22631994873786809</v>
      </c>
      <c r="Q797">
        <v>0.22497417345256751</v>
      </c>
      <c r="R797">
        <v>0.21925067840749859</v>
      </c>
      <c r="S797">
        <v>1.779957217849798E-2</v>
      </c>
      <c r="T797">
        <v>796</v>
      </c>
      <c r="V797">
        <f>MATCH(L797,[1]Sheet1!$L:$L,0)</f>
        <v>864</v>
      </c>
    </row>
    <row r="798" spans="1:22" x14ac:dyDescent="0.35">
      <c r="A798" s="1">
        <v>840</v>
      </c>
      <c r="B798">
        <v>3.9466969966888432</v>
      </c>
      <c r="C798">
        <v>0.55974939140750923</v>
      </c>
      <c r="D798">
        <v>0.1004341125488281</v>
      </c>
      <c r="E798">
        <v>3.3025038858414887E-2</v>
      </c>
      <c r="F798">
        <v>20</v>
      </c>
      <c r="G798">
        <v>0.2</v>
      </c>
      <c r="H798">
        <v>25</v>
      </c>
      <c r="I798">
        <v>100</v>
      </c>
      <c r="J798">
        <v>90</v>
      </c>
      <c r="K798">
        <v>25</v>
      </c>
      <c r="L798" t="s">
        <v>859</v>
      </c>
      <c r="M798">
        <v>0.2179097178439815</v>
      </c>
      <c r="N798">
        <v>0.20049811016697441</v>
      </c>
      <c r="O798">
        <v>0.23280763757836759</v>
      </c>
      <c r="P798">
        <v>0.21933625818626951</v>
      </c>
      <c r="Q798">
        <v>0.22566773551928229</v>
      </c>
      <c r="R798">
        <v>0.21924389185897511</v>
      </c>
      <c r="S798">
        <v>1.075577843205465E-2</v>
      </c>
      <c r="T798">
        <v>797</v>
      </c>
      <c r="V798">
        <f>MATCH(L798,[1]Sheet1!$L:$L,0)</f>
        <v>883</v>
      </c>
    </row>
    <row r="799" spans="1:22" x14ac:dyDescent="0.35">
      <c r="A799" s="1">
        <v>1434</v>
      </c>
      <c r="B799">
        <v>4.1829628944396973</v>
      </c>
      <c r="C799">
        <v>0.77692755831956439</v>
      </c>
      <c r="D799">
        <v>8.2815790176391596E-2</v>
      </c>
      <c r="E799">
        <v>1.526527880749403E-2</v>
      </c>
      <c r="F799">
        <v>30</v>
      </c>
      <c r="G799">
        <v>0.2</v>
      </c>
      <c r="H799">
        <v>15</v>
      </c>
      <c r="I799">
        <v>150</v>
      </c>
      <c r="J799">
        <v>100</v>
      </c>
      <c r="K799">
        <v>35</v>
      </c>
      <c r="L799" t="s">
        <v>1453</v>
      </c>
      <c r="M799">
        <v>0.21715571166825631</v>
      </c>
      <c r="N799">
        <v>0.19605445939346619</v>
      </c>
      <c r="O799">
        <v>0.2402009453741126</v>
      </c>
      <c r="P799">
        <v>0.22050754302467929</v>
      </c>
      <c r="Q799">
        <v>0.2219752522823151</v>
      </c>
      <c r="R799">
        <v>0.21917878234856589</v>
      </c>
      <c r="S799">
        <v>1.4073694002689501E-2</v>
      </c>
      <c r="T799">
        <v>798</v>
      </c>
      <c r="V799">
        <f>MATCH(L799,[1]Sheet1!$L:$L,0)</f>
        <v>576</v>
      </c>
    </row>
    <row r="800" spans="1:22" x14ac:dyDescent="0.35">
      <c r="A800" s="1">
        <v>345</v>
      </c>
      <c r="B800">
        <v>4.3104189872741703</v>
      </c>
      <c r="C800">
        <v>0.62045284495855113</v>
      </c>
      <c r="D800">
        <v>8.9426565170288089E-2</v>
      </c>
      <c r="E800">
        <v>2.4718117215441079E-2</v>
      </c>
      <c r="F800">
        <v>15</v>
      </c>
      <c r="G800">
        <v>0.15</v>
      </c>
      <c r="H800">
        <v>15</v>
      </c>
      <c r="I800">
        <v>100</v>
      </c>
      <c r="J800">
        <v>110</v>
      </c>
      <c r="K800">
        <v>30</v>
      </c>
      <c r="L800" t="s">
        <v>364</v>
      </c>
      <c r="M800">
        <v>0.22272593409952909</v>
      </c>
      <c r="N800">
        <v>0.19638046789233571</v>
      </c>
      <c r="O800">
        <v>0.22204551316837531</v>
      </c>
      <c r="P800">
        <v>0.22768432319618609</v>
      </c>
      <c r="Q800">
        <v>0.2270552716115391</v>
      </c>
      <c r="R800">
        <v>0.21917830199359301</v>
      </c>
      <c r="S800">
        <v>1.161849284760569E-2</v>
      </c>
      <c r="T800">
        <v>799</v>
      </c>
      <c r="V800">
        <f>MATCH(L800,[1]Sheet1!$L:$L,0)</f>
        <v>799</v>
      </c>
    </row>
    <row r="801" spans="1:22" x14ac:dyDescent="0.35">
      <c r="A801" s="1">
        <v>558</v>
      </c>
      <c r="B801">
        <v>4.4735580444335934</v>
      </c>
      <c r="C801">
        <v>0.59335233620260652</v>
      </c>
      <c r="D801">
        <v>9.0390777587890631E-2</v>
      </c>
      <c r="E801">
        <v>3.0280104022652271E-2</v>
      </c>
      <c r="F801">
        <v>15</v>
      </c>
      <c r="G801">
        <v>0.25</v>
      </c>
      <c r="H801">
        <v>15</v>
      </c>
      <c r="I801">
        <v>100</v>
      </c>
      <c r="J801">
        <v>100</v>
      </c>
      <c r="K801">
        <v>35</v>
      </c>
      <c r="L801" t="s">
        <v>577</v>
      </c>
      <c r="M801">
        <v>0.21900800454615321</v>
      </c>
      <c r="N801">
        <v>0.1851418836486782</v>
      </c>
      <c r="O801">
        <v>0.22982086783425709</v>
      </c>
      <c r="P801">
        <v>0.22933469772129811</v>
      </c>
      <c r="Q801">
        <v>0.2322246823110741</v>
      </c>
      <c r="R801">
        <v>0.21910602721229219</v>
      </c>
      <c r="S801">
        <v>1.75789947266024E-2</v>
      </c>
      <c r="T801">
        <v>800</v>
      </c>
      <c r="V801">
        <f>MATCH(L801,[1]Sheet1!$L:$L,0)</f>
        <v>961</v>
      </c>
    </row>
    <row r="802" spans="1:22" x14ac:dyDescent="0.35">
      <c r="A802" s="1">
        <v>1029</v>
      </c>
      <c r="B802">
        <v>3.357522583007813</v>
      </c>
      <c r="C802">
        <v>0.76729509490183478</v>
      </c>
      <c r="D802">
        <v>0.100055456161499</v>
      </c>
      <c r="E802">
        <v>3.003489617111393E-2</v>
      </c>
      <c r="F802">
        <v>25</v>
      </c>
      <c r="G802">
        <v>0.15</v>
      </c>
      <c r="H802">
        <v>20</v>
      </c>
      <c r="I802">
        <v>100</v>
      </c>
      <c r="J802">
        <v>110</v>
      </c>
      <c r="K802">
        <v>30</v>
      </c>
      <c r="L802" t="s">
        <v>1048</v>
      </c>
      <c r="M802">
        <v>0.22262653044266359</v>
      </c>
      <c r="N802">
        <v>0.1917242170509019</v>
      </c>
      <c r="O802">
        <v>0.23940216832914971</v>
      </c>
      <c r="P802">
        <v>0.2223128731161465</v>
      </c>
      <c r="Q802">
        <v>0.2194048471384272</v>
      </c>
      <c r="R802">
        <v>0.21909412721545779</v>
      </c>
      <c r="S802">
        <v>1.5391317428307179E-2</v>
      </c>
      <c r="T802">
        <v>801</v>
      </c>
      <c r="V802">
        <f>MATCH(L802,[1]Sheet1!$L:$L,0)</f>
        <v>524</v>
      </c>
    </row>
    <row r="803" spans="1:22" x14ac:dyDescent="0.35">
      <c r="A803" s="1">
        <v>1328</v>
      </c>
      <c r="B803">
        <v>3.76163272857666</v>
      </c>
      <c r="C803">
        <v>0.76156268112880143</v>
      </c>
      <c r="D803">
        <v>9.1228675842285153E-2</v>
      </c>
      <c r="E803">
        <v>2.4969338643103411E-2</v>
      </c>
      <c r="F803">
        <v>30</v>
      </c>
      <c r="G803">
        <v>0.15</v>
      </c>
      <c r="H803">
        <v>15</v>
      </c>
      <c r="I803">
        <v>150</v>
      </c>
      <c r="J803">
        <v>110</v>
      </c>
      <c r="K803">
        <v>25</v>
      </c>
      <c r="L803" t="s">
        <v>1347</v>
      </c>
      <c r="M803">
        <v>0.21608305730594091</v>
      </c>
      <c r="N803">
        <v>0.19518915264235651</v>
      </c>
      <c r="O803">
        <v>0.22372195876137771</v>
      </c>
      <c r="P803">
        <v>0.2298889865569182</v>
      </c>
      <c r="Q803">
        <v>0.23027136446721019</v>
      </c>
      <c r="R803">
        <v>0.2190309039467607</v>
      </c>
      <c r="S803">
        <v>1.2987461730710781E-2</v>
      </c>
      <c r="T803">
        <v>802</v>
      </c>
      <c r="V803">
        <f>MATCH(L803,[1]Sheet1!$L:$L,0)</f>
        <v>658</v>
      </c>
    </row>
    <row r="804" spans="1:22" x14ac:dyDescent="0.35">
      <c r="A804" s="1">
        <v>239</v>
      </c>
      <c r="B804">
        <v>6.8218301773071293</v>
      </c>
      <c r="C804">
        <v>1.2643075848324621</v>
      </c>
      <c r="D804">
        <v>0.14434566497802731</v>
      </c>
      <c r="E804">
        <v>0.12212141919362179</v>
      </c>
      <c r="F804">
        <v>10</v>
      </c>
      <c r="G804">
        <v>0.25</v>
      </c>
      <c r="H804">
        <v>15</v>
      </c>
      <c r="I804">
        <v>100</v>
      </c>
      <c r="J804">
        <v>110</v>
      </c>
      <c r="K804">
        <v>40</v>
      </c>
      <c r="L804" t="s">
        <v>258</v>
      </c>
      <c r="M804">
        <v>0.21599948929170781</v>
      </c>
      <c r="N804">
        <v>0.19136122000004671</v>
      </c>
      <c r="O804">
        <v>0.23182679545913831</v>
      </c>
      <c r="P804">
        <v>0.22152661968109269</v>
      </c>
      <c r="Q804">
        <v>0.2342715811299772</v>
      </c>
      <c r="R804">
        <v>0.21899714111239249</v>
      </c>
      <c r="S804">
        <v>1.5342990989394029E-2</v>
      </c>
      <c r="T804">
        <v>803</v>
      </c>
      <c r="V804">
        <f>MATCH(L804,[1]Sheet1!$L:$L,0)</f>
        <v>937</v>
      </c>
    </row>
    <row r="805" spans="1:22" x14ac:dyDescent="0.35">
      <c r="A805" s="1">
        <v>661</v>
      </c>
      <c r="B805">
        <v>3.161220407485962</v>
      </c>
      <c r="C805">
        <v>0.134178305791814</v>
      </c>
      <c r="D805">
        <v>7.9014730453491208E-2</v>
      </c>
      <c r="E805">
        <v>2.4564632071490171E-2</v>
      </c>
      <c r="F805">
        <v>20</v>
      </c>
      <c r="G805">
        <v>0.15</v>
      </c>
      <c r="H805">
        <v>15</v>
      </c>
      <c r="I805">
        <v>100</v>
      </c>
      <c r="J805">
        <v>90</v>
      </c>
      <c r="K805">
        <v>30</v>
      </c>
      <c r="L805" t="s">
        <v>680</v>
      </c>
      <c r="M805">
        <v>0.22628806047115091</v>
      </c>
      <c r="N805">
        <v>0.19553171956920459</v>
      </c>
      <c r="O805">
        <v>0.22867078185872569</v>
      </c>
      <c r="P805">
        <v>0.22261510962301231</v>
      </c>
      <c r="Q805">
        <v>0.2217054826634049</v>
      </c>
      <c r="R805">
        <v>0.2189622308370997</v>
      </c>
      <c r="S805">
        <v>1.1981498696312711E-2</v>
      </c>
      <c r="T805">
        <v>804</v>
      </c>
      <c r="V805">
        <f>MATCH(L805,[1]Sheet1!$L:$L,0)</f>
        <v>777</v>
      </c>
    </row>
    <row r="806" spans="1:22" x14ac:dyDescent="0.35">
      <c r="A806" s="1">
        <v>1222</v>
      </c>
      <c r="B806">
        <v>4.0994734764099121</v>
      </c>
      <c r="C806">
        <v>0.93542536910214691</v>
      </c>
      <c r="D806">
        <v>8.3839988708496099E-2</v>
      </c>
      <c r="E806">
        <v>2.9076355425532281E-2</v>
      </c>
      <c r="F806">
        <v>25</v>
      </c>
      <c r="G806">
        <v>0.25</v>
      </c>
      <c r="H806">
        <v>15</v>
      </c>
      <c r="I806">
        <v>150</v>
      </c>
      <c r="J806">
        <v>110</v>
      </c>
      <c r="K806">
        <v>35</v>
      </c>
      <c r="L806" t="s">
        <v>1241</v>
      </c>
      <c r="M806">
        <v>0.2209843491749158</v>
      </c>
      <c r="N806">
        <v>0.20412098507227089</v>
      </c>
      <c r="O806">
        <v>0.21739393760620879</v>
      </c>
      <c r="P806">
        <v>0.2299792345240684</v>
      </c>
      <c r="Q806">
        <v>0.22220424929265201</v>
      </c>
      <c r="R806">
        <v>0.21893655113402319</v>
      </c>
      <c r="S806">
        <v>8.4698623218008775E-3</v>
      </c>
      <c r="T806">
        <v>805</v>
      </c>
      <c r="V806">
        <f>MATCH(L806,[1]Sheet1!$L:$L,0)</f>
        <v>680</v>
      </c>
    </row>
    <row r="807" spans="1:22" x14ac:dyDescent="0.35">
      <c r="A807" s="1">
        <v>1282</v>
      </c>
      <c r="B807">
        <v>3.2763615131378172</v>
      </c>
      <c r="C807">
        <v>0.3684456924790902</v>
      </c>
      <c r="D807">
        <v>8.6642456054687497E-2</v>
      </c>
      <c r="E807">
        <v>2.69611036519917E-2</v>
      </c>
      <c r="F807">
        <v>25</v>
      </c>
      <c r="G807">
        <v>0.25</v>
      </c>
      <c r="H807">
        <v>25</v>
      </c>
      <c r="I807">
        <v>100</v>
      </c>
      <c r="J807">
        <v>110</v>
      </c>
      <c r="K807">
        <v>35</v>
      </c>
      <c r="L807" t="s">
        <v>1301</v>
      </c>
      <c r="M807">
        <v>0.21640257201118271</v>
      </c>
      <c r="N807">
        <v>0.19426909099384479</v>
      </c>
      <c r="O807">
        <v>0.22639205246585409</v>
      </c>
      <c r="P807">
        <v>0.22735032721687529</v>
      </c>
      <c r="Q807">
        <v>0.23026488936826739</v>
      </c>
      <c r="R807">
        <v>0.2189357864112049</v>
      </c>
      <c r="S807">
        <v>1.318796430287119E-2</v>
      </c>
      <c r="T807">
        <v>806</v>
      </c>
      <c r="V807">
        <f>MATCH(L807,[1]Sheet1!$L:$L,0)</f>
        <v>970</v>
      </c>
    </row>
    <row r="808" spans="1:22" x14ac:dyDescent="0.35">
      <c r="A808" s="1">
        <v>449</v>
      </c>
      <c r="B808">
        <v>4.3654427528381348</v>
      </c>
      <c r="C808">
        <v>0.72199675204953484</v>
      </c>
      <c r="D808">
        <v>0.1002300262451172</v>
      </c>
      <c r="E808">
        <v>3.6590685416051878E-2</v>
      </c>
      <c r="F808">
        <v>15</v>
      </c>
      <c r="G808">
        <v>0.2</v>
      </c>
      <c r="H808">
        <v>15</v>
      </c>
      <c r="I808">
        <v>100</v>
      </c>
      <c r="J808">
        <v>100</v>
      </c>
      <c r="K808">
        <v>30</v>
      </c>
      <c r="L808" t="s">
        <v>468</v>
      </c>
      <c r="M808">
        <v>0.22451117761524941</v>
      </c>
      <c r="N808">
        <v>0.19650881314600371</v>
      </c>
      <c r="O808">
        <v>0.22147767613109309</v>
      </c>
      <c r="P808">
        <v>0.23574962999869539</v>
      </c>
      <c r="Q808">
        <v>0.21624453919622241</v>
      </c>
      <c r="R808">
        <v>0.21889836721745279</v>
      </c>
      <c r="S808">
        <v>1.288764111108546E-2</v>
      </c>
      <c r="T808">
        <v>807</v>
      </c>
      <c r="V808">
        <f>MATCH(L808,[1]Sheet1!$L:$L,0)</f>
        <v>810</v>
      </c>
    </row>
    <row r="809" spans="1:22" x14ac:dyDescent="0.35">
      <c r="A809" s="1">
        <v>554</v>
      </c>
      <c r="B809">
        <v>4.5103163719177246</v>
      </c>
      <c r="C809">
        <v>0.80155390688295292</v>
      </c>
      <c r="D809">
        <v>7.6269006729125982E-2</v>
      </c>
      <c r="E809">
        <v>1.4154738963280939E-2</v>
      </c>
      <c r="F809">
        <v>15</v>
      </c>
      <c r="G809">
        <v>0.25</v>
      </c>
      <c r="H809">
        <v>15</v>
      </c>
      <c r="I809">
        <v>100</v>
      </c>
      <c r="J809">
        <v>90</v>
      </c>
      <c r="K809">
        <v>35</v>
      </c>
      <c r="L809" t="s">
        <v>573</v>
      </c>
      <c r="M809">
        <v>0.22144337177842471</v>
      </c>
      <c r="N809">
        <v>0.19749534959827911</v>
      </c>
      <c r="O809">
        <v>0.21646312708975121</v>
      </c>
      <c r="P809">
        <v>0.2306016752459227</v>
      </c>
      <c r="Q809">
        <v>0.22790467216560101</v>
      </c>
      <c r="R809">
        <v>0.2187816391755957</v>
      </c>
      <c r="S809">
        <v>1.1734644658881689E-2</v>
      </c>
      <c r="T809">
        <v>808</v>
      </c>
      <c r="V809">
        <f>MATCH(L809,[1]Sheet1!$L:$L,0)</f>
        <v>1032</v>
      </c>
    </row>
    <row r="810" spans="1:22" x14ac:dyDescent="0.35">
      <c r="A810" s="1">
        <v>589</v>
      </c>
      <c r="B810">
        <v>4.5707483291625977</v>
      </c>
      <c r="C810">
        <v>0.91953858938350941</v>
      </c>
      <c r="D810">
        <v>0.18593640327453609</v>
      </c>
      <c r="E810">
        <v>0.16914294191008289</v>
      </c>
      <c r="F810">
        <v>15</v>
      </c>
      <c r="G810">
        <v>0.25</v>
      </c>
      <c r="H810">
        <v>20</v>
      </c>
      <c r="I810">
        <v>100</v>
      </c>
      <c r="J810">
        <v>90</v>
      </c>
      <c r="K810">
        <v>30</v>
      </c>
      <c r="L810" t="s">
        <v>608</v>
      </c>
      <c r="M810">
        <v>0.2100888802849572</v>
      </c>
      <c r="N810">
        <v>0.204653199848288</v>
      </c>
      <c r="O810">
        <v>0.21714221796451361</v>
      </c>
      <c r="P810">
        <v>0.2230266981266833</v>
      </c>
      <c r="Q810">
        <v>0.23894836747834289</v>
      </c>
      <c r="R810">
        <v>0.21877187274055701</v>
      </c>
      <c r="S810">
        <v>1.1853957447893091E-2</v>
      </c>
      <c r="T810">
        <v>809</v>
      </c>
      <c r="V810">
        <f>MATCH(L810,[1]Sheet1!$L:$L,0)</f>
        <v>918</v>
      </c>
    </row>
    <row r="811" spans="1:22" x14ac:dyDescent="0.35">
      <c r="A811" s="1">
        <v>1278</v>
      </c>
      <c r="B811">
        <v>3.3975723743438722</v>
      </c>
      <c r="C811">
        <v>0.53433383246724642</v>
      </c>
      <c r="D811">
        <v>9.1962432861328131E-2</v>
      </c>
      <c r="E811">
        <v>1.7268415640272709E-2</v>
      </c>
      <c r="F811">
        <v>25</v>
      </c>
      <c r="G811">
        <v>0.25</v>
      </c>
      <c r="H811">
        <v>25</v>
      </c>
      <c r="I811">
        <v>100</v>
      </c>
      <c r="J811">
        <v>100</v>
      </c>
      <c r="K811">
        <v>35</v>
      </c>
      <c r="L811" t="s">
        <v>1297</v>
      </c>
      <c r="M811">
        <v>0.22374599456919811</v>
      </c>
      <c r="N811">
        <v>0.19625157330935819</v>
      </c>
      <c r="O811">
        <v>0.22654784534054531</v>
      </c>
      <c r="P811">
        <v>0.22141800386237259</v>
      </c>
      <c r="Q811">
        <v>0.22552162039643939</v>
      </c>
      <c r="R811">
        <v>0.21869700749558271</v>
      </c>
      <c r="S811">
        <v>1.135697674225134E-2</v>
      </c>
      <c r="T811">
        <v>810</v>
      </c>
      <c r="V811">
        <f>MATCH(L811,[1]Sheet1!$L:$L,0)</f>
        <v>951</v>
      </c>
    </row>
    <row r="812" spans="1:22" x14ac:dyDescent="0.35">
      <c r="A812" s="1">
        <v>921</v>
      </c>
      <c r="B812">
        <v>4.1474848747253414</v>
      </c>
      <c r="C812">
        <v>0.72087069071199172</v>
      </c>
      <c r="D812">
        <v>9.9239301681518552E-2</v>
      </c>
      <c r="E812">
        <v>2.728464406729951E-2</v>
      </c>
      <c r="F812">
        <v>20</v>
      </c>
      <c r="G812">
        <v>0.25</v>
      </c>
      <c r="H812">
        <v>20</v>
      </c>
      <c r="I812">
        <v>100</v>
      </c>
      <c r="J812">
        <v>110</v>
      </c>
      <c r="K812">
        <v>30</v>
      </c>
      <c r="L812" t="s">
        <v>940</v>
      </c>
      <c r="M812">
        <v>0.22963846852890921</v>
      </c>
      <c r="N812">
        <v>0.1992417629207863</v>
      </c>
      <c r="O812">
        <v>0.2231841740802688</v>
      </c>
      <c r="P812">
        <v>0.21484322514179219</v>
      </c>
      <c r="Q812">
        <v>0.22644602641759159</v>
      </c>
      <c r="R812">
        <v>0.21867073141786961</v>
      </c>
      <c r="S812">
        <v>1.0892678784306531E-2</v>
      </c>
      <c r="T812">
        <v>811</v>
      </c>
      <c r="V812">
        <f>MATCH(L812,[1]Sheet1!$L:$L,0)</f>
        <v>857</v>
      </c>
    </row>
    <row r="813" spans="1:22" x14ac:dyDescent="0.35">
      <c r="A813" s="1">
        <v>1137</v>
      </c>
      <c r="B813">
        <v>3.1012263298034668</v>
      </c>
      <c r="C813">
        <v>0.37400442305298492</v>
      </c>
      <c r="D813">
        <v>7.6161289215087885E-2</v>
      </c>
      <c r="E813">
        <v>9.7560856367948558E-3</v>
      </c>
      <c r="F813">
        <v>25</v>
      </c>
      <c r="G813">
        <v>0.2</v>
      </c>
      <c r="H813">
        <v>20</v>
      </c>
      <c r="I813">
        <v>100</v>
      </c>
      <c r="J813">
        <v>110</v>
      </c>
      <c r="K813">
        <v>30</v>
      </c>
      <c r="L813" t="s">
        <v>1156</v>
      </c>
      <c r="M813">
        <v>0.22139565408379841</v>
      </c>
      <c r="N813">
        <v>0.19571859139643891</v>
      </c>
      <c r="O813">
        <v>0.22871551586166541</v>
      </c>
      <c r="P813">
        <v>0.22127517415858661</v>
      </c>
      <c r="Q813">
        <v>0.22614429085047319</v>
      </c>
      <c r="R813">
        <v>0.21864984527019249</v>
      </c>
      <c r="S813">
        <v>1.1813201607079139E-2</v>
      </c>
      <c r="T813">
        <v>812</v>
      </c>
      <c r="V813">
        <f>MATCH(L813,[1]Sheet1!$L:$L,0)</f>
        <v>933</v>
      </c>
    </row>
    <row r="814" spans="1:22" x14ac:dyDescent="0.35">
      <c r="A814" s="1">
        <v>597</v>
      </c>
      <c r="B814">
        <v>4.8970988273620604</v>
      </c>
      <c r="C814">
        <v>0.93702321159585689</v>
      </c>
      <c r="D814">
        <v>9.7615051269531253E-2</v>
      </c>
      <c r="E814">
        <v>1.2969944454615341E-2</v>
      </c>
      <c r="F814">
        <v>15</v>
      </c>
      <c r="G814">
        <v>0.25</v>
      </c>
      <c r="H814">
        <v>20</v>
      </c>
      <c r="I814">
        <v>100</v>
      </c>
      <c r="J814">
        <v>110</v>
      </c>
      <c r="K814">
        <v>30</v>
      </c>
      <c r="L814" t="s">
        <v>616</v>
      </c>
      <c r="M814">
        <v>0.2177202741733329</v>
      </c>
      <c r="N814">
        <v>0.19451535880024029</v>
      </c>
      <c r="O814">
        <v>0.2353803267573005</v>
      </c>
      <c r="P814">
        <v>0.22821832066144759</v>
      </c>
      <c r="Q814">
        <v>0.21712999149717141</v>
      </c>
      <c r="R814">
        <v>0.21859285437789849</v>
      </c>
      <c r="S814">
        <v>1.383543268118701E-2</v>
      </c>
      <c r="T814">
        <v>813</v>
      </c>
      <c r="V814">
        <f>MATCH(L814,[1]Sheet1!$L:$L,0)</f>
        <v>603</v>
      </c>
    </row>
    <row r="815" spans="1:22" x14ac:dyDescent="0.35">
      <c r="A815" s="1">
        <v>700</v>
      </c>
      <c r="B815">
        <v>3.5027414321899411</v>
      </c>
      <c r="C815">
        <v>0.45089552616565998</v>
      </c>
      <c r="D815">
        <v>8.9345836639404291E-2</v>
      </c>
      <c r="E815">
        <v>1.842388908161402E-2</v>
      </c>
      <c r="F815">
        <v>20</v>
      </c>
      <c r="G815">
        <v>0.15</v>
      </c>
      <c r="H815">
        <v>20</v>
      </c>
      <c r="I815">
        <v>100</v>
      </c>
      <c r="J815">
        <v>100</v>
      </c>
      <c r="K815">
        <v>25</v>
      </c>
      <c r="L815" t="s">
        <v>719</v>
      </c>
      <c r="M815">
        <v>0.21513324200790759</v>
      </c>
      <c r="N815">
        <v>0.18440954196863221</v>
      </c>
      <c r="O815">
        <v>0.2324532732022597</v>
      </c>
      <c r="P815">
        <v>0.21979925960818841</v>
      </c>
      <c r="Q815">
        <v>0.2409935324516923</v>
      </c>
      <c r="R815">
        <v>0.21855776984773609</v>
      </c>
      <c r="S815">
        <v>1.936914356460261E-2</v>
      </c>
      <c r="T815">
        <v>814</v>
      </c>
      <c r="V815">
        <f>MATCH(L815,[1]Sheet1!$L:$L,0)</f>
        <v>752</v>
      </c>
    </row>
    <row r="816" spans="1:22" x14ac:dyDescent="0.35">
      <c r="A816" s="1">
        <v>1350</v>
      </c>
      <c r="B816">
        <v>2.6378492355346679</v>
      </c>
      <c r="C816">
        <v>0.24723185608751719</v>
      </c>
      <c r="D816">
        <v>7.9971361160278323E-2</v>
      </c>
      <c r="E816">
        <v>3.1450716834482792E-2</v>
      </c>
      <c r="F816">
        <v>30</v>
      </c>
      <c r="G816">
        <v>0.15</v>
      </c>
      <c r="H816">
        <v>20</v>
      </c>
      <c r="I816">
        <v>100</v>
      </c>
      <c r="J816">
        <v>100</v>
      </c>
      <c r="K816">
        <v>35</v>
      </c>
      <c r="L816" t="s">
        <v>1369</v>
      </c>
      <c r="M816">
        <v>0.21184897789141791</v>
      </c>
      <c r="N816">
        <v>0.19113231321049551</v>
      </c>
      <c r="O816">
        <v>0.23139872706389489</v>
      </c>
      <c r="P816">
        <v>0.2177375750112952</v>
      </c>
      <c r="Q816">
        <v>0.2404369169718312</v>
      </c>
      <c r="R816">
        <v>0.2185109020297869</v>
      </c>
      <c r="S816">
        <v>1.697888429189191E-2</v>
      </c>
      <c r="T816">
        <v>815</v>
      </c>
      <c r="V816">
        <f>MATCH(L816,[1]Sheet1!$L:$L,0)</f>
        <v>682</v>
      </c>
    </row>
    <row r="817" spans="1:22" x14ac:dyDescent="0.35">
      <c r="A817" s="1">
        <v>888</v>
      </c>
      <c r="B817">
        <v>5.3966637611389157</v>
      </c>
      <c r="C817">
        <v>0.86810106122000741</v>
      </c>
      <c r="D817">
        <v>9.6266031265258789E-2</v>
      </c>
      <c r="E817">
        <v>3.1313937100252591E-2</v>
      </c>
      <c r="F817">
        <v>20</v>
      </c>
      <c r="G817">
        <v>0.25</v>
      </c>
      <c r="H817">
        <v>15</v>
      </c>
      <c r="I817">
        <v>150</v>
      </c>
      <c r="J817">
        <v>90</v>
      </c>
      <c r="K817">
        <v>25</v>
      </c>
      <c r="L817" t="s">
        <v>907</v>
      </c>
      <c r="M817">
        <v>0.21418661758472721</v>
      </c>
      <c r="N817">
        <v>0.19757123610728219</v>
      </c>
      <c r="O817">
        <v>0.22875653061719819</v>
      </c>
      <c r="P817">
        <v>0.21280199810351599</v>
      </c>
      <c r="Q817">
        <v>0.23922828212029321</v>
      </c>
      <c r="R817">
        <v>0.21850893290660339</v>
      </c>
      <c r="S817">
        <v>1.4310439214264069E-2</v>
      </c>
      <c r="T817">
        <v>816</v>
      </c>
      <c r="V817">
        <f>MATCH(L817,[1]Sheet1!$L:$L,0)</f>
        <v>875</v>
      </c>
    </row>
    <row r="818" spans="1:22" x14ac:dyDescent="0.35">
      <c r="A818" s="1">
        <v>1542</v>
      </c>
      <c r="B818">
        <v>3.9121784687042238</v>
      </c>
      <c r="C818">
        <v>0.7419733461975343</v>
      </c>
      <c r="D818">
        <v>9.2244672775268557E-2</v>
      </c>
      <c r="E818">
        <v>3.1446590772749229E-2</v>
      </c>
      <c r="F818">
        <v>30</v>
      </c>
      <c r="G818">
        <v>0.25</v>
      </c>
      <c r="H818">
        <v>15</v>
      </c>
      <c r="I818">
        <v>150</v>
      </c>
      <c r="J818">
        <v>100</v>
      </c>
      <c r="K818">
        <v>35</v>
      </c>
      <c r="L818" t="s">
        <v>1561</v>
      </c>
      <c r="M818">
        <v>0.21677554702468971</v>
      </c>
      <c r="N818">
        <v>0.18439668375344609</v>
      </c>
      <c r="O818">
        <v>0.23718359235305711</v>
      </c>
      <c r="P818">
        <v>0.21306663696773009</v>
      </c>
      <c r="Q818">
        <v>0.24095487718667569</v>
      </c>
      <c r="R818">
        <v>0.21847546745711971</v>
      </c>
      <c r="S818">
        <v>2.0242660271676548E-2</v>
      </c>
      <c r="T818">
        <v>817</v>
      </c>
      <c r="V818">
        <f>MATCH(L818,[1]Sheet1!$L:$L,0)</f>
        <v>584</v>
      </c>
    </row>
    <row r="819" spans="1:22" x14ac:dyDescent="0.35">
      <c r="A819" s="1">
        <v>230</v>
      </c>
      <c r="B819">
        <v>6.388249397277832</v>
      </c>
      <c r="C819">
        <v>1.2747533529678661</v>
      </c>
      <c r="D819">
        <v>0.11694378852844239</v>
      </c>
      <c r="E819">
        <v>3.0594726435374479E-2</v>
      </c>
      <c r="F819">
        <v>10</v>
      </c>
      <c r="G819">
        <v>0.25</v>
      </c>
      <c r="H819">
        <v>15</v>
      </c>
      <c r="I819">
        <v>100</v>
      </c>
      <c r="J819">
        <v>90</v>
      </c>
      <c r="K819">
        <v>35</v>
      </c>
      <c r="L819" t="s">
        <v>249</v>
      </c>
      <c r="M819">
        <v>0.2250566493221792</v>
      </c>
      <c r="N819">
        <v>0.17843056868624529</v>
      </c>
      <c r="O819">
        <v>0.23436991549669289</v>
      </c>
      <c r="P819">
        <v>0.2320029325626578</v>
      </c>
      <c r="Q819">
        <v>0.2224258933887881</v>
      </c>
      <c r="R819">
        <v>0.21845719189131271</v>
      </c>
      <c r="S819">
        <v>2.048480343100648E-2</v>
      </c>
      <c r="T819">
        <v>818</v>
      </c>
      <c r="V819">
        <f>MATCH(L819,[1]Sheet1!$L:$L,0)</f>
        <v>712</v>
      </c>
    </row>
    <row r="820" spans="1:22" x14ac:dyDescent="0.35">
      <c r="A820" s="1">
        <v>1028</v>
      </c>
      <c r="B820">
        <v>2.9388153076171881</v>
      </c>
      <c r="C820">
        <v>0.44461543908730211</v>
      </c>
      <c r="D820">
        <v>8.0371856689453125E-2</v>
      </c>
      <c r="E820">
        <v>2.8855641220886109E-2</v>
      </c>
      <c r="F820">
        <v>25</v>
      </c>
      <c r="G820">
        <v>0.15</v>
      </c>
      <c r="H820">
        <v>20</v>
      </c>
      <c r="I820">
        <v>100</v>
      </c>
      <c r="J820">
        <v>110</v>
      </c>
      <c r="K820">
        <v>25</v>
      </c>
      <c r="L820" t="s">
        <v>1047</v>
      </c>
      <c r="M820">
        <v>0.21656380973905659</v>
      </c>
      <c r="N820">
        <v>0.20300505291325091</v>
      </c>
      <c r="O820">
        <v>0.2307256543085294</v>
      </c>
      <c r="P820">
        <v>0.2097758482663577</v>
      </c>
      <c r="Q820">
        <v>0.23218163329828531</v>
      </c>
      <c r="R820">
        <v>0.218450399705096</v>
      </c>
      <c r="S820">
        <v>1.145944547919733E-2</v>
      </c>
      <c r="T820">
        <v>819</v>
      </c>
      <c r="V820">
        <f>MATCH(L820,[1]Sheet1!$L:$L,0)</f>
        <v>892</v>
      </c>
    </row>
    <row r="821" spans="1:22" x14ac:dyDescent="0.35">
      <c r="A821" s="1">
        <v>1389</v>
      </c>
      <c r="B821">
        <v>2.4984825134277342</v>
      </c>
      <c r="C821">
        <v>0.42674370107540049</v>
      </c>
      <c r="D821">
        <v>7.5681114196777338E-2</v>
      </c>
      <c r="E821">
        <v>2.3987366071085651E-2</v>
      </c>
      <c r="F821">
        <v>30</v>
      </c>
      <c r="G821">
        <v>0.15</v>
      </c>
      <c r="H821">
        <v>25</v>
      </c>
      <c r="I821">
        <v>100</v>
      </c>
      <c r="J821">
        <v>110</v>
      </c>
      <c r="K821">
        <v>30</v>
      </c>
      <c r="L821" t="s">
        <v>1408</v>
      </c>
      <c r="M821">
        <v>0.22442038867971831</v>
      </c>
      <c r="N821">
        <v>0.18514732553699501</v>
      </c>
      <c r="O821">
        <v>0.2298630720671957</v>
      </c>
      <c r="P821">
        <v>0.23292548361386459</v>
      </c>
      <c r="Q821">
        <v>0.21971450109334531</v>
      </c>
      <c r="R821">
        <v>0.2184141541982238</v>
      </c>
      <c r="S821">
        <v>1.724009307196224E-2</v>
      </c>
      <c r="T821">
        <v>820</v>
      </c>
      <c r="V821">
        <f>MATCH(L821,[1]Sheet1!$L:$L,0)</f>
        <v>815</v>
      </c>
    </row>
    <row r="822" spans="1:22" x14ac:dyDescent="0.35">
      <c r="A822" s="1">
        <v>1172</v>
      </c>
      <c r="B822">
        <v>3.166766262054443</v>
      </c>
      <c r="C822">
        <v>0.59380596556056753</v>
      </c>
      <c r="D822">
        <v>9.6733617782592776E-2</v>
      </c>
      <c r="E822">
        <v>2.8790489270014971E-2</v>
      </c>
      <c r="F822">
        <v>25</v>
      </c>
      <c r="G822">
        <v>0.2</v>
      </c>
      <c r="H822">
        <v>25</v>
      </c>
      <c r="I822">
        <v>100</v>
      </c>
      <c r="J822">
        <v>110</v>
      </c>
      <c r="K822">
        <v>25</v>
      </c>
      <c r="L822" t="s">
        <v>1191</v>
      </c>
      <c r="M822">
        <v>0.2119841027656478</v>
      </c>
      <c r="N822">
        <v>0.20104995433793921</v>
      </c>
      <c r="O822">
        <v>0.22271582140114701</v>
      </c>
      <c r="P822">
        <v>0.2215711863193453</v>
      </c>
      <c r="Q822">
        <v>0.2346867519758592</v>
      </c>
      <c r="R822">
        <v>0.2184015633599877</v>
      </c>
      <c r="S822">
        <v>1.127944002633682E-2</v>
      </c>
      <c r="T822">
        <v>821</v>
      </c>
      <c r="V822">
        <f>MATCH(L822,[1]Sheet1!$L:$L,0)</f>
        <v>807</v>
      </c>
    </row>
    <row r="823" spans="1:22" x14ac:dyDescent="0.35">
      <c r="A823" s="1">
        <v>1538</v>
      </c>
      <c r="B823">
        <v>4.1399029731750492</v>
      </c>
      <c r="C823">
        <v>0.71768506043516056</v>
      </c>
      <c r="D823">
        <v>7.7837800979614263E-2</v>
      </c>
      <c r="E823">
        <v>9.0246353501508055E-3</v>
      </c>
      <c r="F823">
        <v>30</v>
      </c>
      <c r="G823">
        <v>0.25</v>
      </c>
      <c r="H823">
        <v>15</v>
      </c>
      <c r="I823">
        <v>150</v>
      </c>
      <c r="J823">
        <v>90</v>
      </c>
      <c r="K823">
        <v>35</v>
      </c>
      <c r="L823" t="s">
        <v>1557</v>
      </c>
      <c r="M823">
        <v>0.22024986307802341</v>
      </c>
      <c r="N823">
        <v>0.21135984258470719</v>
      </c>
      <c r="O823">
        <v>0.22570150010723949</v>
      </c>
      <c r="P823">
        <v>0.2225407882831783</v>
      </c>
      <c r="Q823">
        <v>0.21160459167200771</v>
      </c>
      <c r="R823">
        <v>0.21829131714503119</v>
      </c>
      <c r="S823">
        <v>5.8234415218320493E-3</v>
      </c>
      <c r="T823">
        <v>822</v>
      </c>
      <c r="V823">
        <f>MATCH(L823,[1]Sheet1!$L:$L,0)</f>
        <v>650</v>
      </c>
    </row>
    <row r="824" spans="1:22" x14ac:dyDescent="0.35">
      <c r="A824" s="1">
        <v>1428</v>
      </c>
      <c r="B824">
        <v>4.1205720424652101</v>
      </c>
      <c r="C824">
        <v>0.90264436525834302</v>
      </c>
      <c r="D824">
        <v>8.9055824279785159E-2</v>
      </c>
      <c r="E824">
        <v>3.4335367116663483E-2</v>
      </c>
      <c r="F824">
        <v>30</v>
      </c>
      <c r="G824">
        <v>0.2</v>
      </c>
      <c r="H824">
        <v>15</v>
      </c>
      <c r="I824">
        <v>150</v>
      </c>
      <c r="J824">
        <v>90</v>
      </c>
      <c r="K824">
        <v>25</v>
      </c>
      <c r="L824" t="s">
        <v>1447</v>
      </c>
      <c r="M824">
        <v>0.21298601140007661</v>
      </c>
      <c r="N824">
        <v>0.20082474344989651</v>
      </c>
      <c r="O824">
        <v>0.23163409481343039</v>
      </c>
      <c r="P824">
        <v>0.2289915713027135</v>
      </c>
      <c r="Q824">
        <v>0.21689976149017001</v>
      </c>
      <c r="R824">
        <v>0.2182672364912574</v>
      </c>
      <c r="S824">
        <v>1.1204339769870401E-2</v>
      </c>
      <c r="T824">
        <v>823</v>
      </c>
      <c r="V824">
        <f>MATCH(L824,[1]Sheet1!$L:$L,0)</f>
        <v>942</v>
      </c>
    </row>
    <row r="825" spans="1:22" x14ac:dyDescent="0.35">
      <c r="A825" s="1">
        <v>128</v>
      </c>
      <c r="B825">
        <v>6.9918292999267582</v>
      </c>
      <c r="C825">
        <v>1.293047852621813</v>
      </c>
      <c r="D825">
        <v>0.11356806755065919</v>
      </c>
      <c r="E825">
        <v>5.1516996227389707E-2</v>
      </c>
      <c r="F825">
        <v>10</v>
      </c>
      <c r="G825">
        <v>0.2</v>
      </c>
      <c r="H825">
        <v>15</v>
      </c>
      <c r="I825">
        <v>100</v>
      </c>
      <c r="J825">
        <v>110</v>
      </c>
      <c r="K825">
        <v>25</v>
      </c>
      <c r="L825" t="s">
        <v>147</v>
      </c>
      <c r="M825">
        <v>0.2090300535327439</v>
      </c>
      <c r="N825">
        <v>0.19623121264479751</v>
      </c>
      <c r="O825">
        <v>0.23928434696821141</v>
      </c>
      <c r="P825">
        <v>0.22125589969591811</v>
      </c>
      <c r="Q825">
        <v>0.22527898306128821</v>
      </c>
      <c r="R825">
        <v>0.21821609918059179</v>
      </c>
      <c r="S825">
        <v>1.463362191230738E-2</v>
      </c>
      <c r="T825">
        <v>824</v>
      </c>
      <c r="V825">
        <f>MATCH(L825,[1]Sheet1!$L:$L,0)</f>
        <v>982</v>
      </c>
    </row>
    <row r="826" spans="1:22" x14ac:dyDescent="0.35">
      <c r="A826" s="1">
        <v>914</v>
      </c>
      <c r="B826">
        <v>4.0743527889251707</v>
      </c>
      <c r="C826">
        <v>0.68722427205888159</v>
      </c>
      <c r="D826">
        <v>7.6751899719238278E-2</v>
      </c>
      <c r="E826">
        <v>1.5541627554002671E-2</v>
      </c>
      <c r="F826">
        <v>20</v>
      </c>
      <c r="G826">
        <v>0.25</v>
      </c>
      <c r="H826">
        <v>20</v>
      </c>
      <c r="I826">
        <v>100</v>
      </c>
      <c r="J826">
        <v>90</v>
      </c>
      <c r="K826">
        <v>35</v>
      </c>
      <c r="L826" t="s">
        <v>933</v>
      </c>
      <c r="M826">
        <v>0.2150663551483171</v>
      </c>
      <c r="N826">
        <v>0.19731036607310529</v>
      </c>
      <c r="O826">
        <v>0.22956636241093639</v>
      </c>
      <c r="P826">
        <v>0.2145072349403174</v>
      </c>
      <c r="Q826">
        <v>0.2339858462295307</v>
      </c>
      <c r="R826">
        <v>0.21808723296044141</v>
      </c>
      <c r="S826">
        <v>1.294725146936788E-2</v>
      </c>
      <c r="T826">
        <v>825</v>
      </c>
      <c r="V826">
        <f>MATCH(L826,[1]Sheet1!$L:$L,0)</f>
        <v>930</v>
      </c>
    </row>
    <row r="827" spans="1:22" x14ac:dyDescent="0.35">
      <c r="A827" s="1">
        <v>155</v>
      </c>
      <c r="B827">
        <v>3.5693739414215089</v>
      </c>
      <c r="C827">
        <v>0.50654083571696573</v>
      </c>
      <c r="D827">
        <v>7.0066404342651364E-2</v>
      </c>
      <c r="E827">
        <v>1.3298278665533739E-2</v>
      </c>
      <c r="F827">
        <v>10</v>
      </c>
      <c r="G827">
        <v>0.2</v>
      </c>
      <c r="H827">
        <v>20</v>
      </c>
      <c r="I827">
        <v>50</v>
      </c>
      <c r="J827">
        <v>110</v>
      </c>
      <c r="K827">
        <v>40</v>
      </c>
      <c r="L827" t="s">
        <v>174</v>
      </c>
      <c r="M827">
        <v>0.20902280302665979</v>
      </c>
      <c r="N827">
        <v>0.188124789740095</v>
      </c>
      <c r="O827">
        <v>0.24333307999951631</v>
      </c>
      <c r="P827">
        <v>0.2296000142127827</v>
      </c>
      <c r="Q827">
        <v>0.2202042278699273</v>
      </c>
      <c r="R827">
        <v>0.2180569829697962</v>
      </c>
      <c r="S827">
        <v>1.8731182081110982E-2</v>
      </c>
      <c r="T827">
        <v>826</v>
      </c>
      <c r="V827">
        <f>MATCH(L827,[1]Sheet1!$L:$L,0)</f>
        <v>1073</v>
      </c>
    </row>
    <row r="828" spans="1:22" x14ac:dyDescent="0.35">
      <c r="A828" s="1">
        <v>990</v>
      </c>
      <c r="B828">
        <v>3.2980781555175782</v>
      </c>
      <c r="C828">
        <v>0.71054038634039951</v>
      </c>
      <c r="D828">
        <v>9.8493003845214838E-2</v>
      </c>
      <c r="E828">
        <v>2.110534503840936E-2</v>
      </c>
      <c r="F828">
        <v>25</v>
      </c>
      <c r="G828">
        <v>0.15</v>
      </c>
      <c r="H828">
        <v>15</v>
      </c>
      <c r="I828">
        <v>100</v>
      </c>
      <c r="J828">
        <v>100</v>
      </c>
      <c r="K828">
        <v>35</v>
      </c>
      <c r="L828" t="s">
        <v>1009</v>
      </c>
      <c r="M828">
        <v>0.21487177995594101</v>
      </c>
      <c r="N828">
        <v>0.19065026799510951</v>
      </c>
      <c r="O828">
        <v>0.22549198448581939</v>
      </c>
      <c r="P828">
        <v>0.2268361083816523</v>
      </c>
      <c r="Q828">
        <v>0.2324083308358654</v>
      </c>
      <c r="R828">
        <v>0.21805169433087751</v>
      </c>
      <c r="S828">
        <v>1.482961145956275E-2</v>
      </c>
      <c r="T828">
        <v>827</v>
      </c>
      <c r="V828">
        <f>MATCH(L828,[1]Sheet1!$L:$L,0)</f>
        <v>868</v>
      </c>
    </row>
    <row r="829" spans="1:22" x14ac:dyDescent="0.35">
      <c r="A829" s="1">
        <v>1353</v>
      </c>
      <c r="B829">
        <v>2.8436302185058588</v>
      </c>
      <c r="C829">
        <v>0.3846088454033269</v>
      </c>
      <c r="D829">
        <v>8.3468866348266599E-2</v>
      </c>
      <c r="E829">
        <v>2.3279005853091339E-2</v>
      </c>
      <c r="F829">
        <v>30</v>
      </c>
      <c r="G829">
        <v>0.15</v>
      </c>
      <c r="H829">
        <v>20</v>
      </c>
      <c r="I829">
        <v>100</v>
      </c>
      <c r="J829">
        <v>110</v>
      </c>
      <c r="K829">
        <v>30</v>
      </c>
      <c r="L829" t="s">
        <v>1372</v>
      </c>
      <c r="M829">
        <v>0.22303266180137959</v>
      </c>
      <c r="N829">
        <v>0.18537290032829079</v>
      </c>
      <c r="O829">
        <v>0.2195931210159906</v>
      </c>
      <c r="P829">
        <v>0.22926596938610219</v>
      </c>
      <c r="Q829">
        <v>0.2327716817557825</v>
      </c>
      <c r="R829">
        <v>0.21800726685750921</v>
      </c>
      <c r="S829">
        <v>1.6955929561265098E-2</v>
      </c>
      <c r="T829">
        <v>828</v>
      </c>
      <c r="V829">
        <f>MATCH(L829,[1]Sheet1!$L:$L,0)</f>
        <v>805</v>
      </c>
    </row>
    <row r="830" spans="1:22" x14ac:dyDescent="0.35">
      <c r="A830" s="1">
        <v>670</v>
      </c>
      <c r="B830">
        <v>3.736393928527832</v>
      </c>
      <c r="C830">
        <v>0.60606473771855141</v>
      </c>
      <c r="D830">
        <v>0.30311727523803711</v>
      </c>
      <c r="E830">
        <v>0.17635257327250009</v>
      </c>
      <c r="F830">
        <v>20</v>
      </c>
      <c r="G830">
        <v>0.15</v>
      </c>
      <c r="H830">
        <v>15</v>
      </c>
      <c r="I830">
        <v>100</v>
      </c>
      <c r="J830">
        <v>110</v>
      </c>
      <c r="K830">
        <v>35</v>
      </c>
      <c r="L830" t="s">
        <v>689</v>
      </c>
      <c r="M830">
        <v>0.2193151669992254</v>
      </c>
      <c r="N830">
        <v>0.18370627567313999</v>
      </c>
      <c r="O830">
        <v>0.2346023608050713</v>
      </c>
      <c r="P830">
        <v>0.21985157784546711</v>
      </c>
      <c r="Q830">
        <v>0.23242263998901749</v>
      </c>
      <c r="R830">
        <v>0.2179796042623843</v>
      </c>
      <c r="S830">
        <v>1.8247555351796309E-2</v>
      </c>
      <c r="T830">
        <v>829</v>
      </c>
      <c r="V830">
        <f>MATCH(L830,[1]Sheet1!$L:$L,0)</f>
        <v>733</v>
      </c>
    </row>
    <row r="831" spans="1:22" x14ac:dyDescent="0.35">
      <c r="A831" s="1">
        <v>883</v>
      </c>
      <c r="B831">
        <v>3.74156985282898</v>
      </c>
      <c r="C831">
        <v>0.74073656591227799</v>
      </c>
      <c r="D831">
        <v>0.1047681331634522</v>
      </c>
      <c r="E831">
        <v>5.3878613097669198E-2</v>
      </c>
      <c r="F831">
        <v>20</v>
      </c>
      <c r="G831">
        <v>0.25</v>
      </c>
      <c r="H831">
        <v>15</v>
      </c>
      <c r="I831">
        <v>100</v>
      </c>
      <c r="J831">
        <v>100</v>
      </c>
      <c r="K831">
        <v>40</v>
      </c>
      <c r="L831" t="s">
        <v>902</v>
      </c>
      <c r="M831">
        <v>0.21333819567512349</v>
      </c>
      <c r="N831">
        <v>0.19799717865635999</v>
      </c>
      <c r="O831">
        <v>0.22643247424820809</v>
      </c>
      <c r="P831">
        <v>0.22482744151061901</v>
      </c>
      <c r="Q831">
        <v>0.22721809217072789</v>
      </c>
      <c r="R831">
        <v>0.21796267645220771</v>
      </c>
      <c r="S831">
        <v>1.1176154247580601E-2</v>
      </c>
      <c r="T831">
        <v>830</v>
      </c>
      <c r="V831">
        <f>MATCH(L831,[1]Sheet1!$L:$L,0)</f>
        <v>962</v>
      </c>
    </row>
    <row r="832" spans="1:22" x14ac:dyDescent="0.35">
      <c r="A832" s="1">
        <v>43</v>
      </c>
      <c r="B832">
        <v>3.5119424343109129</v>
      </c>
      <c r="C832">
        <v>0.81857915393815062</v>
      </c>
      <c r="D832">
        <v>0.10163331031799321</v>
      </c>
      <c r="E832">
        <v>2.2349227965837382E-2</v>
      </c>
      <c r="F832">
        <v>10</v>
      </c>
      <c r="G832">
        <v>0.15</v>
      </c>
      <c r="H832">
        <v>20</v>
      </c>
      <c r="I832">
        <v>50</v>
      </c>
      <c r="J832">
        <v>100</v>
      </c>
      <c r="K832">
        <v>40</v>
      </c>
      <c r="L832" t="s">
        <v>62</v>
      </c>
      <c r="M832">
        <v>0.20980267175838571</v>
      </c>
      <c r="N832">
        <v>0.1987492559270122</v>
      </c>
      <c r="O832">
        <v>0.22749464215834669</v>
      </c>
      <c r="P832">
        <v>0.22652960065141919</v>
      </c>
      <c r="Q832">
        <v>0.22711011348290711</v>
      </c>
      <c r="R832">
        <v>0.21793725679561421</v>
      </c>
      <c r="S832">
        <v>1.169328130829966E-2</v>
      </c>
      <c r="T832">
        <v>831</v>
      </c>
      <c r="V832">
        <f>MATCH(L832,[1]Sheet1!$L:$L,0)</f>
        <v>1017</v>
      </c>
    </row>
    <row r="833" spans="1:22" x14ac:dyDescent="0.35">
      <c r="A833" s="1">
        <v>896</v>
      </c>
      <c r="B833">
        <v>5.759985399246216</v>
      </c>
      <c r="C833">
        <v>0.94978886870271118</v>
      </c>
      <c r="D833">
        <v>0.10331130027771</v>
      </c>
      <c r="E833">
        <v>4.0842111860933637E-2</v>
      </c>
      <c r="F833">
        <v>20</v>
      </c>
      <c r="G833">
        <v>0.25</v>
      </c>
      <c r="H833">
        <v>15</v>
      </c>
      <c r="I833">
        <v>150</v>
      </c>
      <c r="J833">
        <v>110</v>
      </c>
      <c r="K833">
        <v>25</v>
      </c>
      <c r="L833" t="s">
        <v>915</v>
      </c>
      <c r="M833">
        <v>0.21289619169049531</v>
      </c>
      <c r="N833">
        <v>0.194574003749381</v>
      </c>
      <c r="O833">
        <v>0.22475429566270189</v>
      </c>
      <c r="P833">
        <v>0.2246686507008363</v>
      </c>
      <c r="Q833">
        <v>0.2324880312853975</v>
      </c>
      <c r="R833">
        <v>0.2178762346177624</v>
      </c>
      <c r="S833">
        <v>1.3226821483943879E-2</v>
      </c>
      <c r="T833">
        <v>832</v>
      </c>
      <c r="V833">
        <f>MATCH(L833,[1]Sheet1!$L:$L,0)</f>
        <v>899</v>
      </c>
    </row>
    <row r="834" spans="1:22" x14ac:dyDescent="0.35">
      <c r="A834" s="1">
        <v>775</v>
      </c>
      <c r="B834">
        <v>3.714547872543335</v>
      </c>
      <c r="C834">
        <v>0.65178206273518136</v>
      </c>
      <c r="D834">
        <v>0.1725418567657471</v>
      </c>
      <c r="E834">
        <v>0.16322834717732071</v>
      </c>
      <c r="F834">
        <v>20</v>
      </c>
      <c r="G834">
        <v>0.2</v>
      </c>
      <c r="H834">
        <v>15</v>
      </c>
      <c r="I834">
        <v>100</v>
      </c>
      <c r="J834">
        <v>100</v>
      </c>
      <c r="K834">
        <v>40</v>
      </c>
      <c r="L834" t="s">
        <v>794</v>
      </c>
      <c r="M834">
        <v>0.21412566875531261</v>
      </c>
      <c r="N834">
        <v>0.2026972138685699</v>
      </c>
      <c r="O834">
        <v>0.2343616274239797</v>
      </c>
      <c r="P834">
        <v>0.2213183074633423</v>
      </c>
      <c r="Q834">
        <v>0.2166629734644486</v>
      </c>
      <c r="R834">
        <v>0.21783315819513061</v>
      </c>
      <c r="S834">
        <v>1.0291240754911489E-2</v>
      </c>
      <c r="T834">
        <v>833</v>
      </c>
      <c r="V834">
        <f>MATCH(L834,[1]Sheet1!$L:$L,0)</f>
        <v>771</v>
      </c>
    </row>
    <row r="835" spans="1:22" x14ac:dyDescent="0.35">
      <c r="A835" s="1">
        <v>344</v>
      </c>
      <c r="B835">
        <v>4.7418007850646973</v>
      </c>
      <c r="C835">
        <v>0.89557064442130474</v>
      </c>
      <c r="D835">
        <v>0.11938495635986331</v>
      </c>
      <c r="E835">
        <v>4.6919001257472143E-2</v>
      </c>
      <c r="F835">
        <v>15</v>
      </c>
      <c r="G835">
        <v>0.15</v>
      </c>
      <c r="H835">
        <v>15</v>
      </c>
      <c r="I835">
        <v>100</v>
      </c>
      <c r="J835">
        <v>110</v>
      </c>
      <c r="K835">
        <v>25</v>
      </c>
      <c r="L835" t="s">
        <v>363</v>
      </c>
      <c r="M835">
        <v>0.20723342221319621</v>
      </c>
      <c r="N835">
        <v>0.1986085402279715</v>
      </c>
      <c r="O835">
        <v>0.22620492269335879</v>
      </c>
      <c r="P835">
        <v>0.22451709613235921</v>
      </c>
      <c r="Q835">
        <v>0.2325335895052095</v>
      </c>
      <c r="R835">
        <v>0.21781951415441911</v>
      </c>
      <c r="S835">
        <v>1.274992985028201E-2</v>
      </c>
      <c r="T835">
        <v>834</v>
      </c>
      <c r="V835">
        <f>MATCH(L835,[1]Sheet1!$L:$L,0)</f>
        <v>889</v>
      </c>
    </row>
    <row r="836" spans="1:22" x14ac:dyDescent="0.35">
      <c r="A836" s="1">
        <v>1256</v>
      </c>
      <c r="B836">
        <v>4.6391011238098141</v>
      </c>
      <c r="C836">
        <v>0.67293156497256879</v>
      </c>
      <c r="D836">
        <v>0.14334440231323239</v>
      </c>
      <c r="E836">
        <v>0.1121160641659307</v>
      </c>
      <c r="F836">
        <v>25</v>
      </c>
      <c r="G836">
        <v>0.25</v>
      </c>
      <c r="H836">
        <v>20</v>
      </c>
      <c r="I836">
        <v>150</v>
      </c>
      <c r="J836">
        <v>110</v>
      </c>
      <c r="K836">
        <v>25</v>
      </c>
      <c r="L836" t="s">
        <v>1275</v>
      </c>
      <c r="M836">
        <v>0.21139671937510829</v>
      </c>
      <c r="N836">
        <v>0.19251309621530799</v>
      </c>
      <c r="O836">
        <v>0.2239757034441911</v>
      </c>
      <c r="P836">
        <v>0.2238854527998117</v>
      </c>
      <c r="Q836">
        <v>0.23688098076031189</v>
      </c>
      <c r="R836">
        <v>0.21773039051894619</v>
      </c>
      <c r="S836">
        <v>1.496436536551313E-2</v>
      </c>
      <c r="T836">
        <v>835</v>
      </c>
      <c r="V836">
        <f>MATCH(L836,[1]Sheet1!$L:$L,0)</f>
        <v>795</v>
      </c>
    </row>
    <row r="837" spans="1:22" x14ac:dyDescent="0.35">
      <c r="A837" s="1">
        <v>341</v>
      </c>
      <c r="B837">
        <v>4.5643675804138182</v>
      </c>
      <c r="C837">
        <v>0.83863859963974807</v>
      </c>
      <c r="D837">
        <v>0.20005598068237301</v>
      </c>
      <c r="E837">
        <v>0.20037860649017111</v>
      </c>
      <c r="F837">
        <v>15</v>
      </c>
      <c r="G837">
        <v>0.15</v>
      </c>
      <c r="H837">
        <v>15</v>
      </c>
      <c r="I837">
        <v>100</v>
      </c>
      <c r="J837">
        <v>100</v>
      </c>
      <c r="K837">
        <v>30</v>
      </c>
      <c r="L837" t="s">
        <v>360</v>
      </c>
      <c r="M837">
        <v>0.21537212658963051</v>
      </c>
      <c r="N837">
        <v>0.20210155313374911</v>
      </c>
      <c r="O837">
        <v>0.23103015695955009</v>
      </c>
      <c r="P837">
        <v>0.21923926230650551</v>
      </c>
      <c r="Q837">
        <v>0.22080350142679889</v>
      </c>
      <c r="R837">
        <v>0.21770932008324681</v>
      </c>
      <c r="S837">
        <v>9.3640187852739205E-3</v>
      </c>
      <c r="T837">
        <v>836</v>
      </c>
      <c r="V837">
        <f>MATCH(L837,[1]Sheet1!$L:$L,0)</f>
        <v>740</v>
      </c>
    </row>
    <row r="838" spans="1:22" x14ac:dyDescent="0.35">
      <c r="A838" s="1">
        <v>380</v>
      </c>
      <c r="B838">
        <v>5.0710409641265866</v>
      </c>
      <c r="C838">
        <v>0.96498106320571719</v>
      </c>
      <c r="D838">
        <v>8.4517812728881841E-2</v>
      </c>
      <c r="E838">
        <v>1.6992219740456831E-2</v>
      </c>
      <c r="F838">
        <v>15</v>
      </c>
      <c r="G838">
        <v>0.15</v>
      </c>
      <c r="H838">
        <v>20</v>
      </c>
      <c r="I838">
        <v>100</v>
      </c>
      <c r="J838">
        <v>110</v>
      </c>
      <c r="K838">
        <v>25</v>
      </c>
      <c r="L838" t="s">
        <v>399</v>
      </c>
      <c r="M838">
        <v>0.22424876625069021</v>
      </c>
      <c r="N838">
        <v>0.1957987468676772</v>
      </c>
      <c r="O838">
        <v>0.22335215334465519</v>
      </c>
      <c r="P838">
        <v>0.21555583834476441</v>
      </c>
      <c r="Q838">
        <v>0.22940273513715759</v>
      </c>
      <c r="R838">
        <v>0.21767164798898889</v>
      </c>
      <c r="S838">
        <v>1.179869048085725E-2</v>
      </c>
      <c r="T838">
        <v>837</v>
      </c>
      <c r="V838">
        <f>MATCH(L838,[1]Sheet1!$L:$L,0)</f>
        <v>600</v>
      </c>
    </row>
    <row r="839" spans="1:22" x14ac:dyDescent="0.35">
      <c r="A839" s="1">
        <v>563</v>
      </c>
      <c r="B839">
        <v>4.7307720184326172</v>
      </c>
      <c r="C839">
        <v>0.88934533145536654</v>
      </c>
      <c r="D839">
        <v>0.159873628616333</v>
      </c>
      <c r="E839">
        <v>9.7587267626725829E-2</v>
      </c>
      <c r="F839">
        <v>15</v>
      </c>
      <c r="G839">
        <v>0.25</v>
      </c>
      <c r="H839">
        <v>15</v>
      </c>
      <c r="I839">
        <v>100</v>
      </c>
      <c r="J839">
        <v>110</v>
      </c>
      <c r="K839">
        <v>40</v>
      </c>
      <c r="L839" t="s">
        <v>582</v>
      </c>
      <c r="M839">
        <v>0.21675587075517691</v>
      </c>
      <c r="N839">
        <v>0.1923987289086346</v>
      </c>
      <c r="O839">
        <v>0.22303460510460979</v>
      </c>
      <c r="P839">
        <v>0.2214254280265027</v>
      </c>
      <c r="Q839">
        <v>0.2346791800468746</v>
      </c>
      <c r="R839">
        <v>0.2176587625683597</v>
      </c>
      <c r="S839">
        <v>1.3940348467006239E-2</v>
      </c>
      <c r="T839">
        <v>838</v>
      </c>
      <c r="V839">
        <f>MATCH(L839,[1]Sheet1!$L:$L,0)</f>
        <v>900</v>
      </c>
    </row>
    <row r="840" spans="1:22" x14ac:dyDescent="0.35">
      <c r="A840" s="1">
        <v>183</v>
      </c>
      <c r="B840">
        <v>3.2857655048370362</v>
      </c>
      <c r="C840">
        <v>0.82831171981317342</v>
      </c>
      <c r="D840">
        <v>9.1485738754272461E-2</v>
      </c>
      <c r="E840">
        <v>2.1462274378913661E-2</v>
      </c>
      <c r="F840">
        <v>10</v>
      </c>
      <c r="G840">
        <v>0.2</v>
      </c>
      <c r="H840">
        <v>25</v>
      </c>
      <c r="I840">
        <v>50</v>
      </c>
      <c r="J840">
        <v>90</v>
      </c>
      <c r="K840">
        <v>40</v>
      </c>
      <c r="L840" t="s">
        <v>202</v>
      </c>
      <c r="M840">
        <v>0.2244813843577291</v>
      </c>
      <c r="N840">
        <v>0.17402424530846741</v>
      </c>
      <c r="O840">
        <v>0.23645924913715369</v>
      </c>
      <c r="P840">
        <v>0.22645678587631751</v>
      </c>
      <c r="Q840">
        <v>0.22677754720310811</v>
      </c>
      <c r="R840">
        <v>0.21763984237655509</v>
      </c>
      <c r="S840">
        <v>2.220150092800947E-2</v>
      </c>
      <c r="T840">
        <v>839</v>
      </c>
      <c r="V840">
        <f>MATCH(L840,[1]Sheet1!$L:$L,0)</f>
        <v>915</v>
      </c>
    </row>
    <row r="841" spans="1:22" x14ac:dyDescent="0.35">
      <c r="A841" s="1">
        <v>628</v>
      </c>
      <c r="B841">
        <v>4.9384222030639648</v>
      </c>
      <c r="C841">
        <v>0.70852352623530068</v>
      </c>
      <c r="D841">
        <v>8.6035442352294919E-2</v>
      </c>
      <c r="E841">
        <v>1.743332021434724E-2</v>
      </c>
      <c r="F841">
        <v>15</v>
      </c>
      <c r="G841">
        <v>0.25</v>
      </c>
      <c r="H841">
        <v>25</v>
      </c>
      <c r="I841">
        <v>100</v>
      </c>
      <c r="J841">
        <v>100</v>
      </c>
      <c r="K841">
        <v>25</v>
      </c>
      <c r="L841" t="s">
        <v>647</v>
      </c>
      <c r="M841">
        <v>0.21738189917249409</v>
      </c>
      <c r="N841">
        <v>0.20063285802132241</v>
      </c>
      <c r="O841">
        <v>0.23124506054418439</v>
      </c>
      <c r="P841">
        <v>0.22178177945688879</v>
      </c>
      <c r="Q841">
        <v>0.21706766760080731</v>
      </c>
      <c r="R841">
        <v>0.21762185295913941</v>
      </c>
      <c r="S841">
        <v>9.9185424493742277E-3</v>
      </c>
      <c r="T841">
        <v>840</v>
      </c>
      <c r="V841">
        <f>MATCH(L841,[1]Sheet1!$L:$L,0)</f>
        <v>977</v>
      </c>
    </row>
    <row r="842" spans="1:22" x14ac:dyDescent="0.35">
      <c r="A842" s="1">
        <v>1099</v>
      </c>
      <c r="B842">
        <v>3.267144346237183</v>
      </c>
      <c r="C842">
        <v>0.59587882023891869</v>
      </c>
      <c r="D842">
        <v>9.1469526290893555E-2</v>
      </c>
      <c r="E842">
        <v>2.0932863480603799E-2</v>
      </c>
      <c r="F842">
        <v>25</v>
      </c>
      <c r="G842">
        <v>0.2</v>
      </c>
      <c r="H842">
        <v>15</v>
      </c>
      <c r="I842">
        <v>100</v>
      </c>
      <c r="J842">
        <v>100</v>
      </c>
      <c r="K842">
        <v>40</v>
      </c>
      <c r="L842" t="s">
        <v>1118</v>
      </c>
      <c r="M842">
        <v>0.20760118972311389</v>
      </c>
      <c r="N842">
        <v>0.18944419710086899</v>
      </c>
      <c r="O842">
        <v>0.23171584889423319</v>
      </c>
      <c r="P842">
        <v>0.2233075923594495</v>
      </c>
      <c r="Q842">
        <v>0.23584791168315691</v>
      </c>
      <c r="R842">
        <v>0.2175833479521645</v>
      </c>
      <c r="S842">
        <v>1.7073629600862009E-2</v>
      </c>
      <c r="T842">
        <v>841</v>
      </c>
      <c r="V842">
        <f>MATCH(L842,[1]Sheet1!$L:$L,0)</f>
        <v>953</v>
      </c>
    </row>
    <row r="843" spans="1:22" x14ac:dyDescent="0.35">
      <c r="A843" s="1">
        <v>1462</v>
      </c>
      <c r="B843">
        <v>3.045641613006592</v>
      </c>
      <c r="C843">
        <v>0.63157897113438688</v>
      </c>
      <c r="D843">
        <v>0.1641877174377441</v>
      </c>
      <c r="E843">
        <v>0.15456384679598589</v>
      </c>
      <c r="F843">
        <v>30</v>
      </c>
      <c r="G843">
        <v>0.2</v>
      </c>
      <c r="H843">
        <v>20</v>
      </c>
      <c r="I843">
        <v>100</v>
      </c>
      <c r="J843">
        <v>110</v>
      </c>
      <c r="K843">
        <v>35</v>
      </c>
      <c r="L843" t="s">
        <v>1481</v>
      </c>
      <c r="M843">
        <v>0.2046019320830961</v>
      </c>
      <c r="N843">
        <v>0.20193404400336321</v>
      </c>
      <c r="O843">
        <v>0.2331430074299172</v>
      </c>
      <c r="P843">
        <v>0.22583984955125719</v>
      </c>
      <c r="Q843">
        <v>0.2220741141386107</v>
      </c>
      <c r="R843">
        <v>0.21751858944124891</v>
      </c>
      <c r="S843">
        <v>1.219702181997522E-2</v>
      </c>
      <c r="T843">
        <v>842</v>
      </c>
      <c r="V843">
        <f>MATCH(L843,[1]Sheet1!$L:$L,0)</f>
        <v>862</v>
      </c>
    </row>
    <row r="844" spans="1:22" x14ac:dyDescent="0.35">
      <c r="A844" s="1">
        <v>1212</v>
      </c>
      <c r="B844">
        <v>3.5513690948486332</v>
      </c>
      <c r="C844">
        <v>0.32322390706873</v>
      </c>
      <c r="D844">
        <v>7.0410203933715818E-2</v>
      </c>
      <c r="E844">
        <v>1.7048648965744512E-2</v>
      </c>
      <c r="F844">
        <v>25</v>
      </c>
      <c r="G844">
        <v>0.25</v>
      </c>
      <c r="H844">
        <v>15</v>
      </c>
      <c r="I844">
        <v>150</v>
      </c>
      <c r="J844">
        <v>90</v>
      </c>
      <c r="K844">
        <v>25</v>
      </c>
      <c r="L844" t="s">
        <v>1231</v>
      </c>
      <c r="M844">
        <v>0.20867589212390519</v>
      </c>
      <c r="N844">
        <v>0.19961140221293611</v>
      </c>
      <c r="O844">
        <v>0.22388918013688769</v>
      </c>
      <c r="P844">
        <v>0.22326680598841511</v>
      </c>
      <c r="Q844">
        <v>0.2298227531227463</v>
      </c>
      <c r="R844">
        <v>0.21705320671697809</v>
      </c>
      <c r="S844">
        <v>1.1160614750642679E-2</v>
      </c>
      <c r="T844">
        <v>843</v>
      </c>
      <c r="V844">
        <f>MATCH(L844,[1]Sheet1!$L:$L,0)</f>
        <v>1015</v>
      </c>
    </row>
    <row r="845" spans="1:22" x14ac:dyDescent="0.35">
      <c r="A845" s="1">
        <v>666</v>
      </c>
      <c r="B845">
        <v>3.9348274230957032</v>
      </c>
      <c r="C845">
        <v>0.74726377686545742</v>
      </c>
      <c r="D845">
        <v>0.1353754997253418</v>
      </c>
      <c r="E845">
        <v>2.9563283636525571E-2</v>
      </c>
      <c r="F845">
        <v>20</v>
      </c>
      <c r="G845">
        <v>0.15</v>
      </c>
      <c r="H845">
        <v>15</v>
      </c>
      <c r="I845">
        <v>100</v>
      </c>
      <c r="J845">
        <v>100</v>
      </c>
      <c r="K845">
        <v>35</v>
      </c>
      <c r="L845" t="s">
        <v>685</v>
      </c>
      <c r="M845">
        <v>0.20909333973607361</v>
      </c>
      <c r="N845">
        <v>0.20134547404983841</v>
      </c>
      <c r="O845">
        <v>0.21992601129963521</v>
      </c>
      <c r="P845">
        <v>0.22867797050873659</v>
      </c>
      <c r="Q845">
        <v>0.2262131983341566</v>
      </c>
      <c r="R845">
        <v>0.2170511987856881</v>
      </c>
      <c r="S845">
        <v>1.0367120270819459E-2</v>
      </c>
      <c r="T845">
        <v>844</v>
      </c>
      <c r="V845">
        <f>MATCH(L845,[1]Sheet1!$L:$L,0)</f>
        <v>855</v>
      </c>
    </row>
    <row r="846" spans="1:22" x14ac:dyDescent="0.35">
      <c r="A846" s="1">
        <v>1433</v>
      </c>
      <c r="B846">
        <v>3.889470863342285</v>
      </c>
      <c r="C846">
        <v>0.66445874074050482</v>
      </c>
      <c r="D846">
        <v>0.16875939369201659</v>
      </c>
      <c r="E846">
        <v>0.1699150186033308</v>
      </c>
      <c r="F846">
        <v>30</v>
      </c>
      <c r="G846">
        <v>0.2</v>
      </c>
      <c r="H846">
        <v>15</v>
      </c>
      <c r="I846">
        <v>150</v>
      </c>
      <c r="J846">
        <v>100</v>
      </c>
      <c r="K846">
        <v>30</v>
      </c>
      <c r="L846" t="s">
        <v>1452</v>
      </c>
      <c r="M846">
        <v>0.21226363099211901</v>
      </c>
      <c r="N846">
        <v>0.19959874496485161</v>
      </c>
      <c r="O846">
        <v>0.23014643510087349</v>
      </c>
      <c r="P846">
        <v>0.22105283562884959</v>
      </c>
      <c r="Q846">
        <v>0.2221106301142971</v>
      </c>
      <c r="R846">
        <v>0.21703445536019819</v>
      </c>
      <c r="S846">
        <v>1.0398112376570781E-2</v>
      </c>
      <c r="T846">
        <v>845</v>
      </c>
      <c r="V846">
        <f>MATCH(L846,[1]Sheet1!$L:$L,0)</f>
        <v>703</v>
      </c>
    </row>
    <row r="847" spans="1:22" x14ac:dyDescent="0.35">
      <c r="A847" s="1">
        <v>886</v>
      </c>
      <c r="B847">
        <v>3.9411388397216802</v>
      </c>
      <c r="C847">
        <v>0.72925774835948076</v>
      </c>
      <c r="D847">
        <v>7.2448968887329102E-2</v>
      </c>
      <c r="E847">
        <v>1.334365049270923E-2</v>
      </c>
      <c r="F847">
        <v>20</v>
      </c>
      <c r="G847">
        <v>0.25</v>
      </c>
      <c r="H847">
        <v>15</v>
      </c>
      <c r="I847">
        <v>100</v>
      </c>
      <c r="J847">
        <v>110</v>
      </c>
      <c r="K847">
        <v>35</v>
      </c>
      <c r="L847" t="s">
        <v>905</v>
      </c>
      <c r="M847">
        <v>0.21700526448446869</v>
      </c>
      <c r="N847">
        <v>0.19180608031158561</v>
      </c>
      <c r="O847">
        <v>0.23561238281849381</v>
      </c>
      <c r="P847">
        <v>0.2144704493647053</v>
      </c>
      <c r="Q847">
        <v>0.22597132928012459</v>
      </c>
      <c r="R847">
        <v>0.21697310125187561</v>
      </c>
      <c r="S847">
        <v>1.461529451580721E-2</v>
      </c>
      <c r="T847">
        <v>846</v>
      </c>
      <c r="V847">
        <f>MATCH(L847,[1]Sheet1!$L:$L,0)</f>
        <v>912</v>
      </c>
    </row>
    <row r="848" spans="1:22" x14ac:dyDescent="0.35">
      <c r="A848" s="1">
        <v>1545</v>
      </c>
      <c r="B848">
        <v>4.1531883716583264</v>
      </c>
      <c r="C848">
        <v>0.78954891863349042</v>
      </c>
      <c r="D848">
        <v>8.5169744491577146E-2</v>
      </c>
      <c r="E848">
        <v>2.3420114463079379E-2</v>
      </c>
      <c r="F848">
        <v>30</v>
      </c>
      <c r="G848">
        <v>0.25</v>
      </c>
      <c r="H848">
        <v>15</v>
      </c>
      <c r="I848">
        <v>150</v>
      </c>
      <c r="J848">
        <v>110</v>
      </c>
      <c r="K848">
        <v>30</v>
      </c>
      <c r="L848" t="s">
        <v>1564</v>
      </c>
      <c r="M848">
        <v>0.21388909173156889</v>
      </c>
      <c r="N848">
        <v>0.18518110319616621</v>
      </c>
      <c r="O848">
        <v>0.22606764992212611</v>
      </c>
      <c r="P848">
        <v>0.2246906687158213</v>
      </c>
      <c r="Q848">
        <v>0.23436991246782971</v>
      </c>
      <c r="R848">
        <v>0.21683968520670241</v>
      </c>
      <c r="S848">
        <v>1.7117674838889051E-2</v>
      </c>
      <c r="T848">
        <v>847</v>
      </c>
      <c r="V848">
        <f>MATCH(L848,[1]Sheet1!$L:$L,0)</f>
        <v>785</v>
      </c>
    </row>
    <row r="849" spans="1:22" x14ac:dyDescent="0.35">
      <c r="A849" s="1">
        <v>520</v>
      </c>
      <c r="B849">
        <v>4.4588955879211429</v>
      </c>
      <c r="C849">
        <v>1.0283037816806611</v>
      </c>
      <c r="D849">
        <v>7.4930906295776367E-2</v>
      </c>
      <c r="E849">
        <v>1.258796556555172E-2</v>
      </c>
      <c r="F849">
        <v>15</v>
      </c>
      <c r="G849">
        <v>0.2</v>
      </c>
      <c r="H849">
        <v>25</v>
      </c>
      <c r="I849">
        <v>100</v>
      </c>
      <c r="J849">
        <v>100</v>
      </c>
      <c r="K849">
        <v>25</v>
      </c>
      <c r="L849" t="s">
        <v>539</v>
      </c>
      <c r="M849">
        <v>0.21692585278372639</v>
      </c>
      <c r="N849">
        <v>0.1966344802857001</v>
      </c>
      <c r="O849">
        <v>0.22677322899157359</v>
      </c>
      <c r="P849">
        <v>0.21737391953709939</v>
      </c>
      <c r="Q849">
        <v>0.22635673788193311</v>
      </c>
      <c r="R849">
        <v>0.21681284389600661</v>
      </c>
      <c r="S849">
        <v>1.0934250029517969E-2</v>
      </c>
      <c r="T849">
        <v>848</v>
      </c>
      <c r="V849">
        <f>MATCH(L849,[1]Sheet1!$L:$L,0)</f>
        <v>621</v>
      </c>
    </row>
    <row r="850" spans="1:22" x14ac:dyDescent="0.35">
      <c r="A850" s="1">
        <v>454</v>
      </c>
      <c r="B850">
        <v>4.3719802856445309</v>
      </c>
      <c r="C850">
        <v>0.60003083352670672</v>
      </c>
      <c r="D850">
        <v>9.1750907897949222E-2</v>
      </c>
      <c r="E850">
        <v>2.127178533071394E-2</v>
      </c>
      <c r="F850">
        <v>15</v>
      </c>
      <c r="G850">
        <v>0.2</v>
      </c>
      <c r="H850">
        <v>15</v>
      </c>
      <c r="I850">
        <v>100</v>
      </c>
      <c r="J850">
        <v>110</v>
      </c>
      <c r="K850">
        <v>35</v>
      </c>
      <c r="L850" t="s">
        <v>473</v>
      </c>
      <c r="M850">
        <v>0.2170340656773006</v>
      </c>
      <c r="N850">
        <v>0.1836139085640191</v>
      </c>
      <c r="O850">
        <v>0.22913458635639761</v>
      </c>
      <c r="P850">
        <v>0.23362934253178361</v>
      </c>
      <c r="Q850">
        <v>0.22058227853661261</v>
      </c>
      <c r="R850">
        <v>0.21679883633322269</v>
      </c>
      <c r="S850">
        <v>1.761275598157213E-2</v>
      </c>
      <c r="T850">
        <v>849</v>
      </c>
      <c r="V850">
        <f>MATCH(L850,[1]Sheet1!$L:$L,0)</f>
        <v>881</v>
      </c>
    </row>
    <row r="851" spans="1:22" x14ac:dyDescent="0.35">
      <c r="A851" s="1">
        <v>1021</v>
      </c>
      <c r="B851">
        <v>3.142528581619263</v>
      </c>
      <c r="C851">
        <v>0.51780620848604653</v>
      </c>
      <c r="D851">
        <v>9.9019575119018557E-2</v>
      </c>
      <c r="E851">
        <v>2.4198383691149489E-2</v>
      </c>
      <c r="F851">
        <v>25</v>
      </c>
      <c r="G851">
        <v>0.15</v>
      </c>
      <c r="H851">
        <v>20</v>
      </c>
      <c r="I851">
        <v>100</v>
      </c>
      <c r="J851">
        <v>90</v>
      </c>
      <c r="K851">
        <v>30</v>
      </c>
      <c r="L851" t="s">
        <v>1040</v>
      </c>
      <c r="M851">
        <v>0.2222265302853085</v>
      </c>
      <c r="N851">
        <v>0.2000001936404974</v>
      </c>
      <c r="O851">
        <v>0.21407191457989699</v>
      </c>
      <c r="P851">
        <v>0.22524592745674951</v>
      </c>
      <c r="Q851">
        <v>0.22242457198920429</v>
      </c>
      <c r="R851">
        <v>0.21679382759033139</v>
      </c>
      <c r="S851">
        <v>9.1879539059220843E-3</v>
      </c>
      <c r="T851">
        <v>850</v>
      </c>
      <c r="V851">
        <f>MATCH(L851,[1]Sheet1!$L:$L,0)</f>
        <v>773</v>
      </c>
    </row>
    <row r="852" spans="1:22" x14ac:dyDescent="0.35">
      <c r="A852" s="1">
        <v>1242</v>
      </c>
      <c r="B852">
        <v>3.1462093830108642</v>
      </c>
      <c r="C852">
        <v>0.52480070072169893</v>
      </c>
      <c r="D852">
        <v>0.1811300277709961</v>
      </c>
      <c r="E852">
        <v>0.22765761890304059</v>
      </c>
      <c r="F852">
        <v>25</v>
      </c>
      <c r="G852">
        <v>0.25</v>
      </c>
      <c r="H852">
        <v>20</v>
      </c>
      <c r="I852">
        <v>100</v>
      </c>
      <c r="J852">
        <v>100</v>
      </c>
      <c r="K852">
        <v>35</v>
      </c>
      <c r="L852" t="s">
        <v>1261</v>
      </c>
      <c r="M852">
        <v>0.21614309206341981</v>
      </c>
      <c r="N852">
        <v>0.19203351164680049</v>
      </c>
      <c r="O852">
        <v>0.22528420910212471</v>
      </c>
      <c r="P852">
        <v>0.22348455441603371</v>
      </c>
      <c r="Q852">
        <v>0.22701471237912399</v>
      </c>
      <c r="R852">
        <v>0.2167920159215006</v>
      </c>
      <c r="S852">
        <v>1.292142078470074E-2</v>
      </c>
      <c r="T852">
        <v>851</v>
      </c>
      <c r="V852">
        <f>MATCH(L852,[1]Sheet1!$L:$L,0)</f>
        <v>888</v>
      </c>
    </row>
    <row r="853" spans="1:22" x14ac:dyDescent="0.35">
      <c r="A853" s="1">
        <v>488</v>
      </c>
      <c r="B853">
        <v>4.6742235660552982</v>
      </c>
      <c r="C853">
        <v>0.61404340548607483</v>
      </c>
      <c r="D853">
        <v>0.1007268905639648</v>
      </c>
      <c r="E853">
        <v>2.8419712891236581E-2</v>
      </c>
      <c r="F853">
        <v>15</v>
      </c>
      <c r="G853">
        <v>0.2</v>
      </c>
      <c r="H853">
        <v>20</v>
      </c>
      <c r="I853">
        <v>100</v>
      </c>
      <c r="J853">
        <v>110</v>
      </c>
      <c r="K853">
        <v>25</v>
      </c>
      <c r="L853" t="s">
        <v>507</v>
      </c>
      <c r="M853">
        <v>0.2149513189921482</v>
      </c>
      <c r="N853">
        <v>0.17210954521626379</v>
      </c>
      <c r="O853">
        <v>0.2327943693880665</v>
      </c>
      <c r="P853">
        <v>0.22876944092621859</v>
      </c>
      <c r="Q853">
        <v>0.23436728566324361</v>
      </c>
      <c r="R853">
        <v>0.2165983920371882</v>
      </c>
      <c r="S853">
        <v>2.327293722405822E-2</v>
      </c>
      <c r="T853">
        <v>852</v>
      </c>
      <c r="V853">
        <f>MATCH(L853,[1]Sheet1!$L:$L,0)</f>
        <v>934</v>
      </c>
    </row>
    <row r="854" spans="1:22" x14ac:dyDescent="0.35">
      <c r="A854" s="1">
        <v>1130</v>
      </c>
      <c r="B854">
        <v>3.0853017330169679</v>
      </c>
      <c r="C854">
        <v>0.52848114178031724</v>
      </c>
      <c r="D854">
        <v>0.11035933494567871</v>
      </c>
      <c r="E854">
        <v>4.275738798038297E-2</v>
      </c>
      <c r="F854">
        <v>25</v>
      </c>
      <c r="G854">
        <v>0.2</v>
      </c>
      <c r="H854">
        <v>20</v>
      </c>
      <c r="I854">
        <v>100</v>
      </c>
      <c r="J854">
        <v>90</v>
      </c>
      <c r="K854">
        <v>35</v>
      </c>
      <c r="L854" t="s">
        <v>1149</v>
      </c>
      <c r="M854">
        <v>0.2139402616850464</v>
      </c>
      <c r="N854">
        <v>0.17961599942627829</v>
      </c>
      <c r="O854">
        <v>0.2337171946389266</v>
      </c>
      <c r="P854">
        <v>0.22581377146172779</v>
      </c>
      <c r="Q854">
        <v>0.22983033751820309</v>
      </c>
      <c r="R854">
        <v>0.21658351294603639</v>
      </c>
      <c r="S854">
        <v>1.9635798506441031E-2</v>
      </c>
      <c r="T854">
        <v>853</v>
      </c>
      <c r="V854">
        <f>MATCH(L854,[1]Sheet1!$L:$L,0)</f>
        <v>768</v>
      </c>
    </row>
    <row r="855" spans="1:22" x14ac:dyDescent="0.35">
      <c r="A855" s="1">
        <v>1277</v>
      </c>
      <c r="B855">
        <v>3.1592720985412601</v>
      </c>
      <c r="C855">
        <v>0.40117898200626712</v>
      </c>
      <c r="D855">
        <v>0.1010371685028076</v>
      </c>
      <c r="E855">
        <v>4.0025557832479138E-2</v>
      </c>
      <c r="F855">
        <v>25</v>
      </c>
      <c r="G855">
        <v>0.25</v>
      </c>
      <c r="H855">
        <v>25</v>
      </c>
      <c r="I855">
        <v>100</v>
      </c>
      <c r="J855">
        <v>100</v>
      </c>
      <c r="K855">
        <v>30</v>
      </c>
      <c r="L855" t="s">
        <v>1296</v>
      </c>
      <c r="M855">
        <v>0.2115110233962057</v>
      </c>
      <c r="N855">
        <v>0.17983587611068841</v>
      </c>
      <c r="O855">
        <v>0.2296725827164553</v>
      </c>
      <c r="P855">
        <v>0.22826045115141219</v>
      </c>
      <c r="Q855">
        <v>0.2333287762267077</v>
      </c>
      <c r="R855">
        <v>0.2165217419202938</v>
      </c>
      <c r="S855">
        <v>1.9820082545558278E-2</v>
      </c>
      <c r="T855">
        <v>854</v>
      </c>
      <c r="V855">
        <f>MATCH(L855,[1]Sheet1!$L:$L,0)</f>
        <v>989</v>
      </c>
    </row>
    <row r="856" spans="1:22" x14ac:dyDescent="0.35">
      <c r="A856" s="1">
        <v>995</v>
      </c>
      <c r="B856">
        <v>3.2558941364288332</v>
      </c>
      <c r="C856">
        <v>0.6398328799226094</v>
      </c>
      <c r="D856">
        <v>9.3118190765380859E-2</v>
      </c>
      <c r="E856">
        <v>1.7365516294513449E-2</v>
      </c>
      <c r="F856">
        <v>25</v>
      </c>
      <c r="G856">
        <v>0.15</v>
      </c>
      <c r="H856">
        <v>15</v>
      </c>
      <c r="I856">
        <v>100</v>
      </c>
      <c r="J856">
        <v>110</v>
      </c>
      <c r="K856">
        <v>40</v>
      </c>
      <c r="L856" t="s">
        <v>1014</v>
      </c>
      <c r="M856">
        <v>0.22472949473423831</v>
      </c>
      <c r="N856">
        <v>0.2005983827951483</v>
      </c>
      <c r="O856">
        <v>0.23542344414521549</v>
      </c>
      <c r="P856">
        <v>0.21913446517385021</v>
      </c>
      <c r="Q856">
        <v>0.20267083754428381</v>
      </c>
      <c r="R856">
        <v>0.21651132487854721</v>
      </c>
      <c r="S856">
        <v>1.324287167756324E-2</v>
      </c>
      <c r="T856">
        <v>855</v>
      </c>
      <c r="V856">
        <f>MATCH(L856,[1]Sheet1!$L:$L,0)</f>
        <v>850</v>
      </c>
    </row>
    <row r="857" spans="1:22" x14ac:dyDescent="0.35">
      <c r="A857" s="1">
        <v>450</v>
      </c>
      <c r="B857">
        <v>4.2459301471710207</v>
      </c>
      <c r="C857">
        <v>0.85450667300435834</v>
      </c>
      <c r="D857">
        <v>9.1989326477050784E-2</v>
      </c>
      <c r="E857">
        <v>3.5617739985818422E-2</v>
      </c>
      <c r="F857">
        <v>15</v>
      </c>
      <c r="G857">
        <v>0.2</v>
      </c>
      <c r="H857">
        <v>15</v>
      </c>
      <c r="I857">
        <v>100</v>
      </c>
      <c r="J857">
        <v>100</v>
      </c>
      <c r="K857">
        <v>35</v>
      </c>
      <c r="L857" t="s">
        <v>469</v>
      </c>
      <c r="M857">
        <v>0.21617433107096101</v>
      </c>
      <c r="N857">
        <v>0.19807908666794</v>
      </c>
      <c r="O857">
        <v>0.22173334919979171</v>
      </c>
      <c r="P857">
        <v>0.21778443292618979</v>
      </c>
      <c r="Q857">
        <v>0.22845241836547539</v>
      </c>
      <c r="R857">
        <v>0.21644472364607159</v>
      </c>
      <c r="S857">
        <v>1.0112555042463641E-2</v>
      </c>
      <c r="T857">
        <v>856</v>
      </c>
      <c r="V857">
        <f>MATCH(L857,[1]Sheet1!$L:$L,0)</f>
        <v>895</v>
      </c>
    </row>
    <row r="858" spans="1:22" x14ac:dyDescent="0.35">
      <c r="A858" s="1">
        <v>1320</v>
      </c>
      <c r="B858">
        <v>4.0380839824676524</v>
      </c>
      <c r="C858">
        <v>0.6336979287271769</v>
      </c>
      <c r="D858">
        <v>9.7024869918823239E-2</v>
      </c>
      <c r="E858">
        <v>4.1216272985178243E-2</v>
      </c>
      <c r="F858">
        <v>30</v>
      </c>
      <c r="G858">
        <v>0.15</v>
      </c>
      <c r="H858">
        <v>15</v>
      </c>
      <c r="I858">
        <v>150</v>
      </c>
      <c r="J858">
        <v>90</v>
      </c>
      <c r="K858">
        <v>25</v>
      </c>
      <c r="L858" t="s">
        <v>1339</v>
      </c>
      <c r="M858">
        <v>0.22286635149175141</v>
      </c>
      <c r="N858">
        <v>0.18601362730712809</v>
      </c>
      <c r="O858">
        <v>0.23283895149676959</v>
      </c>
      <c r="P858">
        <v>0.21088272411038861</v>
      </c>
      <c r="Q858">
        <v>0.22909592119266989</v>
      </c>
      <c r="R858">
        <v>0.2163395151197415</v>
      </c>
      <c r="S858">
        <v>1.6893743986618252E-2</v>
      </c>
      <c r="T858">
        <v>857</v>
      </c>
      <c r="V858">
        <f>MATCH(L858,[1]Sheet1!$L:$L,0)</f>
        <v>820</v>
      </c>
    </row>
    <row r="859" spans="1:22" x14ac:dyDescent="0.35">
      <c r="A859" s="1">
        <v>778</v>
      </c>
      <c r="B859">
        <v>3.765566968917847</v>
      </c>
      <c r="C859">
        <v>0.43688891227055932</v>
      </c>
      <c r="D859">
        <v>7.2051000595092771E-2</v>
      </c>
      <c r="E859">
        <v>1.02369538620801E-2</v>
      </c>
      <c r="F859">
        <v>20</v>
      </c>
      <c r="G859">
        <v>0.2</v>
      </c>
      <c r="H859">
        <v>15</v>
      </c>
      <c r="I859">
        <v>100</v>
      </c>
      <c r="J859">
        <v>110</v>
      </c>
      <c r="K859">
        <v>35</v>
      </c>
      <c r="L859" t="s">
        <v>797</v>
      </c>
      <c r="M859">
        <v>0.21402077028493521</v>
      </c>
      <c r="N859">
        <v>0.20048414642123241</v>
      </c>
      <c r="O859">
        <v>0.22583360582372111</v>
      </c>
      <c r="P859">
        <v>0.21370911416532279</v>
      </c>
      <c r="Q859">
        <v>0.22763888595472531</v>
      </c>
      <c r="R859">
        <v>0.2163373045299874</v>
      </c>
      <c r="S859">
        <v>9.813274871152345E-3</v>
      </c>
      <c r="T859">
        <v>858</v>
      </c>
      <c r="V859">
        <f>MATCH(L859,[1]Sheet1!$L:$L,0)</f>
        <v>878</v>
      </c>
    </row>
    <row r="860" spans="1:22" x14ac:dyDescent="0.35">
      <c r="A860" s="1">
        <v>669</v>
      </c>
      <c r="B860">
        <v>3.6970067024230961</v>
      </c>
      <c r="C860">
        <v>0.567117412218057</v>
      </c>
      <c r="D860">
        <v>0.1104190349578857</v>
      </c>
      <c r="E860">
        <v>4.3946989672332751E-2</v>
      </c>
      <c r="F860">
        <v>20</v>
      </c>
      <c r="G860">
        <v>0.15</v>
      </c>
      <c r="H860">
        <v>15</v>
      </c>
      <c r="I860">
        <v>100</v>
      </c>
      <c r="J860">
        <v>110</v>
      </c>
      <c r="K860">
        <v>30</v>
      </c>
      <c r="L860" t="s">
        <v>688</v>
      </c>
      <c r="M860">
        <v>0.21133208168401951</v>
      </c>
      <c r="N860">
        <v>0.19921093535925161</v>
      </c>
      <c r="O860">
        <v>0.2278336311660574</v>
      </c>
      <c r="P860">
        <v>0.21093873436881611</v>
      </c>
      <c r="Q860">
        <v>0.23209014491718249</v>
      </c>
      <c r="R860">
        <v>0.2162811054990654</v>
      </c>
      <c r="S860">
        <v>1.2064916503875971E-2</v>
      </c>
      <c r="T860">
        <v>859</v>
      </c>
      <c r="V860">
        <f>MATCH(L860,[1]Sheet1!$L:$L,0)</f>
        <v>859</v>
      </c>
    </row>
    <row r="861" spans="1:22" x14ac:dyDescent="0.35">
      <c r="A861" s="1">
        <v>187</v>
      </c>
      <c r="B861">
        <v>3.4984225273132319</v>
      </c>
      <c r="C861">
        <v>0.39271486652861698</v>
      </c>
      <c r="D861">
        <v>0.1221409320831299</v>
      </c>
      <c r="E861">
        <v>4.9743647054385998E-2</v>
      </c>
      <c r="F861">
        <v>10</v>
      </c>
      <c r="G861">
        <v>0.2</v>
      </c>
      <c r="H861">
        <v>25</v>
      </c>
      <c r="I861">
        <v>50</v>
      </c>
      <c r="J861">
        <v>100</v>
      </c>
      <c r="K861">
        <v>40</v>
      </c>
      <c r="L861" t="s">
        <v>206</v>
      </c>
      <c r="M861">
        <v>0.21134859272896309</v>
      </c>
      <c r="N861">
        <v>0.19336482458775589</v>
      </c>
      <c r="O861">
        <v>0.2355339365516701</v>
      </c>
      <c r="P861">
        <v>0.22690997128702731</v>
      </c>
      <c r="Q861">
        <v>0.21420030015230171</v>
      </c>
      <c r="R861">
        <v>0.2162715250615436</v>
      </c>
      <c r="S861">
        <v>1.4404577025925619E-2</v>
      </c>
      <c r="T861">
        <v>860</v>
      </c>
      <c r="V861">
        <f>MATCH(L861,[1]Sheet1!$L:$L,0)</f>
        <v>972</v>
      </c>
    </row>
    <row r="862" spans="1:22" x14ac:dyDescent="0.35">
      <c r="A862" s="1">
        <v>774</v>
      </c>
      <c r="B862">
        <v>3.542804479598999</v>
      </c>
      <c r="C862">
        <v>0.6718207563984161</v>
      </c>
      <c r="D862">
        <v>0.16982932090759281</v>
      </c>
      <c r="E862">
        <v>0.13259354800504219</v>
      </c>
      <c r="F862">
        <v>20</v>
      </c>
      <c r="G862">
        <v>0.2</v>
      </c>
      <c r="H862">
        <v>15</v>
      </c>
      <c r="I862">
        <v>100</v>
      </c>
      <c r="J862">
        <v>100</v>
      </c>
      <c r="K862">
        <v>35</v>
      </c>
      <c r="L862" t="s">
        <v>793</v>
      </c>
      <c r="M862">
        <v>0.21694493299377079</v>
      </c>
      <c r="N862">
        <v>0.1921527314462998</v>
      </c>
      <c r="O862">
        <v>0.2180395346951873</v>
      </c>
      <c r="P862">
        <v>0.2263883380093967</v>
      </c>
      <c r="Q862">
        <v>0.2266688180247303</v>
      </c>
      <c r="R862">
        <v>0.21603887103387701</v>
      </c>
      <c r="S862">
        <v>1.2613314453099159E-2</v>
      </c>
      <c r="T862">
        <v>861</v>
      </c>
      <c r="V862">
        <f>MATCH(L862,[1]Sheet1!$L:$L,0)</f>
        <v>939</v>
      </c>
    </row>
    <row r="863" spans="1:22" x14ac:dyDescent="0.35">
      <c r="A863" s="1">
        <v>238</v>
      </c>
      <c r="B863">
        <v>5.7166368961334229</v>
      </c>
      <c r="C863">
        <v>1.3207369550232479</v>
      </c>
      <c r="D863">
        <v>8.6559057235717773E-2</v>
      </c>
      <c r="E863">
        <v>4.0314611518201197E-2</v>
      </c>
      <c r="F863">
        <v>10</v>
      </c>
      <c r="G863">
        <v>0.25</v>
      </c>
      <c r="H863">
        <v>15</v>
      </c>
      <c r="I863">
        <v>100</v>
      </c>
      <c r="J863">
        <v>110</v>
      </c>
      <c r="K863">
        <v>35</v>
      </c>
      <c r="L863" t="s">
        <v>257</v>
      </c>
      <c r="M863">
        <v>0.20841795285116299</v>
      </c>
      <c r="N863">
        <v>0.20218089725038371</v>
      </c>
      <c r="O863">
        <v>0.2260101333128211</v>
      </c>
      <c r="P863">
        <v>0.22608706031890771</v>
      </c>
      <c r="Q863">
        <v>0.21746963324865271</v>
      </c>
      <c r="R863">
        <v>0.21603313539638561</v>
      </c>
      <c r="S863">
        <v>9.5137892209408419E-3</v>
      </c>
      <c r="T863">
        <v>862</v>
      </c>
      <c r="V863">
        <f>MATCH(L863,[1]Sheet1!$L:$L,0)</f>
        <v>836</v>
      </c>
    </row>
    <row r="864" spans="1:22" x14ac:dyDescent="0.35">
      <c r="A864" s="1">
        <v>235</v>
      </c>
      <c r="B864">
        <v>6.483241701126099</v>
      </c>
      <c r="C864">
        <v>1.2229595192445111</v>
      </c>
      <c r="D864">
        <v>9.4134473800659174E-2</v>
      </c>
      <c r="E864">
        <v>2.1692061942361791E-2</v>
      </c>
      <c r="F864">
        <v>10</v>
      </c>
      <c r="G864">
        <v>0.25</v>
      </c>
      <c r="H864">
        <v>15</v>
      </c>
      <c r="I864">
        <v>100</v>
      </c>
      <c r="J864">
        <v>100</v>
      </c>
      <c r="K864">
        <v>40</v>
      </c>
      <c r="L864" t="s">
        <v>254</v>
      </c>
      <c r="M864">
        <v>0.21171250661111279</v>
      </c>
      <c r="N864">
        <v>0.19804641996760181</v>
      </c>
      <c r="O864">
        <v>0.21849117546135391</v>
      </c>
      <c r="P864">
        <v>0.22170611118275779</v>
      </c>
      <c r="Q864">
        <v>0.2301949799921004</v>
      </c>
      <c r="R864">
        <v>0.21603023864298529</v>
      </c>
      <c r="S864">
        <v>1.077935230565554E-2</v>
      </c>
      <c r="T864">
        <v>863</v>
      </c>
      <c r="V864">
        <f>MATCH(L864,[1]Sheet1!$L:$L,0)</f>
        <v>660</v>
      </c>
    </row>
    <row r="865" spans="1:22" x14ac:dyDescent="0.35">
      <c r="A865" s="1">
        <v>268</v>
      </c>
      <c r="B865">
        <v>6.2187591552734371</v>
      </c>
      <c r="C865">
        <v>1.0403153701989081</v>
      </c>
      <c r="D865">
        <v>9.1227436065673823E-2</v>
      </c>
      <c r="E865">
        <v>2.3537995374159602E-2</v>
      </c>
      <c r="F865">
        <v>10</v>
      </c>
      <c r="G865">
        <v>0.25</v>
      </c>
      <c r="H865">
        <v>20</v>
      </c>
      <c r="I865">
        <v>100</v>
      </c>
      <c r="J865">
        <v>100</v>
      </c>
      <c r="K865">
        <v>25</v>
      </c>
      <c r="L865" t="s">
        <v>287</v>
      </c>
      <c r="M865">
        <v>0.21218409942266539</v>
      </c>
      <c r="N865">
        <v>0.20193455123419829</v>
      </c>
      <c r="O865">
        <v>0.2310539038128733</v>
      </c>
      <c r="P865">
        <v>0.20853351696377331</v>
      </c>
      <c r="Q865">
        <v>0.2263388269459464</v>
      </c>
      <c r="R865">
        <v>0.2160089796758913</v>
      </c>
      <c r="S865">
        <v>1.0969569495493719E-2</v>
      </c>
      <c r="T865">
        <v>864</v>
      </c>
      <c r="V865">
        <f>MATCH(L865,[1]Sheet1!$L:$L,0)</f>
        <v>931</v>
      </c>
    </row>
    <row r="866" spans="1:22" x14ac:dyDescent="0.35">
      <c r="A866" s="1">
        <v>1168</v>
      </c>
      <c r="B866">
        <v>3.366198873519898</v>
      </c>
      <c r="C866">
        <v>0.67144717312294011</v>
      </c>
      <c r="D866">
        <v>8.0256748199462893E-2</v>
      </c>
      <c r="E866">
        <v>1.7900095437731949E-2</v>
      </c>
      <c r="F866">
        <v>25</v>
      </c>
      <c r="G866">
        <v>0.2</v>
      </c>
      <c r="H866">
        <v>25</v>
      </c>
      <c r="I866">
        <v>100</v>
      </c>
      <c r="J866">
        <v>100</v>
      </c>
      <c r="K866">
        <v>25</v>
      </c>
      <c r="L866" t="s">
        <v>1187</v>
      </c>
      <c r="M866">
        <v>0.21033957932557409</v>
      </c>
      <c r="N866">
        <v>0.19470688009166459</v>
      </c>
      <c r="O866">
        <v>0.23655889209124881</v>
      </c>
      <c r="P866">
        <v>0.2183799179148358</v>
      </c>
      <c r="Q866">
        <v>0.21995978799314131</v>
      </c>
      <c r="R866">
        <v>0.21598901148329289</v>
      </c>
      <c r="S866">
        <v>1.3634138683146141E-2</v>
      </c>
      <c r="T866">
        <v>865</v>
      </c>
      <c r="V866">
        <f>MATCH(L866,[1]Sheet1!$L:$L,0)</f>
        <v>936</v>
      </c>
    </row>
    <row r="867" spans="1:22" x14ac:dyDescent="0.35">
      <c r="A867" s="1">
        <v>1165</v>
      </c>
      <c r="B867">
        <v>3.0424239635467529</v>
      </c>
      <c r="C867">
        <v>0.43064885383716212</v>
      </c>
      <c r="D867">
        <v>6.7526865005493167E-2</v>
      </c>
      <c r="E867">
        <v>1.11468466679913E-2</v>
      </c>
      <c r="F867">
        <v>25</v>
      </c>
      <c r="G867">
        <v>0.2</v>
      </c>
      <c r="H867">
        <v>25</v>
      </c>
      <c r="I867">
        <v>100</v>
      </c>
      <c r="J867">
        <v>90</v>
      </c>
      <c r="K867">
        <v>30</v>
      </c>
      <c r="L867" t="s">
        <v>1184</v>
      </c>
      <c r="M867">
        <v>0.21057728090538341</v>
      </c>
      <c r="N867">
        <v>0.1944084971329674</v>
      </c>
      <c r="O867">
        <v>0.21839400560075359</v>
      </c>
      <c r="P867">
        <v>0.23093778425467409</v>
      </c>
      <c r="Q867">
        <v>0.22562144978678311</v>
      </c>
      <c r="R867">
        <v>0.2159878035361123</v>
      </c>
      <c r="S867">
        <v>1.278310675792672E-2</v>
      </c>
      <c r="T867">
        <v>866</v>
      </c>
      <c r="V867">
        <f>MATCH(L867,[1]Sheet1!$L:$L,0)</f>
        <v>625</v>
      </c>
    </row>
    <row r="868" spans="1:22" x14ac:dyDescent="0.35">
      <c r="A868" s="1">
        <v>892</v>
      </c>
      <c r="B868">
        <v>5.7373925209045407</v>
      </c>
      <c r="C868">
        <v>1.227309823702404</v>
      </c>
      <c r="D868">
        <v>0.1069119930267334</v>
      </c>
      <c r="E868">
        <v>3.8855988379080102E-2</v>
      </c>
      <c r="F868">
        <v>20</v>
      </c>
      <c r="G868">
        <v>0.25</v>
      </c>
      <c r="H868">
        <v>15</v>
      </c>
      <c r="I868">
        <v>150</v>
      </c>
      <c r="J868">
        <v>100</v>
      </c>
      <c r="K868">
        <v>25</v>
      </c>
      <c r="L868" t="s">
        <v>911</v>
      </c>
      <c r="M868">
        <v>0.21905283281490881</v>
      </c>
      <c r="N868">
        <v>0.19210820819518901</v>
      </c>
      <c r="O868">
        <v>0.2298011175809194</v>
      </c>
      <c r="P868">
        <v>0.21625921519486049</v>
      </c>
      <c r="Q868">
        <v>0.2225590076920799</v>
      </c>
      <c r="R868">
        <v>0.21595607629559149</v>
      </c>
      <c r="S868">
        <v>1.275685289000029E-2</v>
      </c>
      <c r="T868">
        <v>867</v>
      </c>
      <c r="V868">
        <f>MATCH(L868,[1]Sheet1!$L:$L,0)</f>
        <v>992</v>
      </c>
    </row>
    <row r="869" spans="1:22" x14ac:dyDescent="0.35">
      <c r="A869" s="1">
        <v>593</v>
      </c>
      <c r="B869">
        <v>4.3950521945953369</v>
      </c>
      <c r="C869">
        <v>0.69007071909864948</v>
      </c>
      <c r="D869">
        <v>8.2184600830078128E-2</v>
      </c>
      <c r="E869">
        <v>2.3363959791170789E-2</v>
      </c>
      <c r="F869">
        <v>15</v>
      </c>
      <c r="G869">
        <v>0.25</v>
      </c>
      <c r="H869">
        <v>20</v>
      </c>
      <c r="I869">
        <v>100</v>
      </c>
      <c r="J869">
        <v>100</v>
      </c>
      <c r="K869">
        <v>30</v>
      </c>
      <c r="L869" t="s">
        <v>612</v>
      </c>
      <c r="M869">
        <v>0.21536201456875101</v>
      </c>
      <c r="N869">
        <v>0.19289465955084051</v>
      </c>
      <c r="O869">
        <v>0.22956914132886819</v>
      </c>
      <c r="P869">
        <v>0.20969751353045049</v>
      </c>
      <c r="Q869">
        <v>0.23223413878057331</v>
      </c>
      <c r="R869">
        <v>0.21595149355189669</v>
      </c>
      <c r="S869">
        <v>1.429435001917248E-2</v>
      </c>
      <c r="T869">
        <v>868</v>
      </c>
      <c r="V869">
        <f>MATCH(L869,[1]Sheet1!$L:$L,0)</f>
        <v>641</v>
      </c>
    </row>
    <row r="870" spans="1:22" x14ac:dyDescent="0.35">
      <c r="A870" s="1">
        <v>987</v>
      </c>
      <c r="B870">
        <v>3.1983852386474609</v>
      </c>
      <c r="C870">
        <v>0.41678118826000321</v>
      </c>
      <c r="D870">
        <v>8.718476295471192E-2</v>
      </c>
      <c r="E870">
        <v>2.375248201485472E-2</v>
      </c>
      <c r="F870">
        <v>25</v>
      </c>
      <c r="G870">
        <v>0.15</v>
      </c>
      <c r="H870">
        <v>15</v>
      </c>
      <c r="I870">
        <v>100</v>
      </c>
      <c r="J870">
        <v>90</v>
      </c>
      <c r="K870">
        <v>40</v>
      </c>
      <c r="L870" t="s">
        <v>1006</v>
      </c>
      <c r="M870">
        <v>0.22670026828702489</v>
      </c>
      <c r="N870">
        <v>0.17899062412250119</v>
      </c>
      <c r="O870">
        <v>0.23770527496633409</v>
      </c>
      <c r="P870">
        <v>0.20600940605331719</v>
      </c>
      <c r="Q870">
        <v>0.2302445477229442</v>
      </c>
      <c r="R870">
        <v>0.21593002423042429</v>
      </c>
      <c r="S870">
        <v>2.1250897533128161E-2</v>
      </c>
      <c r="T870">
        <v>869</v>
      </c>
      <c r="V870">
        <f>MATCH(L870,[1]Sheet1!$L:$L,0)</f>
        <v>669</v>
      </c>
    </row>
    <row r="871" spans="1:22" x14ac:dyDescent="0.35">
      <c r="A871" s="1">
        <v>1458</v>
      </c>
      <c r="B871">
        <v>2.803102540969848</v>
      </c>
      <c r="C871">
        <v>0.48813993598266592</v>
      </c>
      <c r="D871">
        <v>0.1621471881866455</v>
      </c>
      <c r="E871">
        <v>0.13550897220417851</v>
      </c>
      <c r="F871">
        <v>30</v>
      </c>
      <c r="G871">
        <v>0.2</v>
      </c>
      <c r="H871">
        <v>20</v>
      </c>
      <c r="I871">
        <v>100</v>
      </c>
      <c r="J871">
        <v>100</v>
      </c>
      <c r="K871">
        <v>35</v>
      </c>
      <c r="L871" t="s">
        <v>1477</v>
      </c>
      <c r="M871">
        <v>0.2055019756107275</v>
      </c>
      <c r="N871">
        <v>0.19518409458263189</v>
      </c>
      <c r="O871">
        <v>0.2276282016340509</v>
      </c>
      <c r="P871">
        <v>0.21995400023591391</v>
      </c>
      <c r="Q871">
        <v>0.2312765432134028</v>
      </c>
      <c r="R871">
        <v>0.2159089630553454</v>
      </c>
      <c r="S871">
        <v>1.3621240468142609E-2</v>
      </c>
      <c r="T871">
        <v>870</v>
      </c>
      <c r="V871">
        <f>MATCH(L871,[1]Sheet1!$L:$L,0)</f>
        <v>766</v>
      </c>
    </row>
    <row r="872" spans="1:22" x14ac:dyDescent="0.35">
      <c r="A872" s="1">
        <v>588</v>
      </c>
      <c r="B872">
        <v>4.7192009925842289</v>
      </c>
      <c r="C872">
        <v>1.1757683901103511</v>
      </c>
      <c r="D872">
        <v>9.0021514892578119E-2</v>
      </c>
      <c r="E872">
        <v>2.5681749734156899E-2</v>
      </c>
      <c r="F872">
        <v>15</v>
      </c>
      <c r="G872">
        <v>0.25</v>
      </c>
      <c r="H872">
        <v>20</v>
      </c>
      <c r="I872">
        <v>100</v>
      </c>
      <c r="J872">
        <v>90</v>
      </c>
      <c r="K872">
        <v>25</v>
      </c>
      <c r="L872" t="s">
        <v>607</v>
      </c>
      <c r="M872">
        <v>0.22101581365767109</v>
      </c>
      <c r="N872">
        <v>0.20297194496401749</v>
      </c>
      <c r="O872">
        <v>0.22125556108147809</v>
      </c>
      <c r="P872">
        <v>0.22236730719714931</v>
      </c>
      <c r="Q872">
        <v>0.2117366894127943</v>
      </c>
      <c r="R872">
        <v>0.2158694632626221</v>
      </c>
      <c r="S872">
        <v>7.4985698083973431E-3</v>
      </c>
      <c r="T872">
        <v>871</v>
      </c>
      <c r="V872">
        <f>MATCH(L872,[1]Sheet1!$L:$L,0)</f>
        <v>1050</v>
      </c>
    </row>
    <row r="873" spans="1:22" x14ac:dyDescent="0.35">
      <c r="A873" s="1">
        <v>1060</v>
      </c>
      <c r="B873">
        <v>3.417775535583496</v>
      </c>
      <c r="C873">
        <v>0.54096749155603985</v>
      </c>
      <c r="D873">
        <v>8.0744028091430664E-2</v>
      </c>
      <c r="E873">
        <v>1.6600570493350231E-2</v>
      </c>
      <c r="F873">
        <v>25</v>
      </c>
      <c r="G873">
        <v>0.15</v>
      </c>
      <c r="H873">
        <v>25</v>
      </c>
      <c r="I873">
        <v>100</v>
      </c>
      <c r="J873">
        <v>100</v>
      </c>
      <c r="K873">
        <v>25</v>
      </c>
      <c r="L873" t="s">
        <v>1079</v>
      </c>
      <c r="M873">
        <v>0.21997265723093501</v>
      </c>
      <c r="N873">
        <v>0.1868397387683286</v>
      </c>
      <c r="O873">
        <v>0.23533299224606771</v>
      </c>
      <c r="P873">
        <v>0.2234666190461253</v>
      </c>
      <c r="Q873">
        <v>0.21373284433596171</v>
      </c>
      <c r="R873">
        <v>0.21586897032548361</v>
      </c>
      <c r="S873">
        <v>1.6128682405374919E-2</v>
      </c>
      <c r="T873">
        <v>872</v>
      </c>
      <c r="V873">
        <f>MATCH(L873,[1]Sheet1!$L:$L,0)</f>
        <v>643</v>
      </c>
    </row>
    <row r="874" spans="1:22" x14ac:dyDescent="0.35">
      <c r="A874" s="1">
        <v>696</v>
      </c>
      <c r="B874">
        <v>3.6727184772491461</v>
      </c>
      <c r="C874">
        <v>0.47586568721243372</v>
      </c>
      <c r="D874">
        <v>0.20274186134338379</v>
      </c>
      <c r="E874">
        <v>0.25861965305554141</v>
      </c>
      <c r="F874">
        <v>20</v>
      </c>
      <c r="G874">
        <v>0.15</v>
      </c>
      <c r="H874">
        <v>20</v>
      </c>
      <c r="I874">
        <v>100</v>
      </c>
      <c r="J874">
        <v>90</v>
      </c>
      <c r="K874">
        <v>25</v>
      </c>
      <c r="L874" t="s">
        <v>715</v>
      </c>
      <c r="M874">
        <v>0.21867719542053879</v>
      </c>
      <c r="N874">
        <v>0.19279223426008929</v>
      </c>
      <c r="O874">
        <v>0.2282029745903377</v>
      </c>
      <c r="P874">
        <v>0.2121100761401418</v>
      </c>
      <c r="Q874">
        <v>0.22718540646468821</v>
      </c>
      <c r="R874">
        <v>0.21579357737515911</v>
      </c>
      <c r="S874">
        <v>1.292062017649546E-2</v>
      </c>
      <c r="T874">
        <v>873</v>
      </c>
      <c r="V874">
        <f>MATCH(L874,[1]Sheet1!$L:$L,0)</f>
        <v>735</v>
      </c>
    </row>
    <row r="875" spans="1:22" x14ac:dyDescent="0.35">
      <c r="A875" s="1">
        <v>1243</v>
      </c>
      <c r="B875">
        <v>3.3519507408142091</v>
      </c>
      <c r="C875">
        <v>0.64407805058545409</v>
      </c>
      <c r="D875">
        <v>0.17451467514038091</v>
      </c>
      <c r="E875">
        <v>0.16425724773902611</v>
      </c>
      <c r="F875">
        <v>25</v>
      </c>
      <c r="G875">
        <v>0.25</v>
      </c>
      <c r="H875">
        <v>20</v>
      </c>
      <c r="I875">
        <v>100</v>
      </c>
      <c r="J875">
        <v>100</v>
      </c>
      <c r="K875">
        <v>40</v>
      </c>
      <c r="L875" t="s">
        <v>1262</v>
      </c>
      <c r="M875">
        <v>0.21421769924959089</v>
      </c>
      <c r="N875">
        <v>0.19473847717683171</v>
      </c>
      <c r="O875">
        <v>0.22520477915806261</v>
      </c>
      <c r="P875">
        <v>0.22675955772593109</v>
      </c>
      <c r="Q875">
        <v>0.21772873871985321</v>
      </c>
      <c r="R875">
        <v>0.21572985040605391</v>
      </c>
      <c r="S875">
        <v>1.1474742908469339E-2</v>
      </c>
      <c r="T875">
        <v>874</v>
      </c>
      <c r="V875">
        <f>MATCH(L875,[1]Sheet1!$L:$L,0)</f>
        <v>806</v>
      </c>
    </row>
    <row r="876" spans="1:22" x14ac:dyDescent="0.35">
      <c r="A876" s="1">
        <v>236</v>
      </c>
      <c r="B876">
        <v>6.4403829574584961</v>
      </c>
      <c r="C876">
        <v>1.1893968639543051</v>
      </c>
      <c r="D876">
        <v>8.3819437026977542E-2</v>
      </c>
      <c r="E876">
        <v>3.2192390651181103E-2</v>
      </c>
      <c r="F876">
        <v>10</v>
      </c>
      <c r="G876">
        <v>0.25</v>
      </c>
      <c r="H876">
        <v>15</v>
      </c>
      <c r="I876">
        <v>100</v>
      </c>
      <c r="J876">
        <v>110</v>
      </c>
      <c r="K876">
        <v>25</v>
      </c>
      <c r="L876" t="s">
        <v>255</v>
      </c>
      <c r="M876">
        <v>0.20664001000869109</v>
      </c>
      <c r="N876">
        <v>0.1983773099961037</v>
      </c>
      <c r="O876">
        <v>0.22477247539445491</v>
      </c>
      <c r="P876">
        <v>0.22448600792308171</v>
      </c>
      <c r="Q876">
        <v>0.22436423059635491</v>
      </c>
      <c r="R876">
        <v>0.2157280067837373</v>
      </c>
      <c r="S876">
        <v>1.110610393025643E-2</v>
      </c>
      <c r="T876">
        <v>875</v>
      </c>
      <c r="V876">
        <f>MATCH(L876,[1]Sheet1!$L:$L,0)</f>
        <v>1038</v>
      </c>
    </row>
    <row r="877" spans="1:22" x14ac:dyDescent="0.35">
      <c r="A877" s="1">
        <v>1133</v>
      </c>
      <c r="B877">
        <v>3.402499151229859</v>
      </c>
      <c r="C877">
        <v>0.57596092832686574</v>
      </c>
      <c r="D877">
        <v>8.9590406417846685E-2</v>
      </c>
      <c r="E877">
        <v>2.14101945794932E-2</v>
      </c>
      <c r="F877">
        <v>25</v>
      </c>
      <c r="G877">
        <v>0.2</v>
      </c>
      <c r="H877">
        <v>20</v>
      </c>
      <c r="I877">
        <v>100</v>
      </c>
      <c r="J877">
        <v>100</v>
      </c>
      <c r="K877">
        <v>30</v>
      </c>
      <c r="L877" t="s">
        <v>1152</v>
      </c>
      <c r="M877">
        <v>0.22009675979003629</v>
      </c>
      <c r="N877">
        <v>0.18643213732265121</v>
      </c>
      <c r="O877">
        <v>0.22867212282424709</v>
      </c>
      <c r="P877">
        <v>0.21613337750750461</v>
      </c>
      <c r="Q877">
        <v>0.22711489383691541</v>
      </c>
      <c r="R877">
        <v>0.21568985825627091</v>
      </c>
      <c r="S877">
        <v>1.5327767978515421E-2</v>
      </c>
      <c r="T877">
        <v>876</v>
      </c>
      <c r="V877">
        <f>MATCH(L877,[1]Sheet1!$L:$L,0)</f>
        <v>814</v>
      </c>
    </row>
    <row r="878" spans="1:22" x14ac:dyDescent="0.35">
      <c r="A878" s="1">
        <v>559</v>
      </c>
      <c r="B878">
        <v>4.6758095741271974</v>
      </c>
      <c r="C878">
        <v>0.95668967402566496</v>
      </c>
      <c r="D878">
        <v>9.8345613479614263E-2</v>
      </c>
      <c r="E878">
        <v>3.0776597877592411E-2</v>
      </c>
      <c r="F878">
        <v>15</v>
      </c>
      <c r="G878">
        <v>0.25</v>
      </c>
      <c r="H878">
        <v>15</v>
      </c>
      <c r="I878">
        <v>100</v>
      </c>
      <c r="J878">
        <v>100</v>
      </c>
      <c r="K878">
        <v>40</v>
      </c>
      <c r="L878" t="s">
        <v>578</v>
      </c>
      <c r="M878">
        <v>0.224283872648469</v>
      </c>
      <c r="N878">
        <v>0.1900662750840543</v>
      </c>
      <c r="O878">
        <v>0.23040579980943551</v>
      </c>
      <c r="P878">
        <v>0.2188121556490813</v>
      </c>
      <c r="Q878">
        <v>0.2147994355931219</v>
      </c>
      <c r="R878">
        <v>0.21567350775683239</v>
      </c>
      <c r="S878">
        <v>1.3838528032901519E-2</v>
      </c>
      <c r="T878">
        <v>877</v>
      </c>
      <c r="V878">
        <f>MATCH(L878,[1]Sheet1!$L:$L,0)</f>
        <v>823</v>
      </c>
    </row>
    <row r="879" spans="1:22" x14ac:dyDescent="0.35">
      <c r="A879" s="1">
        <v>1169</v>
      </c>
      <c r="B879">
        <v>3.2048188686370849</v>
      </c>
      <c r="C879">
        <v>0.62140227586640939</v>
      </c>
      <c r="D879">
        <v>0.1842343807220459</v>
      </c>
      <c r="E879">
        <v>0.16003681262401759</v>
      </c>
      <c r="F879">
        <v>25</v>
      </c>
      <c r="G879">
        <v>0.2</v>
      </c>
      <c r="H879">
        <v>25</v>
      </c>
      <c r="I879">
        <v>100</v>
      </c>
      <c r="J879">
        <v>100</v>
      </c>
      <c r="K879">
        <v>30</v>
      </c>
      <c r="L879" t="s">
        <v>1188</v>
      </c>
      <c r="M879">
        <v>0.21089425005707019</v>
      </c>
      <c r="N879">
        <v>0.1983526559728401</v>
      </c>
      <c r="O879">
        <v>0.22901182996112851</v>
      </c>
      <c r="P879">
        <v>0.22484921845226871</v>
      </c>
      <c r="Q879">
        <v>0.2151343749022725</v>
      </c>
      <c r="R879">
        <v>0.21564846586911601</v>
      </c>
      <c r="S879">
        <v>1.0818920883617659E-2</v>
      </c>
      <c r="T879">
        <v>878</v>
      </c>
      <c r="V879">
        <f>MATCH(L879,[1]Sheet1!$L:$L,0)</f>
        <v>843</v>
      </c>
    </row>
    <row r="880" spans="1:22" x14ac:dyDescent="0.35">
      <c r="A880" s="1">
        <v>1213</v>
      </c>
      <c r="B880">
        <v>4.2880285739898678</v>
      </c>
      <c r="C880">
        <v>0.54689140359368904</v>
      </c>
      <c r="D880">
        <v>8.3518028259277344E-2</v>
      </c>
      <c r="E880">
        <v>2.1365900295335881E-2</v>
      </c>
      <c r="F880">
        <v>25</v>
      </c>
      <c r="G880">
        <v>0.25</v>
      </c>
      <c r="H880">
        <v>15</v>
      </c>
      <c r="I880">
        <v>150</v>
      </c>
      <c r="J880">
        <v>90</v>
      </c>
      <c r="K880">
        <v>30</v>
      </c>
      <c r="L880" t="s">
        <v>1232</v>
      </c>
      <c r="M880">
        <v>0.2061884819790098</v>
      </c>
      <c r="N880">
        <v>0.19027791151022211</v>
      </c>
      <c r="O880">
        <v>0.2345686088297162</v>
      </c>
      <c r="P880">
        <v>0.21743494487318529</v>
      </c>
      <c r="Q880">
        <v>0.22960945450251349</v>
      </c>
      <c r="R880">
        <v>0.21561588033892939</v>
      </c>
      <c r="S880">
        <v>1.605754361724206E-2</v>
      </c>
      <c r="T880">
        <v>879</v>
      </c>
      <c r="V880">
        <f>MATCH(L880,[1]Sheet1!$L:$L,0)</f>
        <v>759</v>
      </c>
    </row>
    <row r="881" spans="1:22" x14ac:dyDescent="0.35">
      <c r="A881" s="1">
        <v>555</v>
      </c>
      <c r="B881">
        <v>4.1676356315612786</v>
      </c>
      <c r="C881">
        <v>0.63077054637646923</v>
      </c>
      <c r="D881">
        <v>8.0983924865722659E-2</v>
      </c>
      <c r="E881">
        <v>1.0304798064990959E-2</v>
      </c>
      <c r="F881">
        <v>15</v>
      </c>
      <c r="G881">
        <v>0.25</v>
      </c>
      <c r="H881">
        <v>15</v>
      </c>
      <c r="I881">
        <v>100</v>
      </c>
      <c r="J881">
        <v>90</v>
      </c>
      <c r="K881">
        <v>40</v>
      </c>
      <c r="L881" t="s">
        <v>574</v>
      </c>
      <c r="M881">
        <v>0.21947414028855131</v>
      </c>
      <c r="N881">
        <v>0.18912618097136899</v>
      </c>
      <c r="O881">
        <v>0.22310543155198251</v>
      </c>
      <c r="P881">
        <v>0.22741756515485301</v>
      </c>
      <c r="Q881">
        <v>0.21803442832486189</v>
      </c>
      <c r="R881">
        <v>0.2154315492583235</v>
      </c>
      <c r="S881">
        <v>1.354727255881273E-2</v>
      </c>
      <c r="T881">
        <v>880</v>
      </c>
      <c r="V881">
        <f>MATCH(L881,[1]Sheet1!$L:$L,0)</f>
        <v>852</v>
      </c>
    </row>
    <row r="882" spans="1:22" x14ac:dyDescent="0.35">
      <c r="A882" s="1">
        <v>1104</v>
      </c>
      <c r="B882">
        <v>3.5549436092376712</v>
      </c>
      <c r="C882">
        <v>0.45887038951142189</v>
      </c>
      <c r="D882">
        <v>7.4526357650756839E-2</v>
      </c>
      <c r="E882">
        <v>1.155649239209715E-2</v>
      </c>
      <c r="F882">
        <v>25</v>
      </c>
      <c r="G882">
        <v>0.2</v>
      </c>
      <c r="H882">
        <v>15</v>
      </c>
      <c r="I882">
        <v>150</v>
      </c>
      <c r="J882">
        <v>90</v>
      </c>
      <c r="K882">
        <v>25</v>
      </c>
      <c r="L882" t="s">
        <v>1123</v>
      </c>
      <c r="M882">
        <v>0.20762944765357019</v>
      </c>
      <c r="N882">
        <v>0.2032536672347599</v>
      </c>
      <c r="O882">
        <v>0.2244178006173202</v>
      </c>
      <c r="P882">
        <v>0.22166324371543439</v>
      </c>
      <c r="Q882">
        <v>0.22019181397067569</v>
      </c>
      <c r="R882">
        <v>0.21543119463835211</v>
      </c>
      <c r="S882">
        <v>8.3835606853826898E-3</v>
      </c>
      <c r="T882">
        <v>881</v>
      </c>
      <c r="V882">
        <f>MATCH(L882,[1]Sheet1!$L:$L,0)</f>
        <v>902</v>
      </c>
    </row>
    <row r="883" spans="1:22" x14ac:dyDescent="0.35">
      <c r="A883" s="1">
        <v>632</v>
      </c>
      <c r="B883">
        <v>4.7304277420043954</v>
      </c>
      <c r="C883">
        <v>1.0475641925529411</v>
      </c>
      <c r="D883">
        <v>7.7415704727172852E-2</v>
      </c>
      <c r="E883">
        <v>1.15661718098696E-2</v>
      </c>
      <c r="F883">
        <v>15</v>
      </c>
      <c r="G883">
        <v>0.25</v>
      </c>
      <c r="H883">
        <v>25</v>
      </c>
      <c r="I883">
        <v>100</v>
      </c>
      <c r="J883">
        <v>110</v>
      </c>
      <c r="K883">
        <v>25</v>
      </c>
      <c r="L883" t="s">
        <v>651</v>
      </c>
      <c r="M883">
        <v>0.21355477749451901</v>
      </c>
      <c r="N883">
        <v>0.1916994075034254</v>
      </c>
      <c r="O883">
        <v>0.2259097406243474</v>
      </c>
      <c r="P883">
        <v>0.22699418173335881</v>
      </c>
      <c r="Q883">
        <v>0.2188133651095743</v>
      </c>
      <c r="R883">
        <v>0.21539429449304501</v>
      </c>
      <c r="S883">
        <v>1.281915385232456E-2</v>
      </c>
      <c r="T883">
        <v>882</v>
      </c>
      <c r="V883">
        <f>MATCH(L883,[1]Sheet1!$L:$L,0)</f>
        <v>826</v>
      </c>
    </row>
    <row r="884" spans="1:22" x14ac:dyDescent="0.35">
      <c r="A884" s="1">
        <v>568</v>
      </c>
      <c r="B884">
        <v>6.435449171066284</v>
      </c>
      <c r="C884">
        <v>0.96436776740142927</v>
      </c>
      <c r="D884">
        <v>0.10191173553466799</v>
      </c>
      <c r="E884">
        <v>4.0112593526491908E-2</v>
      </c>
      <c r="F884">
        <v>15</v>
      </c>
      <c r="G884">
        <v>0.25</v>
      </c>
      <c r="H884">
        <v>15</v>
      </c>
      <c r="I884">
        <v>150</v>
      </c>
      <c r="J884">
        <v>100</v>
      </c>
      <c r="K884">
        <v>25</v>
      </c>
      <c r="L884" t="s">
        <v>587</v>
      </c>
      <c r="M884">
        <v>0.20439410434656541</v>
      </c>
      <c r="N884">
        <v>0.19692604763110269</v>
      </c>
      <c r="O884">
        <v>0.22761718308124099</v>
      </c>
      <c r="P884">
        <v>0.22720452921925871</v>
      </c>
      <c r="Q884">
        <v>0.2206863413060596</v>
      </c>
      <c r="R884">
        <v>0.2153656411168455</v>
      </c>
      <c r="S884">
        <v>1.2481687622524161E-2</v>
      </c>
      <c r="T884">
        <v>883</v>
      </c>
      <c r="V884">
        <f>MATCH(L884,[1]Sheet1!$L:$L,0)</f>
        <v>827</v>
      </c>
    </row>
    <row r="885" spans="1:22" x14ac:dyDescent="0.35">
      <c r="A885" s="1">
        <v>1576</v>
      </c>
      <c r="B885">
        <v>4.0819334506988527</v>
      </c>
      <c r="C885">
        <v>0.87121144962929697</v>
      </c>
      <c r="D885">
        <v>8.6593008041381841E-2</v>
      </c>
      <c r="E885">
        <v>3.3268871168106562E-2</v>
      </c>
      <c r="F885">
        <v>30</v>
      </c>
      <c r="G885">
        <v>0.25</v>
      </c>
      <c r="H885">
        <v>20</v>
      </c>
      <c r="I885">
        <v>150</v>
      </c>
      <c r="J885">
        <v>100</v>
      </c>
      <c r="K885">
        <v>25</v>
      </c>
      <c r="L885" t="s">
        <v>1595</v>
      </c>
      <c r="M885">
        <v>0.20783497132466339</v>
      </c>
      <c r="N885">
        <v>0.19684776326616729</v>
      </c>
      <c r="O885">
        <v>0.2259834460535223</v>
      </c>
      <c r="P885">
        <v>0.21943841355197799</v>
      </c>
      <c r="Q885">
        <v>0.22660267972975801</v>
      </c>
      <c r="R885">
        <v>0.2153414547852178</v>
      </c>
      <c r="S885">
        <v>1.1447411554479141E-2</v>
      </c>
      <c r="T885">
        <v>884</v>
      </c>
      <c r="V885">
        <f>MATCH(L885,[1]Sheet1!$L:$L,0)</f>
        <v>817</v>
      </c>
    </row>
    <row r="886" spans="1:22" x14ac:dyDescent="0.35">
      <c r="A886" s="1">
        <v>1381</v>
      </c>
      <c r="B886">
        <v>2.7662191867828372</v>
      </c>
      <c r="C886">
        <v>0.40452589823510599</v>
      </c>
      <c r="D886">
        <v>9.2664194107055661E-2</v>
      </c>
      <c r="E886">
        <v>2.335959374616103E-2</v>
      </c>
      <c r="F886">
        <v>30</v>
      </c>
      <c r="G886">
        <v>0.15</v>
      </c>
      <c r="H886">
        <v>25</v>
      </c>
      <c r="I886">
        <v>100</v>
      </c>
      <c r="J886">
        <v>90</v>
      </c>
      <c r="K886">
        <v>30</v>
      </c>
      <c r="L886" t="s">
        <v>1400</v>
      </c>
      <c r="M886">
        <v>0.2142709178508157</v>
      </c>
      <c r="N886">
        <v>0.1899283839581993</v>
      </c>
      <c r="O886">
        <v>0.22765651402666359</v>
      </c>
      <c r="P886">
        <v>0.21561417825036319</v>
      </c>
      <c r="Q886">
        <v>0.2291994830365596</v>
      </c>
      <c r="R886">
        <v>0.21533389542452019</v>
      </c>
      <c r="S886">
        <v>1.4076575874061539E-2</v>
      </c>
      <c r="T886">
        <v>885</v>
      </c>
      <c r="V886">
        <f>MATCH(L886,[1]Sheet1!$L:$L,0)</f>
        <v>513</v>
      </c>
    </row>
    <row r="887" spans="1:22" x14ac:dyDescent="0.35">
      <c r="A887" s="1">
        <v>1274</v>
      </c>
      <c r="B887">
        <v>3.1118539333343511</v>
      </c>
      <c r="C887">
        <v>0.46706965163060199</v>
      </c>
      <c r="D887">
        <v>9.5018863677978516E-2</v>
      </c>
      <c r="E887">
        <v>5.4039618500460677E-2</v>
      </c>
      <c r="F887">
        <v>25</v>
      </c>
      <c r="G887">
        <v>0.25</v>
      </c>
      <c r="H887">
        <v>25</v>
      </c>
      <c r="I887">
        <v>100</v>
      </c>
      <c r="J887">
        <v>90</v>
      </c>
      <c r="K887">
        <v>35</v>
      </c>
      <c r="L887" t="s">
        <v>1293</v>
      </c>
      <c r="M887">
        <v>0.22014054366522021</v>
      </c>
      <c r="N887">
        <v>0.18360605753392181</v>
      </c>
      <c r="O887">
        <v>0.23251408214552241</v>
      </c>
      <c r="P887">
        <v>0.20770674032280731</v>
      </c>
      <c r="Q887">
        <v>0.23256376232457421</v>
      </c>
      <c r="R887">
        <v>0.21530623719840919</v>
      </c>
      <c r="S887">
        <v>1.8330064722974781E-2</v>
      </c>
      <c r="T887">
        <v>886</v>
      </c>
      <c r="V887">
        <f>MATCH(L887,[1]Sheet1!$L:$L,0)</f>
        <v>725</v>
      </c>
    </row>
    <row r="888" spans="1:22" x14ac:dyDescent="0.35">
      <c r="A888" s="1">
        <v>1454</v>
      </c>
      <c r="B888">
        <v>2.7598209857940672</v>
      </c>
      <c r="C888">
        <v>0.4358559607972492</v>
      </c>
      <c r="D888">
        <v>8.8128948211669916E-2</v>
      </c>
      <c r="E888">
        <v>3.1829563203765211E-2</v>
      </c>
      <c r="F888">
        <v>30</v>
      </c>
      <c r="G888">
        <v>0.2</v>
      </c>
      <c r="H888">
        <v>20</v>
      </c>
      <c r="I888">
        <v>100</v>
      </c>
      <c r="J888">
        <v>90</v>
      </c>
      <c r="K888">
        <v>35</v>
      </c>
      <c r="L888" t="s">
        <v>1473</v>
      </c>
      <c r="M888">
        <v>0.21739194151546809</v>
      </c>
      <c r="N888">
        <v>0.19088488519218169</v>
      </c>
      <c r="O888">
        <v>0.2268291489357456</v>
      </c>
      <c r="P888">
        <v>0.21501189022329029</v>
      </c>
      <c r="Q888">
        <v>0.22597686904522729</v>
      </c>
      <c r="R888">
        <v>0.21521894698238259</v>
      </c>
      <c r="S888">
        <v>1.301876351624638E-2</v>
      </c>
      <c r="T888">
        <v>887</v>
      </c>
      <c r="V888">
        <f>MATCH(L888,[1]Sheet1!$L:$L,0)</f>
        <v>948</v>
      </c>
    </row>
    <row r="889" spans="1:22" x14ac:dyDescent="0.35">
      <c r="A889" s="1">
        <v>272</v>
      </c>
      <c r="B889">
        <v>6.8270554065704347</v>
      </c>
      <c r="C889">
        <v>1.124127870713874</v>
      </c>
      <c r="D889">
        <v>0.21753592491149901</v>
      </c>
      <c r="E889">
        <v>0.1752536564492376</v>
      </c>
      <c r="F889">
        <v>10</v>
      </c>
      <c r="G889">
        <v>0.25</v>
      </c>
      <c r="H889">
        <v>20</v>
      </c>
      <c r="I889">
        <v>100</v>
      </c>
      <c r="J889">
        <v>110</v>
      </c>
      <c r="K889">
        <v>25</v>
      </c>
      <c r="L889" t="s">
        <v>291</v>
      </c>
      <c r="M889">
        <v>0.20456258550939199</v>
      </c>
      <c r="N889">
        <v>0.19952913073101841</v>
      </c>
      <c r="O889">
        <v>0.22500706895715561</v>
      </c>
      <c r="P889">
        <v>0.2218851118709893</v>
      </c>
      <c r="Q889">
        <v>0.22491776797714319</v>
      </c>
      <c r="R889">
        <v>0.21518033300913969</v>
      </c>
      <c r="S889">
        <v>1.089984525994292E-2</v>
      </c>
      <c r="T889">
        <v>888</v>
      </c>
      <c r="V889">
        <f>MATCH(L889,[1]Sheet1!$L:$L,0)</f>
        <v>821</v>
      </c>
    </row>
    <row r="890" spans="1:22" x14ac:dyDescent="0.35">
      <c r="A890" s="1">
        <v>1347</v>
      </c>
      <c r="B890">
        <v>2.893092155456543</v>
      </c>
      <c r="C890">
        <v>0.63471040316631244</v>
      </c>
      <c r="D890">
        <v>9.7111129760742182E-2</v>
      </c>
      <c r="E890">
        <v>3.1410926219390248E-2</v>
      </c>
      <c r="F890">
        <v>30</v>
      </c>
      <c r="G890">
        <v>0.15</v>
      </c>
      <c r="H890">
        <v>20</v>
      </c>
      <c r="I890">
        <v>100</v>
      </c>
      <c r="J890">
        <v>90</v>
      </c>
      <c r="K890">
        <v>40</v>
      </c>
      <c r="L890" t="s">
        <v>1366</v>
      </c>
      <c r="M890">
        <v>0.2270134988525212</v>
      </c>
      <c r="N890">
        <v>0.18109736560856479</v>
      </c>
      <c r="O890">
        <v>0.2130981934730273</v>
      </c>
      <c r="P890">
        <v>0.22912504593919381</v>
      </c>
      <c r="Q890">
        <v>0.2249008619838235</v>
      </c>
      <c r="R890">
        <v>0.21504699317142609</v>
      </c>
      <c r="S890">
        <v>1.7859801737091861E-2</v>
      </c>
      <c r="T890">
        <v>889</v>
      </c>
      <c r="V890">
        <f>MATCH(L890,[1]Sheet1!$L:$L,0)</f>
        <v>583</v>
      </c>
    </row>
    <row r="891" spans="1:22" x14ac:dyDescent="0.35">
      <c r="A891" s="1">
        <v>592</v>
      </c>
      <c r="B891">
        <v>4.3978839397430418</v>
      </c>
      <c r="C891">
        <v>0.64129487544667174</v>
      </c>
      <c r="D891">
        <v>0.10506615638732909</v>
      </c>
      <c r="E891">
        <v>3.8567591286981812E-2</v>
      </c>
      <c r="F891">
        <v>15</v>
      </c>
      <c r="G891">
        <v>0.25</v>
      </c>
      <c r="H891">
        <v>20</v>
      </c>
      <c r="I891">
        <v>100</v>
      </c>
      <c r="J891">
        <v>100</v>
      </c>
      <c r="K891">
        <v>25</v>
      </c>
      <c r="L891" t="s">
        <v>611</v>
      </c>
      <c r="M891">
        <v>0.22402049680698749</v>
      </c>
      <c r="N891">
        <v>0.19390068289406259</v>
      </c>
      <c r="O891">
        <v>0.22285115032849701</v>
      </c>
      <c r="P891">
        <v>0.21360313780685891</v>
      </c>
      <c r="Q891">
        <v>0.22038589076645629</v>
      </c>
      <c r="R891">
        <v>0.21495227172057249</v>
      </c>
      <c r="S891">
        <v>1.112779187308942E-2</v>
      </c>
      <c r="T891">
        <v>890</v>
      </c>
      <c r="V891">
        <f>MATCH(L891,[1]Sheet1!$L:$L,0)</f>
        <v>997</v>
      </c>
    </row>
    <row r="892" spans="1:22" x14ac:dyDescent="0.35">
      <c r="A892" s="1">
        <v>120</v>
      </c>
      <c r="B892">
        <v>6.6011974811553964</v>
      </c>
      <c r="C892">
        <v>1.1129333612010031</v>
      </c>
      <c r="D892">
        <v>0.14918870925903319</v>
      </c>
      <c r="E892">
        <v>5.8961044827243021E-2</v>
      </c>
      <c r="F892">
        <v>10</v>
      </c>
      <c r="G892">
        <v>0.2</v>
      </c>
      <c r="H892">
        <v>15</v>
      </c>
      <c r="I892">
        <v>100</v>
      </c>
      <c r="J892">
        <v>90</v>
      </c>
      <c r="K892">
        <v>25</v>
      </c>
      <c r="L892" t="s">
        <v>139</v>
      </c>
      <c r="M892">
        <v>0.21708974071466469</v>
      </c>
      <c r="N892">
        <v>0.1819357523210281</v>
      </c>
      <c r="O892">
        <v>0.2318106581491686</v>
      </c>
      <c r="P892">
        <v>0.21810640291107061</v>
      </c>
      <c r="Q892">
        <v>0.22545882896136149</v>
      </c>
      <c r="R892">
        <v>0.2148802766114587</v>
      </c>
      <c r="S892">
        <v>1.731574365760382E-2</v>
      </c>
      <c r="T892">
        <v>891</v>
      </c>
      <c r="V892">
        <f>MATCH(L892,[1]Sheet1!$L:$L,0)</f>
        <v>828</v>
      </c>
    </row>
    <row r="893" spans="1:22" x14ac:dyDescent="0.35">
      <c r="A893" s="1">
        <v>1432</v>
      </c>
      <c r="B893">
        <v>4.037971782684326</v>
      </c>
      <c r="C893">
        <v>0.76518157101442474</v>
      </c>
      <c r="D893">
        <v>8.5729598999023438E-2</v>
      </c>
      <c r="E893">
        <v>1.7148561359260451E-2</v>
      </c>
      <c r="F893">
        <v>30</v>
      </c>
      <c r="G893">
        <v>0.2</v>
      </c>
      <c r="H893">
        <v>15</v>
      </c>
      <c r="I893">
        <v>150</v>
      </c>
      <c r="J893">
        <v>100</v>
      </c>
      <c r="K893">
        <v>25</v>
      </c>
      <c r="L893" t="s">
        <v>1451</v>
      </c>
      <c r="M893">
        <v>0.21157642663783499</v>
      </c>
      <c r="N893">
        <v>0.19314903576286341</v>
      </c>
      <c r="O893">
        <v>0.2231272322713885</v>
      </c>
      <c r="P893">
        <v>0.22420506686360989</v>
      </c>
      <c r="Q893">
        <v>0.22218299744275599</v>
      </c>
      <c r="R893">
        <v>0.2148481517956905</v>
      </c>
      <c r="S893">
        <v>1.1759683804356789E-2</v>
      </c>
      <c r="T893">
        <v>892</v>
      </c>
      <c r="V893">
        <f>MATCH(L893,[1]Sheet1!$L:$L,0)</f>
        <v>860</v>
      </c>
    </row>
    <row r="894" spans="1:22" x14ac:dyDescent="0.35">
      <c r="A894" s="1">
        <v>1537</v>
      </c>
      <c r="B894">
        <v>3.852566814422608</v>
      </c>
      <c r="C894">
        <v>0.56657079156886925</v>
      </c>
      <c r="D894">
        <v>6.9133234024047849E-2</v>
      </c>
      <c r="E894">
        <v>1.213789304041254E-2</v>
      </c>
      <c r="F894">
        <v>30</v>
      </c>
      <c r="G894">
        <v>0.25</v>
      </c>
      <c r="H894">
        <v>15</v>
      </c>
      <c r="I894">
        <v>150</v>
      </c>
      <c r="J894">
        <v>90</v>
      </c>
      <c r="K894">
        <v>30</v>
      </c>
      <c r="L894" t="s">
        <v>1556</v>
      </c>
      <c r="M894">
        <v>0.22320533070945159</v>
      </c>
      <c r="N894">
        <v>0.182936253973007</v>
      </c>
      <c r="O894">
        <v>0.22091349836767901</v>
      </c>
      <c r="P894">
        <v>0.2281004924553385</v>
      </c>
      <c r="Q894">
        <v>0.2186825182188511</v>
      </c>
      <c r="R894">
        <v>0.21476761874486541</v>
      </c>
      <c r="S894">
        <v>1.6219090985905359E-2</v>
      </c>
      <c r="T894">
        <v>893</v>
      </c>
      <c r="V894">
        <f>MATCH(L894,[1]Sheet1!$L:$L,0)</f>
        <v>767</v>
      </c>
    </row>
    <row r="895" spans="1:22" x14ac:dyDescent="0.35">
      <c r="A895" s="1">
        <v>229</v>
      </c>
      <c r="B895">
        <v>6.4762181758880617</v>
      </c>
      <c r="C895">
        <v>1.174971108417318</v>
      </c>
      <c r="D895">
        <v>9.928526878356933E-2</v>
      </c>
      <c r="E895">
        <v>4.3953437224754553E-2</v>
      </c>
      <c r="F895">
        <v>10</v>
      </c>
      <c r="G895">
        <v>0.25</v>
      </c>
      <c r="H895">
        <v>15</v>
      </c>
      <c r="I895">
        <v>100</v>
      </c>
      <c r="J895">
        <v>90</v>
      </c>
      <c r="K895">
        <v>30</v>
      </c>
      <c r="L895" t="s">
        <v>248</v>
      </c>
      <c r="M895">
        <v>0.21618790273659291</v>
      </c>
      <c r="N895">
        <v>0.20178242321640491</v>
      </c>
      <c r="O895">
        <v>0.21516342964108079</v>
      </c>
      <c r="P895">
        <v>0.22405013775475399</v>
      </c>
      <c r="Q895">
        <v>0.21650984155360639</v>
      </c>
      <c r="R895">
        <v>0.21473874698048781</v>
      </c>
      <c r="S895">
        <v>7.2109015717234763E-3</v>
      </c>
      <c r="T895">
        <v>894</v>
      </c>
      <c r="V895">
        <f>MATCH(L895,[1]Sheet1!$L:$L,0)</f>
        <v>969</v>
      </c>
    </row>
    <row r="896" spans="1:22" x14ac:dyDescent="0.35">
      <c r="A896" s="1">
        <v>445</v>
      </c>
      <c r="B896">
        <v>4.5453713893890377</v>
      </c>
      <c r="C896">
        <v>0.91544120190534983</v>
      </c>
      <c r="D896">
        <v>0.11806159019470221</v>
      </c>
      <c r="E896">
        <v>3.7461282552397779E-2</v>
      </c>
      <c r="F896">
        <v>15</v>
      </c>
      <c r="G896">
        <v>0.2</v>
      </c>
      <c r="H896">
        <v>15</v>
      </c>
      <c r="I896">
        <v>100</v>
      </c>
      <c r="J896">
        <v>90</v>
      </c>
      <c r="K896">
        <v>30</v>
      </c>
      <c r="L896" t="s">
        <v>464</v>
      </c>
      <c r="M896">
        <v>0.20367403903474099</v>
      </c>
      <c r="N896">
        <v>0.18639491908770189</v>
      </c>
      <c r="O896">
        <v>0.2402402925168669</v>
      </c>
      <c r="P896">
        <v>0.21247437442351011</v>
      </c>
      <c r="Q896">
        <v>0.23083989270553409</v>
      </c>
      <c r="R896">
        <v>0.21472470355367079</v>
      </c>
      <c r="S896">
        <v>1.9185945152279289E-2</v>
      </c>
      <c r="T896">
        <v>895</v>
      </c>
      <c r="V896">
        <f>MATCH(L896,[1]Sheet1!$L:$L,0)</f>
        <v>935</v>
      </c>
    </row>
    <row r="897" spans="1:22" x14ac:dyDescent="0.35">
      <c r="A897" s="1">
        <v>1024</v>
      </c>
      <c r="B897">
        <v>3.1705283164978031</v>
      </c>
      <c r="C897">
        <v>0.63644722976379142</v>
      </c>
      <c r="D897">
        <v>7.5821065902709955E-2</v>
      </c>
      <c r="E897">
        <v>1.749303373964042E-2</v>
      </c>
      <c r="F897">
        <v>25</v>
      </c>
      <c r="G897">
        <v>0.15</v>
      </c>
      <c r="H897">
        <v>20</v>
      </c>
      <c r="I897">
        <v>100</v>
      </c>
      <c r="J897">
        <v>100</v>
      </c>
      <c r="K897">
        <v>25</v>
      </c>
      <c r="L897" t="s">
        <v>1043</v>
      </c>
      <c r="M897">
        <v>0.21393952719581719</v>
      </c>
      <c r="N897">
        <v>0.19671010104597539</v>
      </c>
      <c r="O897">
        <v>0.21998722271414831</v>
      </c>
      <c r="P897">
        <v>0.2207036791113533</v>
      </c>
      <c r="Q897">
        <v>0.2220215466888544</v>
      </c>
      <c r="R897">
        <v>0.21467241535122969</v>
      </c>
      <c r="S897">
        <v>9.4001586318089164E-3</v>
      </c>
      <c r="T897">
        <v>896</v>
      </c>
      <c r="V897">
        <f>MATCH(L897,[1]Sheet1!$L:$L,0)</f>
        <v>847</v>
      </c>
    </row>
    <row r="898" spans="1:22" x14ac:dyDescent="0.35">
      <c r="A898" s="1">
        <v>1346</v>
      </c>
      <c r="B898">
        <v>2.718007898330689</v>
      </c>
      <c r="C898">
        <v>0.51417489203661859</v>
      </c>
      <c r="D898">
        <v>8.5565710067749018E-2</v>
      </c>
      <c r="E898">
        <v>1.6994715174501331E-2</v>
      </c>
      <c r="F898">
        <v>30</v>
      </c>
      <c r="G898">
        <v>0.15</v>
      </c>
      <c r="H898">
        <v>20</v>
      </c>
      <c r="I898">
        <v>100</v>
      </c>
      <c r="J898">
        <v>90</v>
      </c>
      <c r="K898">
        <v>35</v>
      </c>
      <c r="L898" t="s">
        <v>1365</v>
      </c>
      <c r="M898">
        <v>0.21001212164071481</v>
      </c>
      <c r="N898">
        <v>0.19039456310909031</v>
      </c>
      <c r="O898">
        <v>0.2226756289991916</v>
      </c>
      <c r="P898">
        <v>0.21724785037711289</v>
      </c>
      <c r="Q898">
        <v>0.23241711873151891</v>
      </c>
      <c r="R898">
        <v>0.21454945657152569</v>
      </c>
      <c r="S898">
        <v>1.4118184337752511E-2</v>
      </c>
      <c r="T898">
        <v>897</v>
      </c>
      <c r="V898">
        <f>MATCH(L898,[1]Sheet1!$L:$L,0)</f>
        <v>737</v>
      </c>
    </row>
    <row r="899" spans="1:22" x14ac:dyDescent="0.35">
      <c r="A899" s="1">
        <v>887</v>
      </c>
      <c r="B899">
        <v>3.8622837543487551</v>
      </c>
      <c r="C899">
        <v>0.43077462792331189</v>
      </c>
      <c r="D899">
        <v>9.6299314498901362E-2</v>
      </c>
      <c r="E899">
        <v>2.8828786886929879E-2</v>
      </c>
      <c r="F899">
        <v>20</v>
      </c>
      <c r="G899">
        <v>0.25</v>
      </c>
      <c r="H899">
        <v>15</v>
      </c>
      <c r="I899">
        <v>100</v>
      </c>
      <c r="J899">
        <v>110</v>
      </c>
      <c r="K899">
        <v>40</v>
      </c>
      <c r="L899" t="s">
        <v>906</v>
      </c>
      <c r="M899">
        <v>0.20841976162370121</v>
      </c>
      <c r="N899">
        <v>0.19778321171343149</v>
      </c>
      <c r="O899">
        <v>0.2250342777828275</v>
      </c>
      <c r="P899">
        <v>0.2215737264054233</v>
      </c>
      <c r="Q899">
        <v>0.2197118610500027</v>
      </c>
      <c r="R899">
        <v>0.21450456771507731</v>
      </c>
      <c r="S899">
        <v>1.0045818177525961E-2</v>
      </c>
      <c r="T899">
        <v>898</v>
      </c>
      <c r="V899">
        <f>MATCH(L899,[1]Sheet1!$L:$L,0)</f>
        <v>944</v>
      </c>
    </row>
    <row r="900" spans="1:22" x14ac:dyDescent="0.35">
      <c r="A900" s="1">
        <v>1064</v>
      </c>
      <c r="B900">
        <v>3.3186242103576662</v>
      </c>
      <c r="C900">
        <v>0.68813218224433248</v>
      </c>
      <c r="D900">
        <v>9.4758796691894534E-2</v>
      </c>
      <c r="E900">
        <v>2.085906544773607E-2</v>
      </c>
      <c r="F900">
        <v>25</v>
      </c>
      <c r="G900">
        <v>0.15</v>
      </c>
      <c r="H900">
        <v>25</v>
      </c>
      <c r="I900">
        <v>100</v>
      </c>
      <c r="J900">
        <v>110</v>
      </c>
      <c r="K900">
        <v>25</v>
      </c>
      <c r="L900" t="s">
        <v>1083</v>
      </c>
      <c r="M900">
        <v>0.2159171322330132</v>
      </c>
      <c r="N900">
        <v>0.1915541369772614</v>
      </c>
      <c r="O900">
        <v>0.22599576544769101</v>
      </c>
      <c r="P900">
        <v>0.21877926957693841</v>
      </c>
      <c r="Q900">
        <v>0.2201804611131371</v>
      </c>
      <c r="R900">
        <v>0.2144853530696082</v>
      </c>
      <c r="S900">
        <v>1.192687914552317E-2</v>
      </c>
      <c r="T900">
        <v>899</v>
      </c>
      <c r="V900">
        <f>MATCH(L900,[1]Sheet1!$L:$L,0)</f>
        <v>779</v>
      </c>
    </row>
    <row r="901" spans="1:22" x14ac:dyDescent="0.35">
      <c r="A901" s="1">
        <v>231</v>
      </c>
      <c r="B901">
        <v>6.4148647785186768</v>
      </c>
      <c r="C901">
        <v>1.097791268590526</v>
      </c>
      <c r="D901">
        <v>8.7857246398925781E-2</v>
      </c>
      <c r="E901">
        <v>1.9963920778192191E-2</v>
      </c>
      <c r="F901">
        <v>10</v>
      </c>
      <c r="G901">
        <v>0.25</v>
      </c>
      <c r="H901">
        <v>15</v>
      </c>
      <c r="I901">
        <v>100</v>
      </c>
      <c r="J901">
        <v>90</v>
      </c>
      <c r="K901">
        <v>40</v>
      </c>
      <c r="L901" t="s">
        <v>250</v>
      </c>
      <c r="M901">
        <v>0.21521970500379259</v>
      </c>
      <c r="N901">
        <v>0.20628454356468329</v>
      </c>
      <c r="O901">
        <v>0.22792517472804011</v>
      </c>
      <c r="P901">
        <v>0.19223204979219249</v>
      </c>
      <c r="Q901">
        <v>0.2306827032849765</v>
      </c>
      <c r="R901">
        <v>0.21446883527473701</v>
      </c>
      <c r="S901">
        <v>1.4184383328703131E-2</v>
      </c>
      <c r="T901">
        <v>900</v>
      </c>
      <c r="V901">
        <f>MATCH(L901,[1]Sheet1!$L:$L,0)</f>
        <v>776</v>
      </c>
    </row>
    <row r="902" spans="1:22" x14ac:dyDescent="0.35">
      <c r="A902" s="1">
        <v>1252</v>
      </c>
      <c r="B902">
        <v>4.8445957660675054</v>
      </c>
      <c r="C902">
        <v>0.70058119512157191</v>
      </c>
      <c r="D902">
        <v>9.8699998855590818E-2</v>
      </c>
      <c r="E902">
        <v>2.4827037625048821E-2</v>
      </c>
      <c r="F902">
        <v>25</v>
      </c>
      <c r="G902">
        <v>0.25</v>
      </c>
      <c r="H902">
        <v>20</v>
      </c>
      <c r="I902">
        <v>150</v>
      </c>
      <c r="J902">
        <v>100</v>
      </c>
      <c r="K902">
        <v>25</v>
      </c>
      <c r="L902" t="s">
        <v>1271</v>
      </c>
      <c r="M902">
        <v>0.2140420729555878</v>
      </c>
      <c r="N902">
        <v>0.19394583884629499</v>
      </c>
      <c r="O902">
        <v>0.22474135652909161</v>
      </c>
      <c r="P902">
        <v>0.21409287217773901</v>
      </c>
      <c r="Q902">
        <v>0.22477797454632989</v>
      </c>
      <c r="R902">
        <v>0.21432002301100869</v>
      </c>
      <c r="S902">
        <v>1.1253525462914089E-2</v>
      </c>
      <c r="T902">
        <v>901</v>
      </c>
      <c r="V902">
        <f>MATCH(L902,[1]Sheet1!$L:$L,0)</f>
        <v>652</v>
      </c>
    </row>
    <row r="903" spans="1:22" x14ac:dyDescent="0.35">
      <c r="A903" s="1">
        <v>1455</v>
      </c>
      <c r="B903">
        <v>2.9213899612426761</v>
      </c>
      <c r="C903">
        <v>0.52324374550920139</v>
      </c>
      <c r="D903">
        <v>8.7850952148437494E-2</v>
      </c>
      <c r="E903">
        <v>2.7553603561217849E-2</v>
      </c>
      <c r="F903">
        <v>30</v>
      </c>
      <c r="G903">
        <v>0.2</v>
      </c>
      <c r="H903">
        <v>20</v>
      </c>
      <c r="I903">
        <v>100</v>
      </c>
      <c r="J903">
        <v>90</v>
      </c>
      <c r="K903">
        <v>40</v>
      </c>
      <c r="L903" t="s">
        <v>1474</v>
      </c>
      <c r="M903">
        <v>0.2111721445062357</v>
      </c>
      <c r="N903">
        <v>0.1953946716356863</v>
      </c>
      <c r="O903">
        <v>0.22155516317851481</v>
      </c>
      <c r="P903">
        <v>0.21511733524294879</v>
      </c>
      <c r="Q903">
        <v>0.2280886990215458</v>
      </c>
      <c r="R903">
        <v>0.2142656027169863</v>
      </c>
      <c r="S903">
        <v>1.1050996833227531E-2</v>
      </c>
      <c r="T903">
        <v>902</v>
      </c>
      <c r="V903">
        <f>MATCH(L903,[1]Sheet1!$L:$L,0)</f>
        <v>638</v>
      </c>
    </row>
    <row r="904" spans="1:22" x14ac:dyDescent="0.35">
      <c r="A904" s="1">
        <v>1599</v>
      </c>
      <c r="B904">
        <v>2.741876602172852</v>
      </c>
      <c r="C904">
        <v>0.7364632679537908</v>
      </c>
      <c r="D904">
        <v>0.11857523918151849</v>
      </c>
      <c r="E904">
        <v>3.6614782214977257E-2</v>
      </c>
      <c r="F904">
        <v>30</v>
      </c>
      <c r="G904">
        <v>0.25</v>
      </c>
      <c r="H904">
        <v>25</v>
      </c>
      <c r="I904">
        <v>100</v>
      </c>
      <c r="J904">
        <v>90</v>
      </c>
      <c r="K904">
        <v>40</v>
      </c>
      <c r="L904" t="s">
        <v>1618</v>
      </c>
      <c r="M904">
        <v>0.21034008521118</v>
      </c>
      <c r="N904">
        <v>0.2009681985381816</v>
      </c>
      <c r="O904">
        <v>0.23434363097949909</v>
      </c>
      <c r="P904">
        <v>0.2128802653176774</v>
      </c>
      <c r="Q904">
        <v>0.21269414950712071</v>
      </c>
      <c r="R904">
        <v>0.21424526591073181</v>
      </c>
      <c r="S904">
        <v>1.0952117799452529E-2</v>
      </c>
      <c r="T904">
        <v>903</v>
      </c>
      <c r="V904">
        <f>MATCH(L904,[1]Sheet1!$L:$L,0)</f>
        <v>928</v>
      </c>
    </row>
    <row r="905" spans="1:22" x14ac:dyDescent="0.35">
      <c r="A905" s="1">
        <v>151</v>
      </c>
      <c r="B905">
        <v>3.469163799285889</v>
      </c>
      <c r="C905">
        <v>0.73173208381544308</v>
      </c>
      <c r="D905">
        <v>7.4239349365234381E-2</v>
      </c>
      <c r="E905">
        <v>2.2364175053830211E-2</v>
      </c>
      <c r="F905">
        <v>10</v>
      </c>
      <c r="G905">
        <v>0.2</v>
      </c>
      <c r="H905">
        <v>20</v>
      </c>
      <c r="I905">
        <v>50</v>
      </c>
      <c r="J905">
        <v>100</v>
      </c>
      <c r="K905">
        <v>40</v>
      </c>
      <c r="L905" t="s">
        <v>170</v>
      </c>
      <c r="M905">
        <v>0.20192080532662479</v>
      </c>
      <c r="N905">
        <v>0.19992887074593449</v>
      </c>
      <c r="O905">
        <v>0.23410553512867399</v>
      </c>
      <c r="P905">
        <v>0.2171818002271674</v>
      </c>
      <c r="Q905">
        <v>0.21785533225403339</v>
      </c>
      <c r="R905">
        <v>0.21419846873648679</v>
      </c>
      <c r="S905">
        <v>1.243323494131785E-2</v>
      </c>
      <c r="T905">
        <v>904</v>
      </c>
      <c r="V905">
        <f>MATCH(L905,[1]Sheet1!$L:$L,0)</f>
        <v>1105</v>
      </c>
    </row>
    <row r="906" spans="1:22" x14ac:dyDescent="0.35">
      <c r="A906" s="1">
        <v>1025</v>
      </c>
      <c r="B906">
        <v>3.1986100673675542</v>
      </c>
      <c r="C906">
        <v>0.61310912827609443</v>
      </c>
      <c r="D906">
        <v>8.4486818313598638E-2</v>
      </c>
      <c r="E906">
        <v>2.1308775007620542E-2</v>
      </c>
      <c r="F906">
        <v>25</v>
      </c>
      <c r="G906">
        <v>0.15</v>
      </c>
      <c r="H906">
        <v>20</v>
      </c>
      <c r="I906">
        <v>100</v>
      </c>
      <c r="J906">
        <v>100</v>
      </c>
      <c r="K906">
        <v>30</v>
      </c>
      <c r="L906" t="s">
        <v>1044</v>
      </c>
      <c r="M906">
        <v>0.2121746974496449</v>
      </c>
      <c r="N906">
        <v>0.19169477390656209</v>
      </c>
      <c r="O906">
        <v>0.23223313484877769</v>
      </c>
      <c r="P906">
        <v>0.20808843294544729</v>
      </c>
      <c r="Q906">
        <v>0.22439805133572949</v>
      </c>
      <c r="R906">
        <v>0.21371781809723231</v>
      </c>
      <c r="S906">
        <v>1.397118470555107E-2</v>
      </c>
      <c r="T906">
        <v>905</v>
      </c>
      <c r="V906">
        <f>MATCH(L906,[1]Sheet1!$L:$L,0)</f>
        <v>765</v>
      </c>
    </row>
    <row r="907" spans="1:22" x14ac:dyDescent="0.35">
      <c r="A907" s="1">
        <v>125</v>
      </c>
      <c r="B907">
        <v>6.3987258434295651</v>
      </c>
      <c r="C907">
        <v>1.213273698842763</v>
      </c>
      <c r="D907">
        <v>0.1130125522613525</v>
      </c>
      <c r="E907">
        <v>5.9331390215153837E-2</v>
      </c>
      <c r="F907">
        <v>10</v>
      </c>
      <c r="G907">
        <v>0.2</v>
      </c>
      <c r="H907">
        <v>15</v>
      </c>
      <c r="I907">
        <v>100</v>
      </c>
      <c r="J907">
        <v>100</v>
      </c>
      <c r="K907">
        <v>30</v>
      </c>
      <c r="L907" t="s">
        <v>144</v>
      </c>
      <c r="M907">
        <v>0.21763247648455231</v>
      </c>
      <c r="N907">
        <v>0.18841981833157381</v>
      </c>
      <c r="O907">
        <v>0.22635690699611891</v>
      </c>
      <c r="P907">
        <v>0.20366067862704529</v>
      </c>
      <c r="Q907">
        <v>0.23247062416260719</v>
      </c>
      <c r="R907">
        <v>0.21370810092037951</v>
      </c>
      <c r="S907">
        <v>1.5924027305662079E-2</v>
      </c>
      <c r="T907">
        <v>906</v>
      </c>
      <c r="V907">
        <f>MATCH(L907,[1]Sheet1!$L:$L,0)</f>
        <v>825</v>
      </c>
    </row>
    <row r="908" spans="1:22" x14ac:dyDescent="0.35">
      <c r="A908" s="1">
        <v>1239</v>
      </c>
      <c r="B908">
        <v>2.9807286262512211</v>
      </c>
      <c r="C908">
        <v>0.42668192581514403</v>
      </c>
      <c r="D908">
        <v>0.2036014556884766</v>
      </c>
      <c r="E908">
        <v>0.16452709500413121</v>
      </c>
      <c r="F908">
        <v>25</v>
      </c>
      <c r="G908">
        <v>0.25</v>
      </c>
      <c r="H908">
        <v>20</v>
      </c>
      <c r="I908">
        <v>100</v>
      </c>
      <c r="J908">
        <v>90</v>
      </c>
      <c r="K908">
        <v>40</v>
      </c>
      <c r="L908" t="s">
        <v>1258</v>
      </c>
      <c r="M908">
        <v>0.21201132056602351</v>
      </c>
      <c r="N908">
        <v>0.18583950241293051</v>
      </c>
      <c r="O908">
        <v>0.2222490056203115</v>
      </c>
      <c r="P908">
        <v>0.230494201474083</v>
      </c>
      <c r="Q908">
        <v>0.21780202630965709</v>
      </c>
      <c r="R908">
        <v>0.21367921127660111</v>
      </c>
      <c r="S908">
        <v>1.5172436345347221E-2</v>
      </c>
      <c r="T908">
        <v>907</v>
      </c>
      <c r="V908">
        <f>MATCH(L908,[1]Sheet1!$L:$L,0)</f>
        <v>764</v>
      </c>
    </row>
    <row r="909" spans="1:22" x14ac:dyDescent="0.35">
      <c r="A909" s="1">
        <v>1246</v>
      </c>
      <c r="B909">
        <v>3.2547460079193109</v>
      </c>
      <c r="C909">
        <v>0.42005825764009241</v>
      </c>
      <c r="D909">
        <v>9.7610712051391602E-2</v>
      </c>
      <c r="E909">
        <v>3.3181913864596603E-2</v>
      </c>
      <c r="F909">
        <v>25</v>
      </c>
      <c r="G909">
        <v>0.25</v>
      </c>
      <c r="H909">
        <v>20</v>
      </c>
      <c r="I909">
        <v>100</v>
      </c>
      <c r="J909">
        <v>110</v>
      </c>
      <c r="K909">
        <v>35</v>
      </c>
      <c r="L909" t="s">
        <v>1265</v>
      </c>
      <c r="M909">
        <v>0.21190003710456801</v>
      </c>
      <c r="N909">
        <v>0.18968336455388471</v>
      </c>
      <c r="O909">
        <v>0.22505805855972599</v>
      </c>
      <c r="P909">
        <v>0.2261996706863876</v>
      </c>
      <c r="Q909">
        <v>0.21540439470140249</v>
      </c>
      <c r="R909">
        <v>0.21364910512119381</v>
      </c>
      <c r="S909">
        <v>1.3177085534711849E-2</v>
      </c>
      <c r="T909">
        <v>908</v>
      </c>
      <c r="V909">
        <f>MATCH(L909,[1]Sheet1!$L:$L,0)</f>
        <v>1004</v>
      </c>
    </row>
    <row r="910" spans="1:22" x14ac:dyDescent="0.35">
      <c r="A910" s="1">
        <v>1094</v>
      </c>
      <c r="B910">
        <v>3.1413374423980711</v>
      </c>
      <c r="C910">
        <v>0.52235227229666625</v>
      </c>
      <c r="D910">
        <v>8.2620668411254886E-2</v>
      </c>
      <c r="E910">
        <v>2.941575426343843E-2</v>
      </c>
      <c r="F910">
        <v>25</v>
      </c>
      <c r="G910">
        <v>0.2</v>
      </c>
      <c r="H910">
        <v>15</v>
      </c>
      <c r="I910">
        <v>100</v>
      </c>
      <c r="J910">
        <v>90</v>
      </c>
      <c r="K910">
        <v>35</v>
      </c>
      <c r="L910" t="s">
        <v>1113</v>
      </c>
      <c r="M910">
        <v>0.21241063417576039</v>
      </c>
      <c r="N910">
        <v>0.19166161745711011</v>
      </c>
      <c r="O910">
        <v>0.22596821385558519</v>
      </c>
      <c r="P910">
        <v>0.2065718773382488</v>
      </c>
      <c r="Q910">
        <v>0.2315519344687321</v>
      </c>
      <c r="R910">
        <v>0.21363285545908731</v>
      </c>
      <c r="S910">
        <v>1.4193949383817361E-2</v>
      </c>
      <c r="T910">
        <v>909</v>
      </c>
      <c r="V910">
        <f>MATCH(L910,[1]Sheet1!$L:$L,0)</f>
        <v>949</v>
      </c>
    </row>
    <row r="911" spans="1:22" x14ac:dyDescent="0.35">
      <c r="A911" s="1">
        <v>1281</v>
      </c>
      <c r="B911">
        <v>3.2861279964447019</v>
      </c>
      <c r="C911">
        <v>0.4663662576105661</v>
      </c>
      <c r="D911">
        <v>0.11888217926025391</v>
      </c>
      <c r="E911">
        <v>4.3430601487653771E-2</v>
      </c>
      <c r="F911">
        <v>25</v>
      </c>
      <c r="G911">
        <v>0.25</v>
      </c>
      <c r="H911">
        <v>25</v>
      </c>
      <c r="I911">
        <v>100</v>
      </c>
      <c r="J911">
        <v>110</v>
      </c>
      <c r="K911">
        <v>30</v>
      </c>
      <c r="L911" t="s">
        <v>1300</v>
      </c>
      <c r="M911">
        <v>0.21211768815449519</v>
      </c>
      <c r="N911">
        <v>0.18847087820188221</v>
      </c>
      <c r="O911">
        <v>0.22706148645098301</v>
      </c>
      <c r="P911">
        <v>0.22346567076827009</v>
      </c>
      <c r="Q911">
        <v>0.2168175092352233</v>
      </c>
      <c r="R911">
        <v>0.21358664656217069</v>
      </c>
      <c r="S911">
        <v>1.358355301117568E-2</v>
      </c>
      <c r="T911">
        <v>910</v>
      </c>
      <c r="V911">
        <f>MATCH(L911,[1]Sheet1!$L:$L,0)</f>
        <v>837</v>
      </c>
    </row>
    <row r="912" spans="1:22" x14ac:dyDescent="0.35">
      <c r="A912" s="1">
        <v>1489</v>
      </c>
      <c r="B912">
        <v>2.7215678691864009</v>
      </c>
      <c r="C912">
        <v>0.43328879980566831</v>
      </c>
      <c r="D912">
        <v>7.7032899856567388E-2</v>
      </c>
      <c r="E912">
        <v>1.0164801095261191E-2</v>
      </c>
      <c r="F912">
        <v>30</v>
      </c>
      <c r="G912">
        <v>0.2</v>
      </c>
      <c r="H912">
        <v>25</v>
      </c>
      <c r="I912">
        <v>100</v>
      </c>
      <c r="J912">
        <v>90</v>
      </c>
      <c r="K912">
        <v>30</v>
      </c>
      <c r="L912" t="s">
        <v>1508</v>
      </c>
      <c r="M912">
        <v>0.21582775551477171</v>
      </c>
      <c r="N912">
        <v>0.20081446040886619</v>
      </c>
      <c r="O912">
        <v>0.22505439425163701</v>
      </c>
      <c r="P912">
        <v>0.21088140228273011</v>
      </c>
      <c r="Q912">
        <v>0.21534526156990871</v>
      </c>
      <c r="R912">
        <v>0.21358465480558281</v>
      </c>
      <c r="S912">
        <v>7.8749171305197412E-3</v>
      </c>
      <c r="T912">
        <v>911</v>
      </c>
      <c r="V912">
        <f>MATCH(L912,[1]Sheet1!$L:$L,0)</f>
        <v>921</v>
      </c>
    </row>
    <row r="913" spans="1:22" x14ac:dyDescent="0.35">
      <c r="A913" s="1">
        <v>1602</v>
      </c>
      <c r="B913">
        <v>3.2531376838684078</v>
      </c>
      <c r="C913">
        <v>0.45929943321079308</v>
      </c>
      <c r="D913">
        <v>7.3582696914672854E-2</v>
      </c>
      <c r="E913">
        <v>1.394703850750912E-2</v>
      </c>
      <c r="F913">
        <v>30</v>
      </c>
      <c r="G913">
        <v>0.25</v>
      </c>
      <c r="H913">
        <v>25</v>
      </c>
      <c r="I913">
        <v>100</v>
      </c>
      <c r="J913">
        <v>100</v>
      </c>
      <c r="K913">
        <v>35</v>
      </c>
      <c r="L913" t="s">
        <v>1621</v>
      </c>
      <c r="M913">
        <v>0.21245632598037051</v>
      </c>
      <c r="N913">
        <v>0.18887638066319151</v>
      </c>
      <c r="O913">
        <v>0.2251272762978998</v>
      </c>
      <c r="P913">
        <v>0.21266227476549579</v>
      </c>
      <c r="Q913">
        <v>0.22842642450947029</v>
      </c>
      <c r="R913">
        <v>0.21350973644328561</v>
      </c>
      <c r="S913">
        <v>1.390039493701385E-2</v>
      </c>
      <c r="T913">
        <v>912</v>
      </c>
      <c r="V913">
        <f>MATCH(L913,[1]Sheet1!$L:$L,0)</f>
        <v>905</v>
      </c>
    </row>
    <row r="914" spans="1:22" x14ac:dyDescent="0.35">
      <c r="A914" s="1">
        <v>232</v>
      </c>
      <c r="B914">
        <v>6.4883544921874998</v>
      </c>
      <c r="C914">
        <v>1.14856146095258</v>
      </c>
      <c r="D914">
        <v>0.1009743690490723</v>
      </c>
      <c r="E914">
        <v>4.1246133681649977E-2</v>
      </c>
      <c r="F914">
        <v>10</v>
      </c>
      <c r="G914">
        <v>0.25</v>
      </c>
      <c r="H914">
        <v>15</v>
      </c>
      <c r="I914">
        <v>100</v>
      </c>
      <c r="J914">
        <v>100</v>
      </c>
      <c r="K914">
        <v>25</v>
      </c>
      <c r="L914" t="s">
        <v>251</v>
      </c>
      <c r="M914">
        <v>0.2174623012995851</v>
      </c>
      <c r="N914">
        <v>0.18863040117642321</v>
      </c>
      <c r="O914">
        <v>0.221925141682182</v>
      </c>
      <c r="P914">
        <v>0.2178407141096188</v>
      </c>
      <c r="Q914">
        <v>0.22105602540615391</v>
      </c>
      <c r="R914">
        <v>0.21338291673479259</v>
      </c>
      <c r="S914">
        <v>1.249837242255261E-2</v>
      </c>
      <c r="T914">
        <v>913</v>
      </c>
      <c r="V914">
        <f>MATCH(L914,[1]Sheet1!$L:$L,0)</f>
        <v>956</v>
      </c>
    </row>
    <row r="915" spans="1:22" x14ac:dyDescent="0.35">
      <c r="A915" s="1">
        <v>1388</v>
      </c>
      <c r="B915">
        <v>2.882490062713623</v>
      </c>
      <c r="C915">
        <v>0.76375491326564859</v>
      </c>
      <c r="D915">
        <v>8.9636325836181641E-2</v>
      </c>
      <c r="E915">
        <v>1.1272852914133069E-2</v>
      </c>
      <c r="F915">
        <v>30</v>
      </c>
      <c r="G915">
        <v>0.15</v>
      </c>
      <c r="H915">
        <v>25</v>
      </c>
      <c r="I915">
        <v>100</v>
      </c>
      <c r="J915">
        <v>110</v>
      </c>
      <c r="K915">
        <v>25</v>
      </c>
      <c r="L915" t="s">
        <v>1407</v>
      </c>
      <c r="M915">
        <v>0.2027119607905595</v>
      </c>
      <c r="N915">
        <v>0.18022744401712371</v>
      </c>
      <c r="O915">
        <v>0.23344296923328711</v>
      </c>
      <c r="P915">
        <v>0.21599148130546511</v>
      </c>
      <c r="Q915">
        <v>0.23412874975561679</v>
      </c>
      <c r="R915">
        <v>0.21330052102041039</v>
      </c>
      <c r="S915">
        <v>2.0261888508807599E-2</v>
      </c>
      <c r="T915">
        <v>914</v>
      </c>
      <c r="V915">
        <f>MATCH(L915,[1]Sheet1!$L:$L,0)</f>
        <v>775</v>
      </c>
    </row>
    <row r="916" spans="1:22" x14ac:dyDescent="0.35">
      <c r="A916" s="1">
        <v>991</v>
      </c>
      <c r="B916">
        <v>3.0643676280975338</v>
      </c>
      <c r="C916">
        <v>0.40500819335245108</v>
      </c>
      <c r="D916">
        <v>8.2261991500854489E-2</v>
      </c>
      <c r="E916">
        <v>2.0242909326987569E-2</v>
      </c>
      <c r="F916">
        <v>25</v>
      </c>
      <c r="G916">
        <v>0.15</v>
      </c>
      <c r="H916">
        <v>15</v>
      </c>
      <c r="I916">
        <v>100</v>
      </c>
      <c r="J916">
        <v>100</v>
      </c>
      <c r="K916">
        <v>40</v>
      </c>
      <c r="L916" t="s">
        <v>1010</v>
      </c>
      <c r="M916">
        <v>0.222780719096598</v>
      </c>
      <c r="N916">
        <v>0.18230845394716749</v>
      </c>
      <c r="O916">
        <v>0.23099872093440499</v>
      </c>
      <c r="P916">
        <v>0.21657131696595139</v>
      </c>
      <c r="Q916">
        <v>0.21343600034105289</v>
      </c>
      <c r="R916">
        <v>0.21321904225703489</v>
      </c>
      <c r="S916">
        <v>1.6578853543301131E-2</v>
      </c>
      <c r="T916">
        <v>915</v>
      </c>
      <c r="V916">
        <f>MATCH(L916,[1]Sheet1!$L:$L,0)</f>
        <v>963</v>
      </c>
    </row>
    <row r="917" spans="1:22" x14ac:dyDescent="0.35">
      <c r="A917" s="1">
        <v>1098</v>
      </c>
      <c r="B917">
        <v>3.1890117645263669</v>
      </c>
      <c r="C917">
        <v>0.51098920406456505</v>
      </c>
      <c r="D917">
        <v>7.4040508270263677E-2</v>
      </c>
      <c r="E917">
        <v>1.5015235665484419E-2</v>
      </c>
      <c r="F917">
        <v>25</v>
      </c>
      <c r="G917">
        <v>0.2</v>
      </c>
      <c r="H917">
        <v>15</v>
      </c>
      <c r="I917">
        <v>100</v>
      </c>
      <c r="J917">
        <v>100</v>
      </c>
      <c r="K917">
        <v>35</v>
      </c>
      <c r="L917" t="s">
        <v>1117</v>
      </c>
      <c r="M917">
        <v>0.21480836695087641</v>
      </c>
      <c r="N917">
        <v>0.1902628311276249</v>
      </c>
      <c r="O917">
        <v>0.21883237347018031</v>
      </c>
      <c r="P917">
        <v>0.2197954075895017</v>
      </c>
      <c r="Q917">
        <v>0.22236455163249461</v>
      </c>
      <c r="R917">
        <v>0.2132127061541356</v>
      </c>
      <c r="S917">
        <v>1.172955064527767E-2</v>
      </c>
      <c r="T917">
        <v>916</v>
      </c>
      <c r="V917">
        <f>MATCH(L917,[1]Sheet1!$L:$L,0)</f>
        <v>861</v>
      </c>
    </row>
    <row r="918" spans="1:22" x14ac:dyDescent="0.35">
      <c r="A918" s="1">
        <v>81</v>
      </c>
      <c r="B918">
        <v>3.879353904724121</v>
      </c>
      <c r="C918">
        <v>1.038270637250793</v>
      </c>
      <c r="D918">
        <v>8.7513065338134771E-2</v>
      </c>
      <c r="E918">
        <v>3.7538457122863592E-2</v>
      </c>
      <c r="F918">
        <v>10</v>
      </c>
      <c r="G918">
        <v>0.15</v>
      </c>
      <c r="H918">
        <v>25</v>
      </c>
      <c r="I918">
        <v>50</v>
      </c>
      <c r="J918">
        <v>110</v>
      </c>
      <c r="K918">
        <v>30</v>
      </c>
      <c r="L918" t="s">
        <v>100</v>
      </c>
      <c r="M918">
        <v>0.21098496703233419</v>
      </c>
      <c r="N918">
        <v>0.18426970372868301</v>
      </c>
      <c r="O918">
        <v>0.22352099480165741</v>
      </c>
      <c r="P918">
        <v>0.22575754588516889</v>
      </c>
      <c r="Q918">
        <v>0.2214173554269484</v>
      </c>
      <c r="R918">
        <v>0.21319011337495841</v>
      </c>
      <c r="S918">
        <v>1.532062496919764E-2</v>
      </c>
      <c r="T918">
        <v>917</v>
      </c>
      <c r="V918">
        <f>MATCH(L918,[1]Sheet1!$L:$L,0)</f>
        <v>965</v>
      </c>
    </row>
    <row r="919" spans="1:22" x14ac:dyDescent="0.35">
      <c r="A919" s="1">
        <v>79</v>
      </c>
      <c r="B919">
        <v>3.1958477020263669</v>
      </c>
      <c r="C919">
        <v>0.52425023458936659</v>
      </c>
      <c r="D919">
        <v>8.1636428833007813E-2</v>
      </c>
      <c r="E919">
        <v>1.636965030540357E-2</v>
      </c>
      <c r="F919">
        <v>10</v>
      </c>
      <c r="G919">
        <v>0.15</v>
      </c>
      <c r="H919">
        <v>25</v>
      </c>
      <c r="I919">
        <v>50</v>
      </c>
      <c r="J919">
        <v>100</v>
      </c>
      <c r="K919">
        <v>40</v>
      </c>
      <c r="L919" t="s">
        <v>98</v>
      </c>
      <c r="M919">
        <v>0.21294175747938451</v>
      </c>
      <c r="N919">
        <v>0.1810206709246992</v>
      </c>
      <c r="O919">
        <v>0.22930855002360909</v>
      </c>
      <c r="P919">
        <v>0.23097800867027979</v>
      </c>
      <c r="Q919">
        <v>0.21151521547686941</v>
      </c>
      <c r="R919">
        <v>0.21315284051496841</v>
      </c>
      <c r="S919">
        <v>1.796633665433137E-2</v>
      </c>
      <c r="T919">
        <v>918</v>
      </c>
      <c r="V919">
        <f>MATCH(L919,[1]Sheet1!$L:$L,0)</f>
        <v>778</v>
      </c>
    </row>
    <row r="920" spans="1:22" x14ac:dyDescent="0.35">
      <c r="A920" s="1">
        <v>1102</v>
      </c>
      <c r="B920">
        <v>3.160786199569702</v>
      </c>
      <c r="C920">
        <v>0.40794973912577481</v>
      </c>
      <c r="D920">
        <v>6.964197158813476E-2</v>
      </c>
      <c r="E920">
        <v>7.4198578031559499E-3</v>
      </c>
      <c r="F920">
        <v>25</v>
      </c>
      <c r="G920">
        <v>0.2</v>
      </c>
      <c r="H920">
        <v>15</v>
      </c>
      <c r="I920">
        <v>100</v>
      </c>
      <c r="J920">
        <v>110</v>
      </c>
      <c r="K920">
        <v>35</v>
      </c>
      <c r="L920" t="s">
        <v>1121</v>
      </c>
      <c r="M920">
        <v>0.21150535188090011</v>
      </c>
      <c r="N920">
        <v>0.197322345680635</v>
      </c>
      <c r="O920">
        <v>0.22442644212798721</v>
      </c>
      <c r="P920">
        <v>0.20714169485274339</v>
      </c>
      <c r="Q920">
        <v>0.22517158913113169</v>
      </c>
      <c r="R920">
        <v>0.2131134847346795</v>
      </c>
      <c r="S920">
        <v>1.059234936085573E-2</v>
      </c>
      <c r="T920">
        <v>919</v>
      </c>
      <c r="V920">
        <f>MATCH(L920,[1]Sheet1!$L:$L,0)</f>
        <v>920</v>
      </c>
    </row>
    <row r="921" spans="1:22" x14ac:dyDescent="0.35">
      <c r="A921" s="1">
        <v>562</v>
      </c>
      <c r="B921">
        <v>4.6522580146789547</v>
      </c>
      <c r="C921">
        <v>0.72547357399177514</v>
      </c>
      <c r="D921">
        <v>0.19090371131896969</v>
      </c>
      <c r="E921">
        <v>0.11198559092215531</v>
      </c>
      <c r="F921">
        <v>15</v>
      </c>
      <c r="G921">
        <v>0.25</v>
      </c>
      <c r="H921">
        <v>15</v>
      </c>
      <c r="I921">
        <v>100</v>
      </c>
      <c r="J921">
        <v>110</v>
      </c>
      <c r="K921">
        <v>35</v>
      </c>
      <c r="L921" t="s">
        <v>581</v>
      </c>
      <c r="M921">
        <v>0.21208818265511409</v>
      </c>
      <c r="N921">
        <v>0.20020430366254779</v>
      </c>
      <c r="O921">
        <v>0.23232124794351519</v>
      </c>
      <c r="P921">
        <v>0.20114316640465649</v>
      </c>
      <c r="Q921">
        <v>0.21980415410161841</v>
      </c>
      <c r="R921">
        <v>0.21311221095349039</v>
      </c>
      <c r="S921">
        <v>1.2039019371870231E-2</v>
      </c>
      <c r="T921">
        <v>920</v>
      </c>
      <c r="V921">
        <f>MATCH(L921,[1]Sheet1!$L:$L,0)</f>
        <v>858</v>
      </c>
    </row>
    <row r="922" spans="1:22" x14ac:dyDescent="0.35">
      <c r="A922" s="1">
        <v>952</v>
      </c>
      <c r="B922">
        <v>3.573707675933838</v>
      </c>
      <c r="C922">
        <v>0.68234291865353935</v>
      </c>
      <c r="D922">
        <v>6.9750356674194339E-2</v>
      </c>
      <c r="E922">
        <v>7.3055896306404066E-3</v>
      </c>
      <c r="F922">
        <v>20</v>
      </c>
      <c r="G922">
        <v>0.25</v>
      </c>
      <c r="H922">
        <v>25</v>
      </c>
      <c r="I922">
        <v>100</v>
      </c>
      <c r="J922">
        <v>100</v>
      </c>
      <c r="K922">
        <v>25</v>
      </c>
      <c r="L922" t="s">
        <v>971</v>
      </c>
      <c r="M922">
        <v>0.21387822244042509</v>
      </c>
      <c r="N922">
        <v>0.1991304048004319</v>
      </c>
      <c r="O922">
        <v>0.2308297114804026</v>
      </c>
      <c r="P922">
        <v>0.20153327087970119</v>
      </c>
      <c r="Q922">
        <v>0.22006225432995519</v>
      </c>
      <c r="R922">
        <v>0.21308677278618321</v>
      </c>
      <c r="S922">
        <v>1.1767406022453009E-2</v>
      </c>
      <c r="T922">
        <v>921</v>
      </c>
      <c r="V922">
        <f>MATCH(L922,[1]Sheet1!$L:$L,0)</f>
        <v>891</v>
      </c>
    </row>
    <row r="923" spans="1:22" x14ac:dyDescent="0.35">
      <c r="A923" s="1">
        <v>1349</v>
      </c>
      <c r="B923">
        <v>2.882110786437988</v>
      </c>
      <c r="C923">
        <v>0.52302586023869602</v>
      </c>
      <c r="D923">
        <v>0.10482263565063479</v>
      </c>
      <c r="E923">
        <v>4.2704386411337378E-2</v>
      </c>
      <c r="F923">
        <v>30</v>
      </c>
      <c r="G923">
        <v>0.15</v>
      </c>
      <c r="H923">
        <v>20</v>
      </c>
      <c r="I923">
        <v>100</v>
      </c>
      <c r="J923">
        <v>100</v>
      </c>
      <c r="K923">
        <v>30</v>
      </c>
      <c r="L923" t="s">
        <v>1368</v>
      </c>
      <c r="M923">
        <v>0.21056669067581019</v>
      </c>
      <c r="N923">
        <v>0.18734343648509511</v>
      </c>
      <c r="O923">
        <v>0.23222186431750069</v>
      </c>
      <c r="P923">
        <v>0.21411863463614381</v>
      </c>
      <c r="Q923">
        <v>0.22092748878722679</v>
      </c>
      <c r="R923">
        <v>0.2130356229803553</v>
      </c>
      <c r="S923">
        <v>1.4817222347249069E-2</v>
      </c>
      <c r="T923">
        <v>922</v>
      </c>
      <c r="V923">
        <f>MATCH(L923,[1]Sheet1!$L:$L,0)</f>
        <v>941</v>
      </c>
    </row>
    <row r="924" spans="1:22" x14ac:dyDescent="0.35">
      <c r="A924" s="1">
        <v>453</v>
      </c>
      <c r="B924">
        <v>4.570779180526733</v>
      </c>
      <c r="C924">
        <v>0.87537242290413175</v>
      </c>
      <c r="D924">
        <v>9.5150661468505857E-2</v>
      </c>
      <c r="E924">
        <v>4.4277334439334723E-2</v>
      </c>
      <c r="F924">
        <v>15</v>
      </c>
      <c r="G924">
        <v>0.2</v>
      </c>
      <c r="H924">
        <v>15</v>
      </c>
      <c r="I924">
        <v>100</v>
      </c>
      <c r="J924">
        <v>110</v>
      </c>
      <c r="K924">
        <v>30</v>
      </c>
      <c r="L924" t="s">
        <v>472</v>
      </c>
      <c r="M924">
        <v>0.2204415477031699</v>
      </c>
      <c r="N924">
        <v>0.16910946589496051</v>
      </c>
      <c r="O924">
        <v>0.2182252194661794</v>
      </c>
      <c r="P924">
        <v>0.22439867955972659</v>
      </c>
      <c r="Q924">
        <v>0.2329833775155237</v>
      </c>
      <c r="R924">
        <v>0.21303165802791199</v>
      </c>
      <c r="S924">
        <v>2.2531394968769859E-2</v>
      </c>
      <c r="T924">
        <v>923</v>
      </c>
      <c r="V924">
        <f>MATCH(L924,[1]Sheet1!$L:$L,0)</f>
        <v>1006</v>
      </c>
    </row>
    <row r="925" spans="1:22" x14ac:dyDescent="0.35">
      <c r="A925" s="1">
        <v>1490</v>
      </c>
      <c r="B925">
        <v>2.6995772838592531</v>
      </c>
      <c r="C925">
        <v>0.46936744526220658</v>
      </c>
      <c r="D925">
        <v>7.0863342285156256E-2</v>
      </c>
      <c r="E925">
        <v>1.6162741321988829E-2</v>
      </c>
      <c r="F925">
        <v>30</v>
      </c>
      <c r="G925">
        <v>0.2</v>
      </c>
      <c r="H925">
        <v>25</v>
      </c>
      <c r="I925">
        <v>100</v>
      </c>
      <c r="J925">
        <v>90</v>
      </c>
      <c r="K925">
        <v>35</v>
      </c>
      <c r="L925" t="s">
        <v>1509</v>
      </c>
      <c r="M925">
        <v>0.22327527549397411</v>
      </c>
      <c r="N925">
        <v>0.19335929806650029</v>
      </c>
      <c r="O925">
        <v>0.2358621754657749</v>
      </c>
      <c r="P925">
        <v>0.21068021072659129</v>
      </c>
      <c r="Q925">
        <v>0.20147978272282749</v>
      </c>
      <c r="R925">
        <v>0.21293134849513359</v>
      </c>
      <c r="S925">
        <v>1.5179530883306031E-2</v>
      </c>
      <c r="T925">
        <v>924</v>
      </c>
      <c r="V925">
        <f>MATCH(L925,[1]Sheet1!$L:$L,0)</f>
        <v>654</v>
      </c>
    </row>
    <row r="926" spans="1:22" x14ac:dyDescent="0.35">
      <c r="A926" s="1">
        <v>1345</v>
      </c>
      <c r="B926">
        <v>2.7746352672576911</v>
      </c>
      <c r="C926">
        <v>0.48291343481547938</v>
      </c>
      <c r="D926">
        <v>7.2342157363891602E-2</v>
      </c>
      <c r="E926">
        <v>1.482722747437056E-2</v>
      </c>
      <c r="F926">
        <v>30</v>
      </c>
      <c r="G926">
        <v>0.15</v>
      </c>
      <c r="H926">
        <v>20</v>
      </c>
      <c r="I926">
        <v>100</v>
      </c>
      <c r="J926">
        <v>90</v>
      </c>
      <c r="K926">
        <v>30</v>
      </c>
      <c r="L926" t="s">
        <v>1364</v>
      </c>
      <c r="M926">
        <v>0.2121267706603655</v>
      </c>
      <c r="N926">
        <v>0.1821489871450197</v>
      </c>
      <c r="O926">
        <v>0.23474895576657209</v>
      </c>
      <c r="P926">
        <v>0.21954779772139499</v>
      </c>
      <c r="Q926">
        <v>0.2158903495927384</v>
      </c>
      <c r="R926">
        <v>0.2128925721772181</v>
      </c>
      <c r="S926">
        <v>1.7185660724435819E-2</v>
      </c>
      <c r="T926">
        <v>925</v>
      </c>
      <c r="V926">
        <f>MATCH(L926,[1]Sheet1!$L:$L,0)</f>
        <v>932</v>
      </c>
    </row>
    <row r="927" spans="1:22" x14ac:dyDescent="0.35">
      <c r="A927" s="1">
        <v>1056</v>
      </c>
      <c r="B927">
        <v>3.0785177230834959</v>
      </c>
      <c r="C927">
        <v>0.53577300067983502</v>
      </c>
      <c r="D927">
        <v>9.4149684906005865E-2</v>
      </c>
      <c r="E927">
        <v>3.023259312861978E-2</v>
      </c>
      <c r="F927">
        <v>25</v>
      </c>
      <c r="G927">
        <v>0.15</v>
      </c>
      <c r="H927">
        <v>25</v>
      </c>
      <c r="I927">
        <v>100</v>
      </c>
      <c r="J927">
        <v>90</v>
      </c>
      <c r="K927">
        <v>25</v>
      </c>
      <c r="L927" t="s">
        <v>1075</v>
      </c>
      <c r="M927">
        <v>0.20581144730650161</v>
      </c>
      <c r="N927">
        <v>0.2018597683196437</v>
      </c>
      <c r="O927">
        <v>0.22035952424634431</v>
      </c>
      <c r="P927">
        <v>0.20966776391684899</v>
      </c>
      <c r="Q927">
        <v>0.22635492645650471</v>
      </c>
      <c r="R927">
        <v>0.2128106860491687</v>
      </c>
      <c r="S927">
        <v>9.1566512215367751E-3</v>
      </c>
      <c r="T927">
        <v>926</v>
      </c>
      <c r="V927">
        <f>MATCH(L927,[1]Sheet1!$L:$L,0)</f>
        <v>792</v>
      </c>
    </row>
    <row r="928" spans="1:22" x14ac:dyDescent="0.35">
      <c r="A928" s="1">
        <v>777</v>
      </c>
      <c r="B928">
        <v>3.7500774383544919</v>
      </c>
      <c r="C928">
        <v>0.60540381497039197</v>
      </c>
      <c r="D928">
        <v>8.8454198837280271E-2</v>
      </c>
      <c r="E928">
        <v>3.0073834674426921E-2</v>
      </c>
      <c r="F928">
        <v>20</v>
      </c>
      <c r="G928">
        <v>0.2</v>
      </c>
      <c r="H928">
        <v>15</v>
      </c>
      <c r="I928">
        <v>100</v>
      </c>
      <c r="J928">
        <v>110</v>
      </c>
      <c r="K928">
        <v>30</v>
      </c>
      <c r="L928" t="s">
        <v>796</v>
      </c>
      <c r="M928">
        <v>0.20931575108746819</v>
      </c>
      <c r="N928">
        <v>0.19198308406972761</v>
      </c>
      <c r="O928">
        <v>0.23186189289465969</v>
      </c>
      <c r="P928">
        <v>0.21947158131633279</v>
      </c>
      <c r="Q928">
        <v>0.21129019155925</v>
      </c>
      <c r="R928">
        <v>0.21278450018548761</v>
      </c>
      <c r="S928">
        <v>1.308149882564638E-2</v>
      </c>
      <c r="T928">
        <v>927</v>
      </c>
      <c r="V928">
        <f>MATCH(L928,[1]Sheet1!$L:$L,0)</f>
        <v>1012</v>
      </c>
    </row>
    <row r="929" spans="1:22" x14ac:dyDescent="0.35">
      <c r="A929" s="1">
        <v>948</v>
      </c>
      <c r="B929">
        <v>3.8256839275360108</v>
      </c>
      <c r="C929">
        <v>0.6958016431413645</v>
      </c>
      <c r="D929">
        <v>8.5788106918334966E-2</v>
      </c>
      <c r="E929">
        <v>2.553613051849565E-2</v>
      </c>
      <c r="F929">
        <v>20</v>
      </c>
      <c r="G929">
        <v>0.25</v>
      </c>
      <c r="H929">
        <v>25</v>
      </c>
      <c r="I929">
        <v>100</v>
      </c>
      <c r="J929">
        <v>90</v>
      </c>
      <c r="K929">
        <v>25</v>
      </c>
      <c r="L929" t="s">
        <v>967</v>
      </c>
      <c r="M929">
        <v>0.20841914582545559</v>
      </c>
      <c r="N929">
        <v>0.20018117206522279</v>
      </c>
      <c r="O929">
        <v>0.22346145412035379</v>
      </c>
      <c r="P929">
        <v>0.2100964191109361</v>
      </c>
      <c r="Q929">
        <v>0.22159697516966939</v>
      </c>
      <c r="R929">
        <v>0.21275103325832759</v>
      </c>
      <c r="S929">
        <v>8.6807538699940952E-3</v>
      </c>
      <c r="T929">
        <v>928</v>
      </c>
      <c r="V929">
        <f>MATCH(L929,[1]Sheet1!$L:$L,0)</f>
        <v>927</v>
      </c>
    </row>
    <row r="930" spans="1:22" x14ac:dyDescent="0.35">
      <c r="A930" s="1">
        <v>1493</v>
      </c>
      <c r="B930">
        <v>2.7067390441894532</v>
      </c>
      <c r="C930">
        <v>0.57420208809501305</v>
      </c>
      <c r="D930">
        <v>0.11053009033203121</v>
      </c>
      <c r="E930">
        <v>3.5656142984456109E-2</v>
      </c>
      <c r="F930">
        <v>30</v>
      </c>
      <c r="G930">
        <v>0.2</v>
      </c>
      <c r="H930">
        <v>25</v>
      </c>
      <c r="I930">
        <v>100</v>
      </c>
      <c r="J930">
        <v>100</v>
      </c>
      <c r="K930">
        <v>30</v>
      </c>
      <c r="L930" t="s">
        <v>1512</v>
      </c>
      <c r="M930">
        <v>0.20585407656805221</v>
      </c>
      <c r="N930">
        <v>0.18635708412658691</v>
      </c>
      <c r="O930">
        <v>0.22330316601538419</v>
      </c>
      <c r="P930">
        <v>0.23054187232457199</v>
      </c>
      <c r="Q930">
        <v>0.2176051537014512</v>
      </c>
      <c r="R930">
        <v>0.21273227054720931</v>
      </c>
      <c r="S930">
        <v>1.54637042641129E-2</v>
      </c>
      <c r="T930">
        <v>929</v>
      </c>
      <c r="V930">
        <f>MATCH(L930,[1]Sheet1!$L:$L,0)</f>
        <v>917</v>
      </c>
    </row>
    <row r="931" spans="1:22" x14ac:dyDescent="0.35">
      <c r="A931" s="1">
        <v>1536</v>
      </c>
      <c r="B931">
        <v>3.789512538909912</v>
      </c>
      <c r="C931">
        <v>0.73304896555109789</v>
      </c>
      <c r="D931">
        <v>9.7368192672729489E-2</v>
      </c>
      <c r="E931">
        <v>3.7685522293402343E-2</v>
      </c>
      <c r="F931">
        <v>30</v>
      </c>
      <c r="G931">
        <v>0.25</v>
      </c>
      <c r="H931">
        <v>15</v>
      </c>
      <c r="I931">
        <v>150</v>
      </c>
      <c r="J931">
        <v>90</v>
      </c>
      <c r="K931">
        <v>25</v>
      </c>
      <c r="L931" t="s">
        <v>1555</v>
      </c>
      <c r="M931">
        <v>0.20644491196658349</v>
      </c>
      <c r="N931">
        <v>0.1879242742331998</v>
      </c>
      <c r="O931">
        <v>0.22693041131895389</v>
      </c>
      <c r="P931">
        <v>0.22063593747486601</v>
      </c>
      <c r="Q931">
        <v>0.22150359357238711</v>
      </c>
      <c r="R931">
        <v>0.21268782571319811</v>
      </c>
      <c r="S931">
        <v>1.411346124953443E-2</v>
      </c>
      <c r="T931">
        <v>930</v>
      </c>
      <c r="V931">
        <f>MATCH(L931,[1]Sheet1!$L:$L,0)</f>
        <v>874</v>
      </c>
    </row>
    <row r="932" spans="1:22" x14ac:dyDescent="0.35">
      <c r="A932" s="1">
        <v>994</v>
      </c>
      <c r="B932">
        <v>3.229489421844483</v>
      </c>
      <c r="C932">
        <v>0.33310957714646261</v>
      </c>
      <c r="D932">
        <v>8.6005449295043945E-2</v>
      </c>
      <c r="E932">
        <v>3.1290680334563073E-2</v>
      </c>
      <c r="F932">
        <v>25</v>
      </c>
      <c r="G932">
        <v>0.15</v>
      </c>
      <c r="H932">
        <v>15</v>
      </c>
      <c r="I932">
        <v>100</v>
      </c>
      <c r="J932">
        <v>110</v>
      </c>
      <c r="K932">
        <v>35</v>
      </c>
      <c r="L932" t="s">
        <v>1013</v>
      </c>
      <c r="M932">
        <v>0.22118271989237809</v>
      </c>
      <c r="N932">
        <v>0.187428898173367</v>
      </c>
      <c r="O932">
        <v>0.227062572306125</v>
      </c>
      <c r="P932">
        <v>0.21517418161994009</v>
      </c>
      <c r="Q932">
        <v>0.2124637988740638</v>
      </c>
      <c r="R932">
        <v>0.21266243417317479</v>
      </c>
      <c r="S932">
        <v>1.3587044691594189E-2</v>
      </c>
      <c r="T932">
        <v>931</v>
      </c>
      <c r="V932">
        <f>MATCH(L932,[1]Sheet1!$L:$L,0)</f>
        <v>824</v>
      </c>
    </row>
    <row r="933" spans="1:22" x14ac:dyDescent="0.35">
      <c r="A933" s="1">
        <v>879</v>
      </c>
      <c r="B933">
        <v>3.6275169849395752</v>
      </c>
      <c r="C933">
        <v>0.77038916226297516</v>
      </c>
      <c r="D933">
        <v>0.1203144550323486</v>
      </c>
      <c r="E933">
        <v>3.4759526611015133E-2</v>
      </c>
      <c r="F933">
        <v>20</v>
      </c>
      <c r="G933">
        <v>0.25</v>
      </c>
      <c r="H933">
        <v>15</v>
      </c>
      <c r="I933">
        <v>100</v>
      </c>
      <c r="J933">
        <v>90</v>
      </c>
      <c r="K933">
        <v>40</v>
      </c>
      <c r="L933" t="s">
        <v>898</v>
      </c>
      <c r="M933">
        <v>0.2142144528994091</v>
      </c>
      <c r="N933">
        <v>0.18131140014260921</v>
      </c>
      <c r="O933">
        <v>0.23266397914520909</v>
      </c>
      <c r="P933">
        <v>0.21066693539829859</v>
      </c>
      <c r="Q933">
        <v>0.22389396811445289</v>
      </c>
      <c r="R933">
        <v>0.21255014713999579</v>
      </c>
      <c r="S933">
        <v>1.7409332131509761E-2</v>
      </c>
      <c r="T933">
        <v>932</v>
      </c>
      <c r="V933">
        <f>MATCH(L933,[1]Sheet1!$L:$L,0)</f>
        <v>718</v>
      </c>
    </row>
    <row r="934" spans="1:22" x14ac:dyDescent="0.35">
      <c r="A934" s="1">
        <v>228</v>
      </c>
      <c r="B934">
        <v>6.4439190387725827</v>
      </c>
      <c r="C934">
        <v>1.2037986661110001</v>
      </c>
      <c r="D934">
        <v>9.8967742919921872E-2</v>
      </c>
      <c r="E934">
        <v>3.1801238576284079E-2</v>
      </c>
      <c r="F934">
        <v>10</v>
      </c>
      <c r="G934">
        <v>0.25</v>
      </c>
      <c r="H934">
        <v>15</v>
      </c>
      <c r="I934">
        <v>100</v>
      </c>
      <c r="J934">
        <v>90</v>
      </c>
      <c r="K934">
        <v>25</v>
      </c>
      <c r="L934" t="s">
        <v>247</v>
      </c>
      <c r="M934">
        <v>0.1960297190738319</v>
      </c>
      <c r="N934">
        <v>0.19506795819700909</v>
      </c>
      <c r="O934">
        <v>0.2303367068374283</v>
      </c>
      <c r="P934">
        <v>0.2166585335085574</v>
      </c>
      <c r="Q934">
        <v>0.22462599521155011</v>
      </c>
      <c r="R934">
        <v>0.21254378256567541</v>
      </c>
      <c r="S934">
        <v>1.45438503998049E-2</v>
      </c>
      <c r="T934">
        <v>933</v>
      </c>
      <c r="V934">
        <f>MATCH(L934,[1]Sheet1!$L:$L,0)</f>
        <v>882</v>
      </c>
    </row>
    <row r="935" spans="1:22" x14ac:dyDescent="0.35">
      <c r="A935" s="1">
        <v>992</v>
      </c>
      <c r="B935">
        <v>3.174615430831909</v>
      </c>
      <c r="C935">
        <v>0.44088551405772569</v>
      </c>
      <c r="D935">
        <v>8.6522150039672854E-2</v>
      </c>
      <c r="E935">
        <v>2.056707443858034E-2</v>
      </c>
      <c r="F935">
        <v>25</v>
      </c>
      <c r="G935">
        <v>0.15</v>
      </c>
      <c r="H935">
        <v>15</v>
      </c>
      <c r="I935">
        <v>100</v>
      </c>
      <c r="J935">
        <v>110</v>
      </c>
      <c r="K935">
        <v>25</v>
      </c>
      <c r="L935" t="s">
        <v>1011</v>
      </c>
      <c r="M935">
        <v>0.21891272019825081</v>
      </c>
      <c r="N935">
        <v>0.18352634124834491</v>
      </c>
      <c r="O935">
        <v>0.22794677165399471</v>
      </c>
      <c r="P935">
        <v>0.20488438158229449</v>
      </c>
      <c r="Q935">
        <v>0.22717404701173299</v>
      </c>
      <c r="R935">
        <v>0.21248885233892351</v>
      </c>
      <c r="S935">
        <v>1.6688458973577978E-2</v>
      </c>
      <c r="T935">
        <v>934</v>
      </c>
      <c r="V935">
        <f>MATCH(L935,[1]Sheet1!$L:$L,0)</f>
        <v>910</v>
      </c>
    </row>
    <row r="936" spans="1:22" x14ac:dyDescent="0.35">
      <c r="A936" s="1">
        <v>1497</v>
      </c>
      <c r="B936">
        <v>2.9710952281951899</v>
      </c>
      <c r="C936">
        <v>0.59534823936954595</v>
      </c>
      <c r="D936">
        <v>0.1137748241424561</v>
      </c>
      <c r="E936">
        <v>3.052055674128179E-2</v>
      </c>
      <c r="F936">
        <v>30</v>
      </c>
      <c r="G936">
        <v>0.2</v>
      </c>
      <c r="H936">
        <v>25</v>
      </c>
      <c r="I936">
        <v>100</v>
      </c>
      <c r="J936">
        <v>110</v>
      </c>
      <c r="K936">
        <v>30</v>
      </c>
      <c r="L936" t="s">
        <v>1516</v>
      </c>
      <c r="M936">
        <v>0.2123613831291509</v>
      </c>
      <c r="N936">
        <v>0.19178857607097891</v>
      </c>
      <c r="O936">
        <v>0.2325446931137628</v>
      </c>
      <c r="P936">
        <v>0.20861513663139261</v>
      </c>
      <c r="Q936">
        <v>0.2170966116475016</v>
      </c>
      <c r="R936">
        <v>0.2124812801185573</v>
      </c>
      <c r="S936">
        <v>1.316807706303643E-2</v>
      </c>
      <c r="T936">
        <v>935</v>
      </c>
      <c r="V936">
        <f>MATCH(L936,[1]Sheet1!$L:$L,0)</f>
        <v>945</v>
      </c>
    </row>
    <row r="937" spans="1:22" x14ac:dyDescent="0.35">
      <c r="A937" s="1">
        <v>406</v>
      </c>
      <c r="B937">
        <v>2.658577251434326</v>
      </c>
      <c r="C937">
        <v>0.39177088345068722</v>
      </c>
      <c r="D937">
        <v>0.17771177291870119</v>
      </c>
      <c r="E937">
        <v>0.14876930312459311</v>
      </c>
      <c r="F937">
        <v>15</v>
      </c>
      <c r="G937">
        <v>0.15</v>
      </c>
      <c r="H937">
        <v>25</v>
      </c>
      <c r="I937">
        <v>50</v>
      </c>
      <c r="J937">
        <v>110</v>
      </c>
      <c r="K937">
        <v>35</v>
      </c>
      <c r="L937" t="s">
        <v>425</v>
      </c>
      <c r="M937">
        <v>0.21394100851047659</v>
      </c>
      <c r="N937">
        <v>0.19081082561098731</v>
      </c>
      <c r="O937">
        <v>0.22650660005444451</v>
      </c>
      <c r="P937">
        <v>0.21623350825459511</v>
      </c>
      <c r="Q937">
        <v>0.21479172319434101</v>
      </c>
      <c r="R937">
        <v>0.21245673312496891</v>
      </c>
      <c r="S937">
        <v>1.1729137694337709E-2</v>
      </c>
      <c r="T937">
        <v>936</v>
      </c>
      <c r="V937">
        <f>MATCH(L937,[1]Sheet1!$L:$L,0)</f>
        <v>1095</v>
      </c>
    </row>
    <row r="938" spans="1:22" x14ac:dyDescent="0.35">
      <c r="A938" s="1">
        <v>340</v>
      </c>
      <c r="B938">
        <v>4.7579670429229726</v>
      </c>
      <c r="C938">
        <v>0.8871155920073498</v>
      </c>
      <c r="D938">
        <v>9.6755599975585943E-2</v>
      </c>
      <c r="E938">
        <v>3.7991809040014063E-2</v>
      </c>
      <c r="F938">
        <v>15</v>
      </c>
      <c r="G938">
        <v>0.15</v>
      </c>
      <c r="H938">
        <v>15</v>
      </c>
      <c r="I938">
        <v>100</v>
      </c>
      <c r="J938">
        <v>100</v>
      </c>
      <c r="K938">
        <v>25</v>
      </c>
      <c r="L938" t="s">
        <v>359</v>
      </c>
      <c r="M938">
        <v>0.20530683453169049</v>
      </c>
      <c r="N938">
        <v>0.20120166603493331</v>
      </c>
      <c r="O938">
        <v>0.21982176635427669</v>
      </c>
      <c r="P938">
        <v>0.21294179757598999</v>
      </c>
      <c r="Q938">
        <v>0.22287251304184499</v>
      </c>
      <c r="R938">
        <v>0.21242891550774709</v>
      </c>
      <c r="S938">
        <v>8.2554368662534402E-3</v>
      </c>
      <c r="T938">
        <v>937</v>
      </c>
      <c r="V938">
        <f>MATCH(L938,[1]Sheet1!$L:$L,0)</f>
        <v>841</v>
      </c>
    </row>
    <row r="939" spans="1:22" x14ac:dyDescent="0.35">
      <c r="A939" s="1">
        <v>1567</v>
      </c>
      <c r="B939">
        <v>2.8649419784545902</v>
      </c>
      <c r="C939">
        <v>0.49507699001136152</v>
      </c>
      <c r="D939">
        <v>8.6528539657592773E-2</v>
      </c>
      <c r="E939">
        <v>2.4779292985467612E-2</v>
      </c>
      <c r="F939">
        <v>30</v>
      </c>
      <c r="G939">
        <v>0.25</v>
      </c>
      <c r="H939">
        <v>20</v>
      </c>
      <c r="I939">
        <v>100</v>
      </c>
      <c r="J939">
        <v>100</v>
      </c>
      <c r="K939">
        <v>40</v>
      </c>
      <c r="L939" t="s">
        <v>1586</v>
      </c>
      <c r="M939">
        <v>0.22138777570809939</v>
      </c>
      <c r="N939">
        <v>0.1819888800046213</v>
      </c>
      <c r="O939">
        <v>0.21750967215086589</v>
      </c>
      <c r="P939">
        <v>0.21576591651517801</v>
      </c>
      <c r="Q939">
        <v>0.22540158335399041</v>
      </c>
      <c r="R939">
        <v>0.212410765546551</v>
      </c>
      <c r="S939">
        <v>1.55698109510341E-2</v>
      </c>
      <c r="T939">
        <v>938</v>
      </c>
      <c r="V939">
        <f>MATCH(L939,[1]Sheet1!$L:$L,0)</f>
        <v>907</v>
      </c>
    </row>
    <row r="940" spans="1:22" x14ac:dyDescent="0.35">
      <c r="A940" s="1">
        <v>918</v>
      </c>
      <c r="B940">
        <v>3.7793839931488038</v>
      </c>
      <c r="C940">
        <v>0.59684215709875632</v>
      </c>
      <c r="D940">
        <v>9.7317743301391604E-2</v>
      </c>
      <c r="E940">
        <v>3.0572144198597679E-2</v>
      </c>
      <c r="F940">
        <v>20</v>
      </c>
      <c r="G940">
        <v>0.25</v>
      </c>
      <c r="H940">
        <v>20</v>
      </c>
      <c r="I940">
        <v>100</v>
      </c>
      <c r="J940">
        <v>100</v>
      </c>
      <c r="K940">
        <v>35</v>
      </c>
      <c r="L940" t="s">
        <v>937</v>
      </c>
      <c r="M940">
        <v>0.20343762065280729</v>
      </c>
      <c r="N940">
        <v>0.1845310072227091</v>
      </c>
      <c r="O940">
        <v>0.2247492558277622</v>
      </c>
      <c r="P940">
        <v>0.2210200271337045</v>
      </c>
      <c r="Q940">
        <v>0.22829987705312529</v>
      </c>
      <c r="R940">
        <v>0.21240755757802171</v>
      </c>
      <c r="S940">
        <v>1.6350044611490051E-2</v>
      </c>
      <c r="T940">
        <v>939</v>
      </c>
      <c r="V940">
        <f>MATCH(L940,[1]Sheet1!$L:$L,0)</f>
        <v>842</v>
      </c>
    </row>
    <row r="941" spans="1:22" x14ac:dyDescent="0.35">
      <c r="A941" s="1">
        <v>770</v>
      </c>
      <c r="B941">
        <v>3.6478634357452391</v>
      </c>
      <c r="C941">
        <v>0.70171703646346772</v>
      </c>
      <c r="D941">
        <v>0.1309290885925293</v>
      </c>
      <c r="E941">
        <v>5.6182104560070029E-2</v>
      </c>
      <c r="F941">
        <v>20</v>
      </c>
      <c r="G941">
        <v>0.2</v>
      </c>
      <c r="H941">
        <v>15</v>
      </c>
      <c r="I941">
        <v>100</v>
      </c>
      <c r="J941">
        <v>90</v>
      </c>
      <c r="K941">
        <v>35</v>
      </c>
      <c r="L941" t="s">
        <v>789</v>
      </c>
      <c r="M941">
        <v>0.19895547508929309</v>
      </c>
      <c r="N941">
        <v>0.19572878792535531</v>
      </c>
      <c r="O941">
        <v>0.2282971828149023</v>
      </c>
      <c r="P941">
        <v>0.21991474758503299</v>
      </c>
      <c r="Q941">
        <v>0.21871267792837701</v>
      </c>
      <c r="R941">
        <v>0.21232177426859211</v>
      </c>
      <c r="S941">
        <v>1.2709805042814231E-2</v>
      </c>
      <c r="T941">
        <v>940</v>
      </c>
      <c r="V941">
        <f>MATCH(L941,[1]Sheet1!$L:$L,0)</f>
        <v>865</v>
      </c>
    </row>
    <row r="942" spans="1:22" x14ac:dyDescent="0.35">
      <c r="A942" s="1">
        <v>1095</v>
      </c>
      <c r="B942">
        <v>3.2252493381500238</v>
      </c>
      <c r="C942">
        <v>0.4984015708240811</v>
      </c>
      <c r="D942">
        <v>8.721117973327637E-2</v>
      </c>
      <c r="E942">
        <v>2.8701426112109379E-2</v>
      </c>
      <c r="F942">
        <v>25</v>
      </c>
      <c r="G942">
        <v>0.2</v>
      </c>
      <c r="H942">
        <v>15</v>
      </c>
      <c r="I942">
        <v>100</v>
      </c>
      <c r="J942">
        <v>90</v>
      </c>
      <c r="K942">
        <v>40</v>
      </c>
      <c r="L942" t="s">
        <v>1114</v>
      </c>
      <c r="M942">
        <v>0.20890358329515021</v>
      </c>
      <c r="N942">
        <v>0.19171904490814939</v>
      </c>
      <c r="O942">
        <v>0.2305582983543418</v>
      </c>
      <c r="P942">
        <v>0.21531267446846331</v>
      </c>
      <c r="Q942">
        <v>0.2145614097373845</v>
      </c>
      <c r="R942">
        <v>0.21221100215269789</v>
      </c>
      <c r="S942">
        <v>1.251101431612211E-2</v>
      </c>
      <c r="T942">
        <v>941</v>
      </c>
      <c r="V942">
        <f>MATCH(L942,[1]Sheet1!$L:$L,0)</f>
        <v>1003</v>
      </c>
    </row>
    <row r="943" spans="1:22" x14ac:dyDescent="0.35">
      <c r="A943" s="1">
        <v>452</v>
      </c>
      <c r="B943">
        <v>4.9331136226654051</v>
      </c>
      <c r="C943">
        <v>0.81891101569960467</v>
      </c>
      <c r="D943">
        <v>0.1093562126159668</v>
      </c>
      <c r="E943">
        <v>1.8058238442362741E-2</v>
      </c>
      <c r="F943">
        <v>15</v>
      </c>
      <c r="G943">
        <v>0.2</v>
      </c>
      <c r="H943">
        <v>15</v>
      </c>
      <c r="I943">
        <v>100</v>
      </c>
      <c r="J943">
        <v>110</v>
      </c>
      <c r="K943">
        <v>25</v>
      </c>
      <c r="L943" t="s">
        <v>471</v>
      </c>
      <c r="M943">
        <v>0.20351926113266069</v>
      </c>
      <c r="N943">
        <v>0.20061013680859621</v>
      </c>
      <c r="O943">
        <v>0.21830465627426221</v>
      </c>
      <c r="P943">
        <v>0.21945913437941841</v>
      </c>
      <c r="Q943">
        <v>0.21903963941017629</v>
      </c>
      <c r="R943">
        <v>0.21218656560102281</v>
      </c>
      <c r="S943">
        <v>8.3237224976520259E-3</v>
      </c>
      <c r="T943">
        <v>942</v>
      </c>
      <c r="V943">
        <f>MATCH(L943,[1]Sheet1!$L:$L,0)</f>
        <v>1008</v>
      </c>
    </row>
    <row r="944" spans="1:22" x14ac:dyDescent="0.35">
      <c r="A944" s="1">
        <v>808</v>
      </c>
      <c r="B944">
        <v>3.5749869346618648</v>
      </c>
      <c r="C944">
        <v>0.50227844140540379</v>
      </c>
      <c r="D944">
        <v>9.0256786346435552E-2</v>
      </c>
      <c r="E944">
        <v>2.7713833326750929E-2</v>
      </c>
      <c r="F944">
        <v>20</v>
      </c>
      <c r="G944">
        <v>0.2</v>
      </c>
      <c r="H944">
        <v>20</v>
      </c>
      <c r="I944">
        <v>100</v>
      </c>
      <c r="J944">
        <v>100</v>
      </c>
      <c r="K944">
        <v>25</v>
      </c>
      <c r="L944" t="s">
        <v>827</v>
      </c>
      <c r="M944">
        <v>0.22677784991972591</v>
      </c>
      <c r="N944">
        <v>0.1756980288507736</v>
      </c>
      <c r="O944">
        <v>0.22520766386035659</v>
      </c>
      <c r="P944">
        <v>0.221534858981139</v>
      </c>
      <c r="Q944">
        <v>0.2099641220374428</v>
      </c>
      <c r="R944">
        <v>0.2118365047298876</v>
      </c>
      <c r="S944">
        <v>1.9003078821966009E-2</v>
      </c>
      <c r="T944">
        <v>943</v>
      </c>
      <c r="V944">
        <f>MATCH(L944,[1]Sheet1!$L:$L,0)</f>
        <v>808</v>
      </c>
    </row>
    <row r="945" spans="1:22" x14ac:dyDescent="0.35">
      <c r="A945" s="1">
        <v>956</v>
      </c>
      <c r="B945">
        <v>3.7421634197235112</v>
      </c>
      <c r="C945">
        <v>0.6259626028295131</v>
      </c>
      <c r="D945">
        <v>0.1611962795257568</v>
      </c>
      <c r="E945">
        <v>0.1610454132951383</v>
      </c>
      <c r="F945">
        <v>20</v>
      </c>
      <c r="G945">
        <v>0.25</v>
      </c>
      <c r="H945">
        <v>25</v>
      </c>
      <c r="I945">
        <v>100</v>
      </c>
      <c r="J945">
        <v>110</v>
      </c>
      <c r="K945">
        <v>25</v>
      </c>
      <c r="L945" t="s">
        <v>975</v>
      </c>
      <c r="M945">
        <v>0.21187793616964251</v>
      </c>
      <c r="N945">
        <v>0.18576075120410249</v>
      </c>
      <c r="O945">
        <v>0.2206869545829333</v>
      </c>
      <c r="P945">
        <v>0.219492963405854</v>
      </c>
      <c r="Q945">
        <v>0.22119543475068121</v>
      </c>
      <c r="R945">
        <v>0.2118028080226427</v>
      </c>
      <c r="S945">
        <v>1.344977586693151E-2</v>
      </c>
      <c r="T945">
        <v>944</v>
      </c>
      <c r="V945">
        <f>MATCH(L945,[1]Sheet1!$L:$L,0)</f>
        <v>880</v>
      </c>
    </row>
    <row r="946" spans="1:22" x14ac:dyDescent="0.35">
      <c r="A946" s="1">
        <v>1216</v>
      </c>
      <c r="B946">
        <v>4.5782771587371824</v>
      </c>
      <c r="C946">
        <v>1.052641973050819</v>
      </c>
      <c r="D946">
        <v>8.9907503128051763E-2</v>
      </c>
      <c r="E946">
        <v>2.6275167950413202E-2</v>
      </c>
      <c r="F946">
        <v>25</v>
      </c>
      <c r="G946">
        <v>0.25</v>
      </c>
      <c r="H946">
        <v>15</v>
      </c>
      <c r="I946">
        <v>150</v>
      </c>
      <c r="J946">
        <v>100</v>
      </c>
      <c r="K946">
        <v>25</v>
      </c>
      <c r="L946" t="s">
        <v>1235</v>
      </c>
      <c r="M946">
        <v>0.21526150187833179</v>
      </c>
      <c r="N946">
        <v>0.1827283180700294</v>
      </c>
      <c r="O946">
        <v>0.22368245946927209</v>
      </c>
      <c r="P946">
        <v>0.21809051494088161</v>
      </c>
      <c r="Q946">
        <v>0.21894836107320129</v>
      </c>
      <c r="R946">
        <v>0.21174223108634321</v>
      </c>
      <c r="S946">
        <v>1.4757984188549299E-2</v>
      </c>
      <c r="T946">
        <v>945</v>
      </c>
      <c r="V946">
        <f>MATCH(L946,[1]Sheet1!$L:$L,0)</f>
        <v>784</v>
      </c>
    </row>
    <row r="947" spans="1:22" x14ac:dyDescent="0.35">
      <c r="A947" s="1">
        <v>660</v>
      </c>
      <c r="B947">
        <v>3.160657215118408</v>
      </c>
      <c r="C947">
        <v>0.55063891225491335</v>
      </c>
      <c r="D947">
        <v>7.872996330261231E-2</v>
      </c>
      <c r="E947">
        <v>1.6997440545084959E-2</v>
      </c>
      <c r="F947">
        <v>20</v>
      </c>
      <c r="G947">
        <v>0.15</v>
      </c>
      <c r="H947">
        <v>15</v>
      </c>
      <c r="I947">
        <v>100</v>
      </c>
      <c r="J947">
        <v>90</v>
      </c>
      <c r="K947">
        <v>25</v>
      </c>
      <c r="L947" t="s">
        <v>679</v>
      </c>
      <c r="M947">
        <v>0.20458744285724631</v>
      </c>
      <c r="N947">
        <v>0.19161764577940951</v>
      </c>
      <c r="O947">
        <v>0.22243237651717471</v>
      </c>
      <c r="P947">
        <v>0.22347393445373451</v>
      </c>
      <c r="Q947">
        <v>0.21652665840002031</v>
      </c>
      <c r="R947">
        <v>0.21172761160151701</v>
      </c>
      <c r="S947">
        <v>1.2091250371117459E-2</v>
      </c>
      <c r="T947">
        <v>946</v>
      </c>
      <c r="V947">
        <f>MATCH(L947,[1]Sheet1!$L:$L,0)</f>
        <v>913</v>
      </c>
    </row>
    <row r="948" spans="1:22" x14ac:dyDescent="0.35">
      <c r="A948" s="1">
        <v>1101</v>
      </c>
      <c r="B948">
        <v>2.7873907089233398</v>
      </c>
      <c r="C948">
        <v>0.64928142324893812</v>
      </c>
      <c r="D948">
        <v>0.1743206977844238</v>
      </c>
      <c r="E948">
        <v>0.15296578829111801</v>
      </c>
      <c r="F948">
        <v>25</v>
      </c>
      <c r="G948">
        <v>0.2</v>
      </c>
      <c r="H948">
        <v>15</v>
      </c>
      <c r="I948">
        <v>100</v>
      </c>
      <c r="J948">
        <v>110</v>
      </c>
      <c r="K948">
        <v>30</v>
      </c>
      <c r="L948" t="s">
        <v>1120</v>
      </c>
      <c r="M948">
        <v>0.22131447109143301</v>
      </c>
      <c r="N948">
        <v>0.18154057126842349</v>
      </c>
      <c r="O948">
        <v>0.2160463439021891</v>
      </c>
      <c r="P948">
        <v>0.22209322794170169</v>
      </c>
      <c r="Q948">
        <v>0.21756304702713211</v>
      </c>
      <c r="R948">
        <v>0.21171153224617589</v>
      </c>
      <c r="S948">
        <v>1.5253286489318681E-2</v>
      </c>
      <c r="T948">
        <v>947</v>
      </c>
      <c r="V948">
        <f>MATCH(L948,[1]Sheet1!$L:$L,0)</f>
        <v>1022</v>
      </c>
    </row>
    <row r="949" spans="1:22" x14ac:dyDescent="0.35">
      <c r="A949" s="1">
        <v>1541</v>
      </c>
      <c r="B949">
        <v>4.2235920429229736</v>
      </c>
      <c r="C949">
        <v>0.37927659533748942</v>
      </c>
      <c r="D949">
        <v>0.11428813934326169</v>
      </c>
      <c r="E949">
        <v>3.3940681903824113E-2</v>
      </c>
      <c r="F949">
        <v>30</v>
      </c>
      <c r="G949">
        <v>0.25</v>
      </c>
      <c r="H949">
        <v>15</v>
      </c>
      <c r="I949">
        <v>150</v>
      </c>
      <c r="J949">
        <v>100</v>
      </c>
      <c r="K949">
        <v>30</v>
      </c>
      <c r="L949" t="s">
        <v>1560</v>
      </c>
      <c r="M949">
        <v>0.20969743990655951</v>
      </c>
      <c r="N949">
        <v>0.19726232365561519</v>
      </c>
      <c r="O949">
        <v>0.22971362531032749</v>
      </c>
      <c r="P949">
        <v>0.20285805479730851</v>
      </c>
      <c r="Q949">
        <v>0.2185012162572986</v>
      </c>
      <c r="R949">
        <v>0.21160653198542179</v>
      </c>
      <c r="S949">
        <v>1.150078517468363E-2</v>
      </c>
      <c r="T949">
        <v>948</v>
      </c>
      <c r="V949">
        <f>MATCH(L949,[1]Sheet1!$L:$L,0)</f>
        <v>754</v>
      </c>
    </row>
    <row r="950" spans="1:22" x14ac:dyDescent="0.35">
      <c r="A950" s="1">
        <v>1311</v>
      </c>
      <c r="B950">
        <v>2.826726150512695</v>
      </c>
      <c r="C950">
        <v>0.43826679818434239</v>
      </c>
      <c r="D950">
        <v>8.0505609512329102E-2</v>
      </c>
      <c r="E950">
        <v>2.7952755741734819E-2</v>
      </c>
      <c r="F950">
        <v>30</v>
      </c>
      <c r="G950">
        <v>0.15</v>
      </c>
      <c r="H950">
        <v>15</v>
      </c>
      <c r="I950">
        <v>100</v>
      </c>
      <c r="J950">
        <v>90</v>
      </c>
      <c r="K950">
        <v>40</v>
      </c>
      <c r="L950" t="s">
        <v>1330</v>
      </c>
      <c r="M950">
        <v>0.2135635874136956</v>
      </c>
      <c r="N950">
        <v>0.17831327807885661</v>
      </c>
      <c r="O950">
        <v>0.2323021596715858</v>
      </c>
      <c r="P950">
        <v>0.2166362764164437</v>
      </c>
      <c r="Q950">
        <v>0.21717512710727091</v>
      </c>
      <c r="R950">
        <v>0.2115980857375705</v>
      </c>
      <c r="S950">
        <v>1.7871133433208088E-2</v>
      </c>
      <c r="T950">
        <v>949</v>
      </c>
      <c r="V950">
        <f>MATCH(L950,[1]Sheet1!$L:$L,0)</f>
        <v>983</v>
      </c>
    </row>
    <row r="951" spans="1:22" x14ac:dyDescent="0.35">
      <c r="A951" s="1">
        <v>124</v>
      </c>
      <c r="B951">
        <v>7.1787813186645506</v>
      </c>
      <c r="C951">
        <v>1.245956791110405</v>
      </c>
      <c r="D951">
        <v>9.7118186950683597E-2</v>
      </c>
      <c r="E951">
        <v>3.2420517020423763E-2</v>
      </c>
      <c r="F951">
        <v>10</v>
      </c>
      <c r="G951">
        <v>0.2</v>
      </c>
      <c r="H951">
        <v>15</v>
      </c>
      <c r="I951">
        <v>100</v>
      </c>
      <c r="J951">
        <v>100</v>
      </c>
      <c r="K951">
        <v>25</v>
      </c>
      <c r="L951" t="s">
        <v>143</v>
      </c>
      <c r="M951">
        <v>0.20313093130681201</v>
      </c>
      <c r="N951">
        <v>0.192366004408697</v>
      </c>
      <c r="O951">
        <v>0.2225276967948267</v>
      </c>
      <c r="P951">
        <v>0.21782248338041549</v>
      </c>
      <c r="Q951">
        <v>0.22211256858752501</v>
      </c>
      <c r="R951">
        <v>0.2115919368956552</v>
      </c>
      <c r="S951">
        <v>1.1919054835301099E-2</v>
      </c>
      <c r="T951">
        <v>950</v>
      </c>
      <c r="V951">
        <f>MATCH(L951,[1]Sheet1!$L:$L,0)</f>
        <v>886</v>
      </c>
    </row>
    <row r="952" spans="1:22" x14ac:dyDescent="0.35">
      <c r="A952" s="1">
        <v>1606</v>
      </c>
      <c r="B952">
        <v>2.911966133117676</v>
      </c>
      <c r="C952">
        <v>0.52343983648694337</v>
      </c>
      <c r="D952">
        <v>7.8256273269653315E-2</v>
      </c>
      <c r="E952">
        <v>2.0916131279393908E-2</v>
      </c>
      <c r="F952">
        <v>30</v>
      </c>
      <c r="G952">
        <v>0.25</v>
      </c>
      <c r="H952">
        <v>25</v>
      </c>
      <c r="I952">
        <v>100</v>
      </c>
      <c r="J952">
        <v>110</v>
      </c>
      <c r="K952">
        <v>35</v>
      </c>
      <c r="L952" t="s">
        <v>1625</v>
      </c>
      <c r="M952">
        <v>0.21301583157064791</v>
      </c>
      <c r="N952">
        <v>0.18166447478655731</v>
      </c>
      <c r="O952">
        <v>0.22112320102468211</v>
      </c>
      <c r="P952">
        <v>0.20666626312257999</v>
      </c>
      <c r="Q952">
        <v>0.23493508933889759</v>
      </c>
      <c r="R952">
        <v>0.21148097196867299</v>
      </c>
      <c r="S952">
        <v>1.765009304375675E-2</v>
      </c>
      <c r="T952">
        <v>951</v>
      </c>
      <c r="V952">
        <f>MATCH(L952,[1]Sheet1!$L:$L,0)</f>
        <v>946</v>
      </c>
    </row>
    <row r="953" spans="1:22" x14ac:dyDescent="0.35">
      <c r="A953" s="1">
        <v>237</v>
      </c>
      <c r="B953">
        <v>5.7887835502624512</v>
      </c>
      <c r="C953">
        <v>1.168473401509827</v>
      </c>
      <c r="D953">
        <v>8.7381267547607416E-2</v>
      </c>
      <c r="E953">
        <v>2.5862712720842021E-2</v>
      </c>
      <c r="F953">
        <v>10</v>
      </c>
      <c r="G953">
        <v>0.25</v>
      </c>
      <c r="H953">
        <v>15</v>
      </c>
      <c r="I953">
        <v>100</v>
      </c>
      <c r="J953">
        <v>110</v>
      </c>
      <c r="K953">
        <v>30</v>
      </c>
      <c r="L953" t="s">
        <v>256</v>
      </c>
      <c r="M953">
        <v>0.21437997518283769</v>
      </c>
      <c r="N953">
        <v>0.19522229796423529</v>
      </c>
      <c r="O953">
        <v>0.2235724366857689</v>
      </c>
      <c r="P953">
        <v>0.21186882719609071</v>
      </c>
      <c r="Q953">
        <v>0.21184984022001091</v>
      </c>
      <c r="R953">
        <v>0.21137867544978869</v>
      </c>
      <c r="S953">
        <v>9.1562698911564697E-3</v>
      </c>
      <c r="T953">
        <v>952</v>
      </c>
      <c r="V953">
        <f>MATCH(L953,[1]Sheet1!$L:$L,0)</f>
        <v>938</v>
      </c>
    </row>
    <row r="954" spans="1:22" x14ac:dyDescent="0.35">
      <c r="A954" s="1">
        <v>46</v>
      </c>
      <c r="B954">
        <v>3.830871200561524</v>
      </c>
      <c r="C954">
        <v>0.5889371131817982</v>
      </c>
      <c r="D954">
        <v>0.1190547943115234</v>
      </c>
      <c r="E954">
        <v>4.6289500902454789E-2</v>
      </c>
      <c r="F954">
        <v>10</v>
      </c>
      <c r="G954">
        <v>0.15</v>
      </c>
      <c r="H954">
        <v>20</v>
      </c>
      <c r="I954">
        <v>50</v>
      </c>
      <c r="J954">
        <v>110</v>
      </c>
      <c r="K954">
        <v>35</v>
      </c>
      <c r="L954" t="s">
        <v>65</v>
      </c>
      <c r="M954">
        <v>0.21041942883711759</v>
      </c>
      <c r="N954">
        <v>0.18731709274061159</v>
      </c>
      <c r="O954">
        <v>0.22917112933533099</v>
      </c>
      <c r="P954">
        <v>0.20438822417944311</v>
      </c>
      <c r="Q954">
        <v>0.22541783369452409</v>
      </c>
      <c r="R954">
        <v>0.2113427417574055</v>
      </c>
      <c r="S954">
        <v>1.511561608956908E-2</v>
      </c>
      <c r="T954">
        <v>953</v>
      </c>
      <c r="V954">
        <f>MATCH(L954,[1]Sheet1!$L:$L,0)</f>
        <v>988</v>
      </c>
    </row>
    <row r="955" spans="1:22" x14ac:dyDescent="0.35">
      <c r="A955" s="1">
        <v>1211</v>
      </c>
      <c r="B955">
        <v>2.8914872646331791</v>
      </c>
      <c r="C955">
        <v>0.59155875572587302</v>
      </c>
      <c r="D955">
        <v>7.9696130752563474E-2</v>
      </c>
      <c r="E955">
        <v>2.702714418321377E-2</v>
      </c>
      <c r="F955">
        <v>25</v>
      </c>
      <c r="G955">
        <v>0.25</v>
      </c>
      <c r="H955">
        <v>15</v>
      </c>
      <c r="I955">
        <v>100</v>
      </c>
      <c r="J955">
        <v>110</v>
      </c>
      <c r="K955">
        <v>40</v>
      </c>
      <c r="L955" t="s">
        <v>1230</v>
      </c>
      <c r="M955">
        <v>0.21366213295900929</v>
      </c>
      <c r="N955">
        <v>0.18634238789509189</v>
      </c>
      <c r="O955">
        <v>0.22530983280925079</v>
      </c>
      <c r="P955">
        <v>0.21556726619258779</v>
      </c>
      <c r="Q955">
        <v>0.2156690598992978</v>
      </c>
      <c r="R955">
        <v>0.2113101359510475</v>
      </c>
      <c r="S955">
        <v>1.313038629220625E-2</v>
      </c>
      <c r="T955">
        <v>954</v>
      </c>
      <c r="V955">
        <f>MATCH(L955,[1]Sheet1!$L:$L,0)</f>
        <v>840</v>
      </c>
    </row>
    <row r="956" spans="1:22" x14ac:dyDescent="0.35">
      <c r="A956" s="1">
        <v>1572</v>
      </c>
      <c r="B956">
        <v>3.810435724258423</v>
      </c>
      <c r="C956">
        <v>0.76270152043226047</v>
      </c>
      <c r="D956">
        <v>9.7060918807983398E-2</v>
      </c>
      <c r="E956">
        <v>1.8721551756909378E-2</v>
      </c>
      <c r="F956">
        <v>30</v>
      </c>
      <c r="G956">
        <v>0.25</v>
      </c>
      <c r="H956">
        <v>20</v>
      </c>
      <c r="I956">
        <v>150</v>
      </c>
      <c r="J956">
        <v>90</v>
      </c>
      <c r="K956">
        <v>25</v>
      </c>
      <c r="L956" t="s">
        <v>1591</v>
      </c>
      <c r="M956">
        <v>0.20350347961693421</v>
      </c>
      <c r="N956">
        <v>0.19064825356274301</v>
      </c>
      <c r="O956">
        <v>0.2230187340711039</v>
      </c>
      <c r="P956">
        <v>0.21445847278705271</v>
      </c>
      <c r="Q956">
        <v>0.22435849836335861</v>
      </c>
      <c r="R956">
        <v>0.21119748768023849</v>
      </c>
      <c r="S956">
        <v>1.268902577186639E-2</v>
      </c>
      <c r="T956">
        <v>955</v>
      </c>
      <c r="V956">
        <f>MATCH(L956,[1]Sheet1!$L:$L,0)</f>
        <v>834</v>
      </c>
    </row>
    <row r="957" spans="1:22" x14ac:dyDescent="0.35">
      <c r="A957" s="1">
        <v>1352</v>
      </c>
      <c r="B957">
        <v>3.108998870849609</v>
      </c>
      <c r="C957">
        <v>0.79102690452444002</v>
      </c>
      <c r="D957">
        <v>7.898936271667481E-2</v>
      </c>
      <c r="E957">
        <v>2.18385565528358E-2</v>
      </c>
      <c r="F957">
        <v>30</v>
      </c>
      <c r="G957">
        <v>0.15</v>
      </c>
      <c r="H957">
        <v>20</v>
      </c>
      <c r="I957">
        <v>100</v>
      </c>
      <c r="J957">
        <v>110</v>
      </c>
      <c r="K957">
        <v>25</v>
      </c>
      <c r="L957" t="s">
        <v>1371</v>
      </c>
      <c r="M957">
        <v>0.21529745604436959</v>
      </c>
      <c r="N957">
        <v>0.18394552322310029</v>
      </c>
      <c r="O957">
        <v>0.2174094238108816</v>
      </c>
      <c r="P957">
        <v>0.21555922133172289</v>
      </c>
      <c r="Q957">
        <v>0.22374791573098229</v>
      </c>
      <c r="R957">
        <v>0.21119190802821131</v>
      </c>
      <c r="S957">
        <v>1.396141301510701E-2</v>
      </c>
      <c r="T957">
        <v>956</v>
      </c>
      <c r="V957">
        <f>MATCH(L957,[1]Sheet1!$L:$L,0)</f>
        <v>800</v>
      </c>
    </row>
    <row r="958" spans="1:22" x14ac:dyDescent="0.35">
      <c r="A958" s="1">
        <v>233</v>
      </c>
      <c r="B958">
        <v>6.5400006771087646</v>
      </c>
      <c r="C958">
        <v>1.3290908798598839</v>
      </c>
      <c r="D958">
        <v>8.5184907913208013E-2</v>
      </c>
      <c r="E958">
        <v>3.1829069984099477E-2</v>
      </c>
      <c r="F958">
        <v>10</v>
      </c>
      <c r="G958">
        <v>0.25</v>
      </c>
      <c r="H958">
        <v>15</v>
      </c>
      <c r="I958">
        <v>100</v>
      </c>
      <c r="J958">
        <v>100</v>
      </c>
      <c r="K958">
        <v>30</v>
      </c>
      <c r="L958" t="s">
        <v>252</v>
      </c>
      <c r="M958">
        <v>0.20083321394606379</v>
      </c>
      <c r="N958">
        <v>0.18905912637843911</v>
      </c>
      <c r="O958">
        <v>0.22705655694399321</v>
      </c>
      <c r="P958">
        <v>0.21250329795469469</v>
      </c>
      <c r="Q958">
        <v>0.22548121251863229</v>
      </c>
      <c r="R958">
        <v>0.21098668154836461</v>
      </c>
      <c r="S958">
        <v>1.452269278532135E-2</v>
      </c>
      <c r="T958">
        <v>957</v>
      </c>
      <c r="V958">
        <f>MATCH(L958,[1]Sheet1!$L:$L,0)</f>
        <v>901</v>
      </c>
    </row>
    <row r="959" spans="1:22" x14ac:dyDescent="0.35">
      <c r="A959" s="1">
        <v>1319</v>
      </c>
      <c r="B959">
        <v>2.722130346298218</v>
      </c>
      <c r="C959">
        <v>0.38822153012139698</v>
      </c>
      <c r="D959">
        <v>9.0671491622924802E-2</v>
      </c>
      <c r="E959">
        <v>2.9592507614844381E-2</v>
      </c>
      <c r="F959">
        <v>30</v>
      </c>
      <c r="G959">
        <v>0.15</v>
      </c>
      <c r="H959">
        <v>15</v>
      </c>
      <c r="I959">
        <v>100</v>
      </c>
      <c r="J959">
        <v>110</v>
      </c>
      <c r="K959">
        <v>40</v>
      </c>
      <c r="L959" t="s">
        <v>1338</v>
      </c>
      <c r="M959">
        <v>0.20370626790287399</v>
      </c>
      <c r="N959">
        <v>0.1888666467496721</v>
      </c>
      <c r="O959">
        <v>0.22980265537863559</v>
      </c>
      <c r="P959">
        <v>0.22641432564049099</v>
      </c>
      <c r="Q959">
        <v>0.20603112641406701</v>
      </c>
      <c r="R959">
        <v>0.21096420441714789</v>
      </c>
      <c r="S959">
        <v>1.522437805850539E-2</v>
      </c>
      <c r="T959">
        <v>958</v>
      </c>
      <c r="V959">
        <f>MATCH(L959,[1]Sheet1!$L:$L,0)</f>
        <v>741</v>
      </c>
    </row>
    <row r="960" spans="1:22" x14ac:dyDescent="0.35">
      <c r="A960" s="1">
        <v>668</v>
      </c>
      <c r="B960">
        <v>4.0855556011199949</v>
      </c>
      <c r="C960">
        <v>0.68793716440824093</v>
      </c>
      <c r="D960">
        <v>9.1973590850830081E-2</v>
      </c>
      <c r="E960">
        <v>2.7590696465501441E-2</v>
      </c>
      <c r="F960">
        <v>20</v>
      </c>
      <c r="G960">
        <v>0.15</v>
      </c>
      <c r="H960">
        <v>15</v>
      </c>
      <c r="I960">
        <v>100</v>
      </c>
      <c r="J960">
        <v>110</v>
      </c>
      <c r="K960">
        <v>25</v>
      </c>
      <c r="L960" t="s">
        <v>687</v>
      </c>
      <c r="M960">
        <v>0.21081703122310619</v>
      </c>
      <c r="N960">
        <v>0.178532162356034</v>
      </c>
      <c r="O960">
        <v>0.2268712330593049</v>
      </c>
      <c r="P960">
        <v>0.21297039831227901</v>
      </c>
      <c r="Q960">
        <v>0.2253402262163792</v>
      </c>
      <c r="R960">
        <v>0.21090621023342071</v>
      </c>
      <c r="S960">
        <v>1.7410172730420649E-2</v>
      </c>
      <c r="T960">
        <v>959</v>
      </c>
      <c r="V960">
        <f>MATCH(L960,[1]Sheet1!$L:$L,0)</f>
        <v>952</v>
      </c>
    </row>
    <row r="961" spans="1:22" x14ac:dyDescent="0.35">
      <c r="A961" s="1">
        <v>39</v>
      </c>
      <c r="B961">
        <v>3.3838291168212891</v>
      </c>
      <c r="C961">
        <v>0.51935453933967568</v>
      </c>
      <c r="D961">
        <v>0.11380238533020021</v>
      </c>
      <c r="E961">
        <v>6.2991087444412827E-2</v>
      </c>
      <c r="F961">
        <v>10</v>
      </c>
      <c r="G961">
        <v>0.15</v>
      </c>
      <c r="H961">
        <v>20</v>
      </c>
      <c r="I961">
        <v>50</v>
      </c>
      <c r="J961">
        <v>90</v>
      </c>
      <c r="K961">
        <v>40</v>
      </c>
      <c r="L961" t="s">
        <v>58</v>
      </c>
      <c r="M961">
        <v>0.19860252451547311</v>
      </c>
      <c r="N961">
        <v>0.17878540381806199</v>
      </c>
      <c r="O961">
        <v>0.23786260220384511</v>
      </c>
      <c r="P961">
        <v>0.21527267279111889</v>
      </c>
      <c r="Q961">
        <v>0.22362085855993749</v>
      </c>
      <c r="R961">
        <v>0.2108288123776873</v>
      </c>
      <c r="S961">
        <v>2.044735816811823E-2</v>
      </c>
      <c r="T961">
        <v>960</v>
      </c>
      <c r="V961">
        <f>MATCH(L961,[1]Sheet1!$L:$L,0)</f>
        <v>1078</v>
      </c>
    </row>
    <row r="962" spans="1:22" x14ac:dyDescent="0.35">
      <c r="A962" s="1">
        <v>295</v>
      </c>
      <c r="B962">
        <v>3.3030653476715091</v>
      </c>
      <c r="C962">
        <v>0.50763068008413437</v>
      </c>
      <c r="D962">
        <v>8.7665462493896479E-2</v>
      </c>
      <c r="E962">
        <v>1.7668899250968751E-2</v>
      </c>
      <c r="F962">
        <v>10</v>
      </c>
      <c r="G962">
        <v>0.25</v>
      </c>
      <c r="H962">
        <v>25</v>
      </c>
      <c r="I962">
        <v>50</v>
      </c>
      <c r="J962">
        <v>100</v>
      </c>
      <c r="K962">
        <v>40</v>
      </c>
      <c r="L962" t="s">
        <v>314</v>
      </c>
      <c r="M962">
        <v>0.21057809701261901</v>
      </c>
      <c r="N962">
        <v>0.18201074191649441</v>
      </c>
      <c r="O962">
        <v>0.23035069620036991</v>
      </c>
      <c r="P962">
        <v>0.21203012332423149</v>
      </c>
      <c r="Q962">
        <v>0.21856645485717499</v>
      </c>
      <c r="R962">
        <v>0.21070722266217801</v>
      </c>
      <c r="S962">
        <v>1.5955490153066101E-2</v>
      </c>
      <c r="T962">
        <v>961</v>
      </c>
      <c r="V962">
        <f>MATCH(L962,[1]Sheet1!$L:$L,0)</f>
        <v>1065</v>
      </c>
    </row>
    <row r="963" spans="1:22" x14ac:dyDescent="0.35">
      <c r="A963" s="1">
        <v>804</v>
      </c>
      <c r="B963">
        <v>3.6727327823638918</v>
      </c>
      <c r="C963">
        <v>0.5691904917415469</v>
      </c>
      <c r="D963">
        <v>8.7004995346069341E-2</v>
      </c>
      <c r="E963">
        <v>3.5145755393098631E-2</v>
      </c>
      <c r="F963">
        <v>20</v>
      </c>
      <c r="G963">
        <v>0.2</v>
      </c>
      <c r="H963">
        <v>20</v>
      </c>
      <c r="I963">
        <v>100</v>
      </c>
      <c r="J963">
        <v>90</v>
      </c>
      <c r="K963">
        <v>25</v>
      </c>
      <c r="L963" t="s">
        <v>823</v>
      </c>
      <c r="M963">
        <v>0.20837889078153349</v>
      </c>
      <c r="N963">
        <v>0.18937094401306881</v>
      </c>
      <c r="O963">
        <v>0.21865133344905249</v>
      </c>
      <c r="P963">
        <v>0.2169522956134044</v>
      </c>
      <c r="Q963">
        <v>0.21996119210410831</v>
      </c>
      <c r="R963">
        <v>0.2106629311922335</v>
      </c>
      <c r="S963">
        <v>1.138765902246607E-2</v>
      </c>
      <c r="T963">
        <v>962</v>
      </c>
      <c r="V963">
        <f>MATCH(L963,[1]Sheet1!$L:$L,0)</f>
        <v>1058</v>
      </c>
    </row>
    <row r="964" spans="1:22" x14ac:dyDescent="0.35">
      <c r="A964" s="1">
        <v>444</v>
      </c>
      <c r="B964">
        <v>4.8322145938873291</v>
      </c>
      <c r="C964">
        <v>0.43499645027757289</v>
      </c>
      <c r="D964">
        <v>9.452409744262695E-2</v>
      </c>
      <c r="E964">
        <v>2.7484334895737261E-2</v>
      </c>
      <c r="F964">
        <v>15</v>
      </c>
      <c r="G964">
        <v>0.2</v>
      </c>
      <c r="H964">
        <v>15</v>
      </c>
      <c r="I964">
        <v>100</v>
      </c>
      <c r="J964">
        <v>90</v>
      </c>
      <c r="K964">
        <v>25</v>
      </c>
      <c r="L964" t="s">
        <v>463</v>
      </c>
      <c r="M964">
        <v>0.20704144614935671</v>
      </c>
      <c r="N964">
        <v>0.1842969661641905</v>
      </c>
      <c r="O964">
        <v>0.21600432388382421</v>
      </c>
      <c r="P964">
        <v>0.22478540372704761</v>
      </c>
      <c r="Q964">
        <v>0.2204717719393969</v>
      </c>
      <c r="R964">
        <v>0.2105199823727632</v>
      </c>
      <c r="S964">
        <v>1.436916947590498E-2</v>
      </c>
      <c r="T964">
        <v>963</v>
      </c>
      <c r="V964">
        <f>MATCH(L964,[1]Sheet1!$L:$L,0)</f>
        <v>887</v>
      </c>
    </row>
    <row r="965" spans="1:22" x14ac:dyDescent="0.35">
      <c r="A965" s="1">
        <v>769</v>
      </c>
      <c r="B965">
        <v>3.567304372787476</v>
      </c>
      <c r="C965">
        <v>0.81017562379505581</v>
      </c>
      <c r="D965">
        <v>9.3816804885864261E-2</v>
      </c>
      <c r="E965">
        <v>3.1932842656140083E-2</v>
      </c>
      <c r="F965">
        <v>20</v>
      </c>
      <c r="G965">
        <v>0.2</v>
      </c>
      <c r="H965">
        <v>15</v>
      </c>
      <c r="I965">
        <v>100</v>
      </c>
      <c r="J965">
        <v>90</v>
      </c>
      <c r="K965">
        <v>30</v>
      </c>
      <c r="L965" t="s">
        <v>788</v>
      </c>
      <c r="M965">
        <v>0.20392438218716849</v>
      </c>
      <c r="N965">
        <v>0.1884676573372466</v>
      </c>
      <c r="O965">
        <v>0.22172664515762269</v>
      </c>
      <c r="P965">
        <v>0.21511086282957259</v>
      </c>
      <c r="Q965">
        <v>0.22301956870783091</v>
      </c>
      <c r="R965">
        <v>0.2104498232438882</v>
      </c>
      <c r="S965">
        <v>1.290494093325148E-2</v>
      </c>
      <c r="T965">
        <v>964</v>
      </c>
      <c r="V965">
        <f>MATCH(L965,[1]Sheet1!$L:$L,0)</f>
        <v>787</v>
      </c>
    </row>
    <row r="966" spans="1:22" x14ac:dyDescent="0.35">
      <c r="A966" s="1">
        <v>336</v>
      </c>
      <c r="B966">
        <v>4.4834426403045651</v>
      </c>
      <c r="C966">
        <v>0.75650057148172711</v>
      </c>
      <c r="D966">
        <v>9.3642234802246094E-2</v>
      </c>
      <c r="E966">
        <v>2.216928634735495E-2</v>
      </c>
      <c r="F966">
        <v>15</v>
      </c>
      <c r="G966">
        <v>0.15</v>
      </c>
      <c r="H966">
        <v>15</v>
      </c>
      <c r="I966">
        <v>100</v>
      </c>
      <c r="J966">
        <v>90</v>
      </c>
      <c r="K966">
        <v>25</v>
      </c>
      <c r="L966" t="s">
        <v>355</v>
      </c>
      <c r="M966">
        <v>0.2110783354538959</v>
      </c>
      <c r="N966">
        <v>0.17874956544479989</v>
      </c>
      <c r="O966">
        <v>0.22656524816231161</v>
      </c>
      <c r="P966">
        <v>0.21955156184847641</v>
      </c>
      <c r="Q966">
        <v>0.21583435642663301</v>
      </c>
      <c r="R966">
        <v>0.21035581346722329</v>
      </c>
      <c r="S966">
        <v>1.659396846122058E-2</v>
      </c>
      <c r="T966">
        <v>965</v>
      </c>
      <c r="V966">
        <f>MATCH(L966,[1]Sheet1!$L:$L,0)</f>
        <v>923</v>
      </c>
    </row>
    <row r="967" spans="1:22" x14ac:dyDescent="0.35">
      <c r="A967" s="1">
        <v>1423</v>
      </c>
      <c r="B967">
        <v>2.6832248687744138</v>
      </c>
      <c r="C967">
        <v>0.33612058730805738</v>
      </c>
      <c r="D967">
        <v>0.1140169143676758</v>
      </c>
      <c r="E967">
        <v>1.824137865963759E-2</v>
      </c>
      <c r="F967">
        <v>30</v>
      </c>
      <c r="G967">
        <v>0.2</v>
      </c>
      <c r="H967">
        <v>15</v>
      </c>
      <c r="I967">
        <v>100</v>
      </c>
      <c r="J967">
        <v>100</v>
      </c>
      <c r="K967">
        <v>40</v>
      </c>
      <c r="L967" t="s">
        <v>1442</v>
      </c>
      <c r="M967">
        <v>0.2033770201076352</v>
      </c>
      <c r="N967">
        <v>0.18415180344231591</v>
      </c>
      <c r="O967">
        <v>0.2285740838206011</v>
      </c>
      <c r="P967">
        <v>0.21468637571371951</v>
      </c>
      <c r="Q967">
        <v>0.22098522975208959</v>
      </c>
      <c r="R967">
        <v>0.21035490256727221</v>
      </c>
      <c r="S967">
        <v>1.548545981615726E-2</v>
      </c>
      <c r="T967">
        <v>966</v>
      </c>
      <c r="V967">
        <f>MATCH(L967,[1]Sheet1!$L:$L,0)</f>
        <v>1053</v>
      </c>
    </row>
    <row r="968" spans="1:22" x14ac:dyDescent="0.35">
      <c r="A968" s="1">
        <v>596</v>
      </c>
      <c r="B968">
        <v>5.0127192020416258</v>
      </c>
      <c r="C968">
        <v>0.65385450526637612</v>
      </c>
      <c r="D968">
        <v>0.1045610427856445</v>
      </c>
      <c r="E968">
        <v>3.61254674963623E-2</v>
      </c>
      <c r="F968">
        <v>15</v>
      </c>
      <c r="G968">
        <v>0.25</v>
      </c>
      <c r="H968">
        <v>20</v>
      </c>
      <c r="I968">
        <v>100</v>
      </c>
      <c r="J968">
        <v>110</v>
      </c>
      <c r="K968">
        <v>25</v>
      </c>
      <c r="L968" t="s">
        <v>615</v>
      </c>
      <c r="M968">
        <v>0.2120751282963417</v>
      </c>
      <c r="N968">
        <v>0.19491130204164411</v>
      </c>
      <c r="O968">
        <v>0.21352310000313249</v>
      </c>
      <c r="P968">
        <v>0.21341529580344001</v>
      </c>
      <c r="Q968">
        <v>0.2171050567325718</v>
      </c>
      <c r="R968">
        <v>0.21020597657542611</v>
      </c>
      <c r="S968">
        <v>7.8271468876823912E-3</v>
      </c>
      <c r="T968">
        <v>967</v>
      </c>
      <c r="V968">
        <f>MATCH(L968,[1]Sheet1!$L:$L,0)</f>
        <v>981</v>
      </c>
    </row>
    <row r="969" spans="1:22" x14ac:dyDescent="0.35">
      <c r="A969" s="1">
        <v>186</v>
      </c>
      <c r="B969">
        <v>3.1071986198425292</v>
      </c>
      <c r="C969">
        <v>0.5730507322486259</v>
      </c>
      <c r="D969">
        <v>0.1178873538970947</v>
      </c>
      <c r="E969">
        <v>3.4181932005045101E-2</v>
      </c>
      <c r="F969">
        <v>10</v>
      </c>
      <c r="G969">
        <v>0.2</v>
      </c>
      <c r="H969">
        <v>25</v>
      </c>
      <c r="I969">
        <v>50</v>
      </c>
      <c r="J969">
        <v>100</v>
      </c>
      <c r="K969">
        <v>35</v>
      </c>
      <c r="L969" t="s">
        <v>205</v>
      </c>
      <c r="M969">
        <v>0.2117744573803883</v>
      </c>
      <c r="N969">
        <v>0.17690649305912909</v>
      </c>
      <c r="O969">
        <v>0.22927423151244261</v>
      </c>
      <c r="P969">
        <v>0.22243151046112239</v>
      </c>
      <c r="Q969">
        <v>0.21058102907260101</v>
      </c>
      <c r="R969">
        <v>0.21019354429713669</v>
      </c>
      <c r="S969">
        <v>1.802508058894026E-2</v>
      </c>
      <c r="T969">
        <v>968</v>
      </c>
      <c r="V969">
        <f>MATCH(L969,[1]Sheet1!$L:$L,0)</f>
        <v>1180</v>
      </c>
    </row>
    <row r="970" spans="1:22" x14ac:dyDescent="0.35">
      <c r="A970" s="1">
        <v>916</v>
      </c>
      <c r="B970">
        <v>3.7503760337829588</v>
      </c>
      <c r="C970">
        <v>0.52111884433940736</v>
      </c>
      <c r="D970">
        <v>7.4726724624633784E-2</v>
      </c>
      <c r="E970">
        <v>1.070300988729044E-2</v>
      </c>
      <c r="F970">
        <v>20</v>
      </c>
      <c r="G970">
        <v>0.25</v>
      </c>
      <c r="H970">
        <v>20</v>
      </c>
      <c r="I970">
        <v>100</v>
      </c>
      <c r="J970">
        <v>100</v>
      </c>
      <c r="K970">
        <v>25</v>
      </c>
      <c r="L970" t="s">
        <v>935</v>
      </c>
      <c r="M970">
        <v>0.21290788932076579</v>
      </c>
      <c r="N970">
        <v>0.18977667336518739</v>
      </c>
      <c r="O970">
        <v>0.21640912926022801</v>
      </c>
      <c r="P970">
        <v>0.22136770825149521</v>
      </c>
      <c r="Q970">
        <v>0.2101331002783984</v>
      </c>
      <c r="R970">
        <v>0.21011890009521489</v>
      </c>
      <c r="S970">
        <v>1.08414714754637E-2</v>
      </c>
      <c r="T970">
        <v>969</v>
      </c>
      <c r="V970">
        <f>MATCH(L970,[1]Sheet1!$L:$L,0)</f>
        <v>1021</v>
      </c>
    </row>
    <row r="971" spans="1:22" x14ac:dyDescent="0.35">
      <c r="A971" s="1">
        <v>1531</v>
      </c>
      <c r="B971">
        <v>2.5716816902160651</v>
      </c>
      <c r="C971">
        <v>0.54043812822803083</v>
      </c>
      <c r="D971">
        <v>7.2748994827270513E-2</v>
      </c>
      <c r="E971">
        <v>2.413436518231735E-2</v>
      </c>
      <c r="F971">
        <v>30</v>
      </c>
      <c r="G971">
        <v>0.25</v>
      </c>
      <c r="H971">
        <v>15</v>
      </c>
      <c r="I971">
        <v>100</v>
      </c>
      <c r="J971">
        <v>100</v>
      </c>
      <c r="K971">
        <v>40</v>
      </c>
      <c r="L971" t="s">
        <v>1550</v>
      </c>
      <c r="M971">
        <v>0.20803601823531731</v>
      </c>
      <c r="N971">
        <v>0.19725996394565831</v>
      </c>
      <c r="O971">
        <v>0.2229995213055978</v>
      </c>
      <c r="P971">
        <v>0.2066676614587224</v>
      </c>
      <c r="Q971">
        <v>0.21499191663771339</v>
      </c>
      <c r="R971">
        <v>0.2099910163166018</v>
      </c>
      <c r="S971">
        <v>8.6159921721337303E-3</v>
      </c>
      <c r="T971">
        <v>970</v>
      </c>
      <c r="V971">
        <f>MATCH(L971,[1]Sheet1!$L:$L,0)</f>
        <v>1016</v>
      </c>
    </row>
    <row r="972" spans="1:22" x14ac:dyDescent="0.35">
      <c r="A972" s="1">
        <v>1436</v>
      </c>
      <c r="B972">
        <v>4.1198097229003903</v>
      </c>
      <c r="C972">
        <v>0.64845598436057361</v>
      </c>
      <c r="D972">
        <v>0.1003236770629883</v>
      </c>
      <c r="E972">
        <v>2.792452262734902E-2</v>
      </c>
      <c r="F972">
        <v>30</v>
      </c>
      <c r="G972">
        <v>0.2</v>
      </c>
      <c r="H972">
        <v>15</v>
      </c>
      <c r="I972">
        <v>150</v>
      </c>
      <c r="J972">
        <v>110</v>
      </c>
      <c r="K972">
        <v>25</v>
      </c>
      <c r="L972" t="s">
        <v>1455</v>
      </c>
      <c r="M972">
        <v>0.21503752640631091</v>
      </c>
      <c r="N972">
        <v>0.1851701575497896</v>
      </c>
      <c r="O972">
        <v>0.2218384242458836</v>
      </c>
      <c r="P972">
        <v>0.20627762430385499</v>
      </c>
      <c r="Q972">
        <v>0.22146793378200211</v>
      </c>
      <c r="R972">
        <v>0.20995833325756821</v>
      </c>
      <c r="S972">
        <v>1.361915520497938E-2</v>
      </c>
      <c r="T972">
        <v>971</v>
      </c>
      <c r="V972">
        <f>MATCH(L972,[1]Sheet1!$L:$L,0)</f>
        <v>802</v>
      </c>
    </row>
    <row r="973" spans="1:22" x14ac:dyDescent="0.35">
      <c r="A973" s="1">
        <v>403</v>
      </c>
      <c r="B973">
        <v>2.5984101295471191</v>
      </c>
      <c r="C973">
        <v>0.49278793960594358</v>
      </c>
      <c r="D973">
        <v>8.6491918563842779E-2</v>
      </c>
      <c r="E973">
        <v>1.7285957245149881E-2</v>
      </c>
      <c r="F973">
        <v>15</v>
      </c>
      <c r="G973">
        <v>0.15</v>
      </c>
      <c r="H973">
        <v>25</v>
      </c>
      <c r="I973">
        <v>50</v>
      </c>
      <c r="J973">
        <v>100</v>
      </c>
      <c r="K973">
        <v>40</v>
      </c>
      <c r="L973" t="s">
        <v>422</v>
      </c>
      <c r="M973">
        <v>0.20476493367843429</v>
      </c>
      <c r="N973">
        <v>0.1800505304854095</v>
      </c>
      <c r="O973">
        <v>0.2268545715004022</v>
      </c>
      <c r="P973">
        <v>0.21894219848356081</v>
      </c>
      <c r="Q973">
        <v>0.2187328992542204</v>
      </c>
      <c r="R973">
        <v>0.20986902668040541</v>
      </c>
      <c r="S973">
        <v>1.6520253612522299E-2</v>
      </c>
      <c r="T973">
        <v>972</v>
      </c>
      <c r="V973">
        <f>MATCH(L973,[1]Sheet1!$L:$L,0)</f>
        <v>1172</v>
      </c>
    </row>
    <row r="974" spans="1:22" x14ac:dyDescent="0.35">
      <c r="A974" s="1">
        <v>664</v>
      </c>
      <c r="B974">
        <v>3.897894954681397</v>
      </c>
      <c r="C974">
        <v>0.60162435850388718</v>
      </c>
      <c r="D974">
        <v>0.10750226974487299</v>
      </c>
      <c r="E974">
        <v>2.7224217053821761E-2</v>
      </c>
      <c r="F974">
        <v>20</v>
      </c>
      <c r="G974">
        <v>0.15</v>
      </c>
      <c r="H974">
        <v>15</v>
      </c>
      <c r="I974">
        <v>100</v>
      </c>
      <c r="J974">
        <v>100</v>
      </c>
      <c r="K974">
        <v>25</v>
      </c>
      <c r="L974" t="s">
        <v>683</v>
      </c>
      <c r="M974">
        <v>0.21143209606540689</v>
      </c>
      <c r="N974">
        <v>0.18441855624653869</v>
      </c>
      <c r="O974">
        <v>0.22128432598065839</v>
      </c>
      <c r="P974">
        <v>0.2137308064742923</v>
      </c>
      <c r="Q974">
        <v>0.2177546725252677</v>
      </c>
      <c r="R974">
        <v>0.20972409145843279</v>
      </c>
      <c r="S974">
        <v>1.3095574915184399E-2</v>
      </c>
      <c r="T974">
        <v>973</v>
      </c>
      <c r="V974">
        <f>MATCH(L974,[1]Sheet1!$L:$L,0)</f>
        <v>947</v>
      </c>
    </row>
    <row r="975" spans="1:22" x14ac:dyDescent="0.35">
      <c r="A975" s="1">
        <v>1129</v>
      </c>
      <c r="B975">
        <v>3.1694001197814941</v>
      </c>
      <c r="C975">
        <v>0.42174859138960008</v>
      </c>
      <c r="D975">
        <v>0.1047143936157227</v>
      </c>
      <c r="E975">
        <v>3.2754006231288213E-2</v>
      </c>
      <c r="F975">
        <v>25</v>
      </c>
      <c r="G975">
        <v>0.2</v>
      </c>
      <c r="H975">
        <v>20</v>
      </c>
      <c r="I975">
        <v>100</v>
      </c>
      <c r="J975">
        <v>90</v>
      </c>
      <c r="K975">
        <v>30</v>
      </c>
      <c r="L975" t="s">
        <v>1148</v>
      </c>
      <c r="M975">
        <v>0.20414780469211491</v>
      </c>
      <c r="N975">
        <v>0.18310637437394389</v>
      </c>
      <c r="O975">
        <v>0.21620963916440639</v>
      </c>
      <c r="P975">
        <v>0.21294410315389339</v>
      </c>
      <c r="Q975">
        <v>0.2312419199527054</v>
      </c>
      <c r="R975">
        <v>0.2095299682674128</v>
      </c>
      <c r="S975">
        <v>1.584207792745598E-2</v>
      </c>
      <c r="T975">
        <v>974</v>
      </c>
      <c r="V975">
        <f>MATCH(L975,[1]Sheet1!$L:$L,0)</f>
        <v>898</v>
      </c>
    </row>
    <row r="976" spans="1:22" x14ac:dyDescent="0.35">
      <c r="A976" s="1">
        <v>553</v>
      </c>
      <c r="B976">
        <v>4.8604725360870358</v>
      </c>
      <c r="C976">
        <v>0.8530851028195231</v>
      </c>
      <c r="D976">
        <v>0.12178864479064939</v>
      </c>
      <c r="E976">
        <v>4.5437900228723509E-2</v>
      </c>
      <c r="F976">
        <v>15</v>
      </c>
      <c r="G976">
        <v>0.25</v>
      </c>
      <c r="H976">
        <v>15</v>
      </c>
      <c r="I976">
        <v>100</v>
      </c>
      <c r="J976">
        <v>90</v>
      </c>
      <c r="K976">
        <v>30</v>
      </c>
      <c r="L976" t="s">
        <v>572</v>
      </c>
      <c r="M976">
        <v>0.20636224289681521</v>
      </c>
      <c r="N976">
        <v>0.19658904346657649</v>
      </c>
      <c r="O976">
        <v>0.22195146769602281</v>
      </c>
      <c r="P976">
        <v>0.19203045436461871</v>
      </c>
      <c r="Q976">
        <v>0.2302550285683595</v>
      </c>
      <c r="R976">
        <v>0.2094376473984785</v>
      </c>
      <c r="S976">
        <v>1.4611736121194799E-2</v>
      </c>
      <c r="T976">
        <v>975</v>
      </c>
      <c r="V976">
        <f>MATCH(L976,[1]Sheet1!$L:$L,0)</f>
        <v>1018</v>
      </c>
    </row>
    <row r="977" spans="1:22" x14ac:dyDescent="0.35">
      <c r="A977" s="1">
        <v>812</v>
      </c>
      <c r="B977">
        <v>3.8936509609222409</v>
      </c>
      <c r="C977">
        <v>0.6493921510937013</v>
      </c>
      <c r="D977">
        <v>0.10451407432556151</v>
      </c>
      <c r="E977">
        <v>3.9419638183035247E-2</v>
      </c>
      <c r="F977">
        <v>20</v>
      </c>
      <c r="G977">
        <v>0.2</v>
      </c>
      <c r="H977">
        <v>20</v>
      </c>
      <c r="I977">
        <v>100</v>
      </c>
      <c r="J977">
        <v>110</v>
      </c>
      <c r="K977">
        <v>25</v>
      </c>
      <c r="L977" t="s">
        <v>831</v>
      </c>
      <c r="M977">
        <v>0.20433247913729691</v>
      </c>
      <c r="N977">
        <v>0.18331667745226571</v>
      </c>
      <c r="O977">
        <v>0.22022095475378869</v>
      </c>
      <c r="P977">
        <v>0.2186981205488569</v>
      </c>
      <c r="Q977">
        <v>0.2205171044343251</v>
      </c>
      <c r="R977">
        <v>0.20941706726530659</v>
      </c>
      <c r="S977">
        <v>1.4374673178153691E-2</v>
      </c>
      <c r="T977">
        <v>976</v>
      </c>
      <c r="V977">
        <f>MATCH(L977,[1]Sheet1!$L:$L,0)</f>
        <v>960</v>
      </c>
    </row>
    <row r="978" spans="1:22" x14ac:dyDescent="0.35">
      <c r="A978" s="1">
        <v>73</v>
      </c>
      <c r="B978">
        <v>3.4904729366302489</v>
      </c>
      <c r="C978">
        <v>0.69443401112984637</v>
      </c>
      <c r="D978">
        <v>8.1738281250000003E-2</v>
      </c>
      <c r="E978">
        <v>2.664519429456234E-2</v>
      </c>
      <c r="F978">
        <v>10</v>
      </c>
      <c r="G978">
        <v>0.15</v>
      </c>
      <c r="H978">
        <v>25</v>
      </c>
      <c r="I978">
        <v>50</v>
      </c>
      <c r="J978">
        <v>90</v>
      </c>
      <c r="K978">
        <v>30</v>
      </c>
      <c r="L978" t="s">
        <v>92</v>
      </c>
      <c r="M978">
        <v>0.20969786919159991</v>
      </c>
      <c r="N978">
        <v>0.18758913848948969</v>
      </c>
      <c r="O978">
        <v>0.2168892990644701</v>
      </c>
      <c r="P978">
        <v>0.20734383063923681</v>
      </c>
      <c r="Q978">
        <v>0.2253935349284763</v>
      </c>
      <c r="R978">
        <v>0.2093827344626546</v>
      </c>
      <c r="S978">
        <v>1.258500304185637E-2</v>
      </c>
      <c r="T978">
        <v>977</v>
      </c>
      <c r="V978">
        <f>MATCH(L978,[1]Sheet1!$L:$L,0)</f>
        <v>1037</v>
      </c>
    </row>
    <row r="979" spans="1:22" x14ac:dyDescent="0.35">
      <c r="A979" s="1">
        <v>1220</v>
      </c>
      <c r="B979">
        <v>4.5543492794036862</v>
      </c>
      <c r="C979">
        <v>0.89989508296097998</v>
      </c>
      <c r="D979">
        <v>9.0990352630615237E-2</v>
      </c>
      <c r="E979">
        <v>1.8676466588947439E-2</v>
      </c>
      <c r="F979">
        <v>25</v>
      </c>
      <c r="G979">
        <v>0.25</v>
      </c>
      <c r="H979">
        <v>15</v>
      </c>
      <c r="I979">
        <v>150</v>
      </c>
      <c r="J979">
        <v>110</v>
      </c>
      <c r="K979">
        <v>25</v>
      </c>
      <c r="L979" t="s">
        <v>1239</v>
      </c>
      <c r="M979">
        <v>0.22096210916923159</v>
      </c>
      <c r="N979">
        <v>0.18124142519596881</v>
      </c>
      <c r="O979">
        <v>0.21955659723505799</v>
      </c>
      <c r="P979">
        <v>0.1969184515058135</v>
      </c>
      <c r="Q979">
        <v>0.2280703521493255</v>
      </c>
      <c r="R979">
        <v>0.20934978705107951</v>
      </c>
      <c r="S979">
        <v>1.7516293365446901E-2</v>
      </c>
      <c r="T979">
        <v>978</v>
      </c>
      <c r="V979">
        <f>MATCH(L979,[1]Sheet1!$L:$L,0)</f>
        <v>819</v>
      </c>
    </row>
    <row r="980" spans="1:22" x14ac:dyDescent="0.35">
      <c r="A980" s="1">
        <v>1571</v>
      </c>
      <c r="B980">
        <v>2.8831459045410162</v>
      </c>
      <c r="C980">
        <v>0.50697485475928705</v>
      </c>
      <c r="D980">
        <v>9.1156721115112305E-2</v>
      </c>
      <c r="E980">
        <v>1.900640911303272E-2</v>
      </c>
      <c r="F980">
        <v>30</v>
      </c>
      <c r="G980">
        <v>0.25</v>
      </c>
      <c r="H980">
        <v>20</v>
      </c>
      <c r="I980">
        <v>100</v>
      </c>
      <c r="J980">
        <v>110</v>
      </c>
      <c r="K980">
        <v>40</v>
      </c>
      <c r="L980" t="s">
        <v>1590</v>
      </c>
      <c r="M980">
        <v>0.21093352145489369</v>
      </c>
      <c r="N980">
        <v>0.18166587555935471</v>
      </c>
      <c r="O980">
        <v>0.2210404942609977</v>
      </c>
      <c r="P980">
        <v>0.20475331021237211</v>
      </c>
      <c r="Q980">
        <v>0.22815096049459399</v>
      </c>
      <c r="R980">
        <v>0.20930883239644241</v>
      </c>
      <c r="S980">
        <v>1.6001144590151759E-2</v>
      </c>
      <c r="T980">
        <v>979</v>
      </c>
      <c r="V980">
        <f>MATCH(L980,[1]Sheet1!$L:$L,0)</f>
        <v>762</v>
      </c>
    </row>
    <row r="981" spans="1:22" x14ac:dyDescent="0.35">
      <c r="A981" s="1">
        <v>1426</v>
      </c>
      <c r="B981">
        <v>2.6734796524047848</v>
      </c>
      <c r="C981">
        <v>0.35281471688686578</v>
      </c>
      <c r="D981">
        <v>0.14172267913818359</v>
      </c>
      <c r="E981">
        <v>0.1345020126424519</v>
      </c>
      <c r="F981">
        <v>30</v>
      </c>
      <c r="G981">
        <v>0.2</v>
      </c>
      <c r="H981">
        <v>15</v>
      </c>
      <c r="I981">
        <v>100</v>
      </c>
      <c r="J981">
        <v>110</v>
      </c>
      <c r="K981">
        <v>35</v>
      </c>
      <c r="L981" t="s">
        <v>1445</v>
      </c>
      <c r="M981">
        <v>0.21597428994487131</v>
      </c>
      <c r="N981">
        <v>0.17661851289331851</v>
      </c>
      <c r="O981">
        <v>0.22880353779955201</v>
      </c>
      <c r="P981">
        <v>0.20192726200597891</v>
      </c>
      <c r="Q981">
        <v>0.22315349773329399</v>
      </c>
      <c r="R981">
        <v>0.209295420075403</v>
      </c>
      <c r="S981">
        <v>1.8650953286989218E-2</v>
      </c>
      <c r="T981">
        <v>980</v>
      </c>
      <c r="V981">
        <f>MATCH(L981,[1]Sheet1!$L:$L,0)</f>
        <v>993</v>
      </c>
    </row>
    <row r="982" spans="1:22" x14ac:dyDescent="0.35">
      <c r="A982" s="1">
        <v>154</v>
      </c>
      <c r="B982">
        <v>3.649669742584229</v>
      </c>
      <c r="C982">
        <v>0.51586848042967537</v>
      </c>
      <c r="D982">
        <v>7.5036191940307612E-2</v>
      </c>
      <c r="E982">
        <v>1.0158927125909861E-2</v>
      </c>
      <c r="F982">
        <v>10</v>
      </c>
      <c r="G982">
        <v>0.2</v>
      </c>
      <c r="H982">
        <v>20</v>
      </c>
      <c r="I982">
        <v>50</v>
      </c>
      <c r="J982">
        <v>110</v>
      </c>
      <c r="K982">
        <v>35</v>
      </c>
      <c r="L982" t="s">
        <v>173</v>
      </c>
      <c r="M982">
        <v>0.2184237915854845</v>
      </c>
      <c r="N982">
        <v>0.1851175750921899</v>
      </c>
      <c r="O982">
        <v>0.22346507622775449</v>
      </c>
      <c r="P982">
        <v>0.18959064975879769</v>
      </c>
      <c r="Q982">
        <v>0.2295200448875187</v>
      </c>
      <c r="R982">
        <v>0.20922342751034911</v>
      </c>
      <c r="S982">
        <v>1.8253558651989622E-2</v>
      </c>
      <c r="T982">
        <v>981</v>
      </c>
      <c r="V982">
        <f>MATCH(L982,[1]Sheet1!$L:$L,0)</f>
        <v>1049</v>
      </c>
    </row>
    <row r="983" spans="1:22" x14ac:dyDescent="0.35">
      <c r="A983" s="1">
        <v>190</v>
      </c>
      <c r="B983">
        <v>3.44834246635437</v>
      </c>
      <c r="C983">
        <v>0.48662253079961371</v>
      </c>
      <c r="D983">
        <v>8.6180877685546872E-2</v>
      </c>
      <c r="E983">
        <v>2.7855962503673681E-2</v>
      </c>
      <c r="F983">
        <v>10</v>
      </c>
      <c r="G983">
        <v>0.2</v>
      </c>
      <c r="H983">
        <v>25</v>
      </c>
      <c r="I983">
        <v>50</v>
      </c>
      <c r="J983">
        <v>110</v>
      </c>
      <c r="K983">
        <v>35</v>
      </c>
      <c r="L983" t="s">
        <v>209</v>
      </c>
      <c r="M983">
        <v>0.2164884796109123</v>
      </c>
      <c r="N983">
        <v>0.180137759765894</v>
      </c>
      <c r="O983">
        <v>0.21719843449697601</v>
      </c>
      <c r="P983">
        <v>0.2075111952792392</v>
      </c>
      <c r="Q983">
        <v>0.22425109765864831</v>
      </c>
      <c r="R983">
        <v>0.20911739336233401</v>
      </c>
      <c r="S983">
        <v>1.5434145131480991E-2</v>
      </c>
      <c r="T983">
        <v>982</v>
      </c>
      <c r="V983">
        <f>MATCH(L983,[1]Sheet1!$L:$L,0)</f>
        <v>1034</v>
      </c>
    </row>
    <row r="984" spans="1:22" x14ac:dyDescent="0.35">
      <c r="A984" s="1">
        <v>448</v>
      </c>
      <c r="B984">
        <v>4.5996188163757328</v>
      </c>
      <c r="C984">
        <v>0.83310266453976589</v>
      </c>
      <c r="D984">
        <v>8.4026527404785153E-2</v>
      </c>
      <c r="E984">
        <v>9.0640931221522784E-3</v>
      </c>
      <c r="F984">
        <v>15</v>
      </c>
      <c r="G984">
        <v>0.2</v>
      </c>
      <c r="H984">
        <v>15</v>
      </c>
      <c r="I984">
        <v>100</v>
      </c>
      <c r="J984">
        <v>100</v>
      </c>
      <c r="K984">
        <v>25</v>
      </c>
      <c r="L984" t="s">
        <v>467</v>
      </c>
      <c r="M984">
        <v>0.21365008330241819</v>
      </c>
      <c r="N984">
        <v>0.18152037682803679</v>
      </c>
      <c r="O984">
        <v>0.2175424641576581</v>
      </c>
      <c r="P984">
        <v>0.20722617590558759</v>
      </c>
      <c r="Q984">
        <v>0.2254561387094248</v>
      </c>
      <c r="R984">
        <v>0.20907904778062511</v>
      </c>
      <c r="S984">
        <v>1.4990973074894351E-2</v>
      </c>
      <c r="T984">
        <v>983</v>
      </c>
      <c r="V984">
        <f>MATCH(L984,[1]Sheet1!$L:$L,0)</f>
        <v>1087</v>
      </c>
    </row>
    <row r="985" spans="1:22" x14ac:dyDescent="0.35">
      <c r="A985" s="1">
        <v>1203</v>
      </c>
      <c r="B985">
        <v>3.398845148086548</v>
      </c>
      <c r="C985">
        <v>0.64796391245610407</v>
      </c>
      <c r="D985">
        <v>9.2500877380371091E-2</v>
      </c>
      <c r="E985">
        <v>1.6295197940419032E-2</v>
      </c>
      <c r="F985">
        <v>25</v>
      </c>
      <c r="G985">
        <v>0.25</v>
      </c>
      <c r="H985">
        <v>15</v>
      </c>
      <c r="I985">
        <v>100</v>
      </c>
      <c r="J985">
        <v>90</v>
      </c>
      <c r="K985">
        <v>40</v>
      </c>
      <c r="L985" t="s">
        <v>1222</v>
      </c>
      <c r="M985">
        <v>0.2092929459676342</v>
      </c>
      <c r="N985">
        <v>0.19040544626730271</v>
      </c>
      <c r="O985">
        <v>0.21642415673131049</v>
      </c>
      <c r="P985">
        <v>0.21178965110864581</v>
      </c>
      <c r="Q985">
        <v>0.21706796739466269</v>
      </c>
      <c r="R985">
        <v>0.20899603349391119</v>
      </c>
      <c r="S985">
        <v>9.7348397167353693E-3</v>
      </c>
      <c r="T985">
        <v>984</v>
      </c>
      <c r="V985">
        <f>MATCH(L985,[1]Sheet1!$L:$L,0)</f>
        <v>1088</v>
      </c>
    </row>
    <row r="986" spans="1:22" x14ac:dyDescent="0.35">
      <c r="A986" s="1">
        <v>1315</v>
      </c>
      <c r="B986">
        <v>2.5673476219177251</v>
      </c>
      <c r="C986">
        <v>0.53567180003168835</v>
      </c>
      <c r="D986">
        <v>7.3229026794433591E-2</v>
      </c>
      <c r="E986">
        <v>1.138535530754628E-2</v>
      </c>
      <c r="F986">
        <v>30</v>
      </c>
      <c r="G986">
        <v>0.15</v>
      </c>
      <c r="H986">
        <v>15</v>
      </c>
      <c r="I986">
        <v>100</v>
      </c>
      <c r="J986">
        <v>100</v>
      </c>
      <c r="K986">
        <v>40</v>
      </c>
      <c r="L986" t="s">
        <v>1334</v>
      </c>
      <c r="M986">
        <v>0.2164885101821063</v>
      </c>
      <c r="N986">
        <v>0.17919472098676181</v>
      </c>
      <c r="O986">
        <v>0.22291191973442789</v>
      </c>
      <c r="P986">
        <v>0.20892082137739851</v>
      </c>
      <c r="Q986">
        <v>0.21635999773359579</v>
      </c>
      <c r="R986">
        <v>0.2087751940028581</v>
      </c>
      <c r="S986">
        <v>1.543954079441945E-2</v>
      </c>
      <c r="T986">
        <v>985</v>
      </c>
      <c r="V986">
        <f>MATCH(L986,[1]Sheet1!$L:$L,0)</f>
        <v>867</v>
      </c>
    </row>
    <row r="987" spans="1:22" x14ac:dyDescent="0.35">
      <c r="A987" s="1">
        <v>1020</v>
      </c>
      <c r="B987">
        <v>3.1789611339569088</v>
      </c>
      <c r="C987">
        <v>0.57069270786392445</v>
      </c>
      <c r="D987">
        <v>0.1096319198608398</v>
      </c>
      <c r="E987">
        <v>3.6962625509053167E-2</v>
      </c>
      <c r="F987">
        <v>25</v>
      </c>
      <c r="G987">
        <v>0.15</v>
      </c>
      <c r="H987">
        <v>20</v>
      </c>
      <c r="I987">
        <v>100</v>
      </c>
      <c r="J987">
        <v>90</v>
      </c>
      <c r="K987">
        <v>25</v>
      </c>
      <c r="L987" t="s">
        <v>1039</v>
      </c>
      <c r="M987">
        <v>0.2036992353625163</v>
      </c>
      <c r="N987">
        <v>0.19099319253159761</v>
      </c>
      <c r="O987">
        <v>0.21898866366709241</v>
      </c>
      <c r="P987">
        <v>0.2120089874198729</v>
      </c>
      <c r="Q987">
        <v>0.217777218285195</v>
      </c>
      <c r="R987">
        <v>0.2086934594532549</v>
      </c>
      <c r="S987">
        <v>1.0370538591465009E-2</v>
      </c>
      <c r="T987">
        <v>986</v>
      </c>
      <c r="V987">
        <f>MATCH(L987,[1]Sheet1!$L:$L,0)</f>
        <v>906</v>
      </c>
    </row>
    <row r="988" spans="1:22" x14ac:dyDescent="0.35">
      <c r="A988" s="1">
        <v>773</v>
      </c>
      <c r="B988">
        <v>3.594144773483277</v>
      </c>
      <c r="C988">
        <v>0.69662178647388218</v>
      </c>
      <c r="D988">
        <v>0.17003660202026369</v>
      </c>
      <c r="E988">
        <v>0.16075033855519191</v>
      </c>
      <c r="F988">
        <v>20</v>
      </c>
      <c r="G988">
        <v>0.2</v>
      </c>
      <c r="H988">
        <v>15</v>
      </c>
      <c r="I988">
        <v>100</v>
      </c>
      <c r="J988">
        <v>100</v>
      </c>
      <c r="K988">
        <v>30</v>
      </c>
      <c r="L988" t="s">
        <v>792</v>
      </c>
      <c r="M988">
        <v>0.2132415593582829</v>
      </c>
      <c r="N988">
        <v>0.1907558853846392</v>
      </c>
      <c r="O988">
        <v>0.2302999129539002</v>
      </c>
      <c r="P988">
        <v>0.2074196048404342</v>
      </c>
      <c r="Q988">
        <v>0.20161820275055109</v>
      </c>
      <c r="R988">
        <v>0.20866703305756151</v>
      </c>
      <c r="S988">
        <v>1.312218792961411E-2</v>
      </c>
      <c r="T988">
        <v>987</v>
      </c>
      <c r="V988">
        <f>MATCH(L988,[1]Sheet1!$L:$L,0)</f>
        <v>1002</v>
      </c>
    </row>
    <row r="989" spans="1:22" x14ac:dyDescent="0.35">
      <c r="A989" s="1">
        <v>1318</v>
      </c>
      <c r="B989">
        <v>2.873861503601074</v>
      </c>
      <c r="C989">
        <v>0.47242358022283848</v>
      </c>
      <c r="D989">
        <v>0.1066389083862305</v>
      </c>
      <c r="E989">
        <v>3.187651619839843E-2</v>
      </c>
      <c r="F989">
        <v>30</v>
      </c>
      <c r="G989">
        <v>0.15</v>
      </c>
      <c r="H989">
        <v>15</v>
      </c>
      <c r="I989">
        <v>100</v>
      </c>
      <c r="J989">
        <v>110</v>
      </c>
      <c r="K989">
        <v>35</v>
      </c>
      <c r="L989" t="s">
        <v>1337</v>
      </c>
      <c r="M989">
        <v>0.20186707644952509</v>
      </c>
      <c r="N989">
        <v>0.1974314154667188</v>
      </c>
      <c r="O989">
        <v>0.2190179026366133</v>
      </c>
      <c r="P989">
        <v>0.20469170482363391</v>
      </c>
      <c r="Q989">
        <v>0.22029271757386831</v>
      </c>
      <c r="R989">
        <v>0.2086601633900719</v>
      </c>
      <c r="S989">
        <v>9.2798550919706881E-3</v>
      </c>
      <c r="T989">
        <v>988</v>
      </c>
      <c r="V989">
        <f>MATCH(L989,[1]Sheet1!$L:$L,0)</f>
        <v>846</v>
      </c>
    </row>
    <row r="990" spans="1:22" x14ac:dyDescent="0.35">
      <c r="A990" s="1">
        <v>776</v>
      </c>
      <c r="B990">
        <v>3.9239104747772222</v>
      </c>
      <c r="C990">
        <v>0.41784814154258038</v>
      </c>
      <c r="D990">
        <v>9.5284318923950201E-2</v>
      </c>
      <c r="E990">
        <v>3.3223311214206998E-2</v>
      </c>
      <c r="F990">
        <v>20</v>
      </c>
      <c r="G990">
        <v>0.2</v>
      </c>
      <c r="H990">
        <v>15</v>
      </c>
      <c r="I990">
        <v>100</v>
      </c>
      <c r="J990">
        <v>110</v>
      </c>
      <c r="K990">
        <v>25</v>
      </c>
      <c r="L990" t="s">
        <v>795</v>
      </c>
      <c r="M990">
        <v>0.21568568738661709</v>
      </c>
      <c r="N990">
        <v>0.1942002500256941</v>
      </c>
      <c r="O990">
        <v>0.21641500542072911</v>
      </c>
      <c r="P990">
        <v>0.207744732363219</v>
      </c>
      <c r="Q990">
        <v>0.20914506399142199</v>
      </c>
      <c r="R990">
        <v>0.20863814783753629</v>
      </c>
      <c r="S990">
        <v>7.9956910393928857E-3</v>
      </c>
      <c r="T990">
        <v>989</v>
      </c>
      <c r="V990">
        <f>MATCH(L990,[1]Sheet1!$L:$L,0)</f>
        <v>1072</v>
      </c>
    </row>
    <row r="991" spans="1:22" x14ac:dyDescent="0.35">
      <c r="A991" s="1">
        <v>1097</v>
      </c>
      <c r="B991">
        <v>3.3318414688110352</v>
      </c>
      <c r="C991">
        <v>1.015341985107727</v>
      </c>
      <c r="D991">
        <v>6.904063224792481E-2</v>
      </c>
      <c r="E991">
        <v>9.6759849832566136E-3</v>
      </c>
      <c r="F991">
        <v>25</v>
      </c>
      <c r="G991">
        <v>0.2</v>
      </c>
      <c r="H991">
        <v>15</v>
      </c>
      <c r="I991">
        <v>100</v>
      </c>
      <c r="J991">
        <v>100</v>
      </c>
      <c r="K991">
        <v>30</v>
      </c>
      <c r="L991" t="s">
        <v>1116</v>
      </c>
      <c r="M991">
        <v>0.20657559762543681</v>
      </c>
      <c r="N991">
        <v>0.19004211585272829</v>
      </c>
      <c r="O991">
        <v>0.2137481270251283</v>
      </c>
      <c r="P991">
        <v>0.21448021300607659</v>
      </c>
      <c r="Q991">
        <v>0.21790094846317359</v>
      </c>
      <c r="R991">
        <v>0.2085494003945087</v>
      </c>
      <c r="S991">
        <v>9.9606046661396691E-3</v>
      </c>
      <c r="T991">
        <v>990</v>
      </c>
      <c r="V991">
        <f>MATCH(L991,[1]Sheet1!$L:$L,0)</f>
        <v>1027</v>
      </c>
    </row>
    <row r="992" spans="1:22" x14ac:dyDescent="0.35">
      <c r="A992" s="1">
        <v>1427</v>
      </c>
      <c r="B992">
        <v>2.6487663269042971</v>
      </c>
      <c r="C992">
        <v>0.47255233428069071</v>
      </c>
      <c r="D992">
        <v>0.13868451118469241</v>
      </c>
      <c r="E992">
        <v>0.1104607247626125</v>
      </c>
      <c r="F992">
        <v>30</v>
      </c>
      <c r="G992">
        <v>0.2</v>
      </c>
      <c r="H992">
        <v>15</v>
      </c>
      <c r="I992">
        <v>100</v>
      </c>
      <c r="J992">
        <v>110</v>
      </c>
      <c r="K992">
        <v>40</v>
      </c>
      <c r="L992" t="s">
        <v>1446</v>
      </c>
      <c r="M992">
        <v>0.20352500347100039</v>
      </c>
      <c r="N992">
        <v>0.1986241563114092</v>
      </c>
      <c r="O992">
        <v>0.21203788879800151</v>
      </c>
      <c r="P992">
        <v>0.2163412607661834</v>
      </c>
      <c r="Q992">
        <v>0.21212190059612271</v>
      </c>
      <c r="R992">
        <v>0.2085300419885435</v>
      </c>
      <c r="S992">
        <v>6.4714535909355612E-3</v>
      </c>
      <c r="T992">
        <v>991</v>
      </c>
      <c r="V992">
        <f>MATCH(L992,[1]Sheet1!$L:$L,0)</f>
        <v>788</v>
      </c>
    </row>
    <row r="993" spans="1:22" x14ac:dyDescent="0.35">
      <c r="A993" s="1">
        <v>3</v>
      </c>
      <c r="B993">
        <v>3.2543222904205318</v>
      </c>
      <c r="C993">
        <v>0.28166796007693329</v>
      </c>
      <c r="D993">
        <v>0.1032553195953369</v>
      </c>
      <c r="E993">
        <v>4.4617146105954429E-2</v>
      </c>
      <c r="F993">
        <v>10</v>
      </c>
      <c r="G993">
        <v>0.15</v>
      </c>
      <c r="H993">
        <v>15</v>
      </c>
      <c r="I993">
        <v>50</v>
      </c>
      <c r="J993">
        <v>90</v>
      </c>
      <c r="K993">
        <v>40</v>
      </c>
      <c r="L993" t="s">
        <v>22</v>
      </c>
      <c r="M993">
        <v>0.20985889553370071</v>
      </c>
      <c r="N993">
        <v>0.18309532054307159</v>
      </c>
      <c r="O993">
        <v>0.2223221031472197</v>
      </c>
      <c r="P993">
        <v>0.20919304266515951</v>
      </c>
      <c r="Q993">
        <v>0.21795267000273269</v>
      </c>
      <c r="R993">
        <v>0.20848440637837681</v>
      </c>
      <c r="S993">
        <v>1.3624440783417759E-2</v>
      </c>
      <c r="T993">
        <v>992</v>
      </c>
      <c r="V993">
        <f>MATCH(L993,[1]Sheet1!$L:$L,0)</f>
        <v>1111</v>
      </c>
    </row>
    <row r="994" spans="1:22" x14ac:dyDescent="0.35">
      <c r="A994" s="1">
        <v>1245</v>
      </c>
      <c r="B994">
        <v>3.2602478981018068</v>
      </c>
      <c r="C994">
        <v>0.66582261706964985</v>
      </c>
      <c r="D994">
        <v>0.1226657867431641</v>
      </c>
      <c r="E994">
        <v>5.2241430767210127E-2</v>
      </c>
      <c r="F994">
        <v>25</v>
      </c>
      <c r="G994">
        <v>0.25</v>
      </c>
      <c r="H994">
        <v>20</v>
      </c>
      <c r="I994">
        <v>100</v>
      </c>
      <c r="J994">
        <v>110</v>
      </c>
      <c r="K994">
        <v>30</v>
      </c>
      <c r="L994" t="s">
        <v>1264</v>
      </c>
      <c r="M994">
        <v>0.1996344840022487</v>
      </c>
      <c r="N994">
        <v>0.187815478249621</v>
      </c>
      <c r="O994">
        <v>0.22234136368515381</v>
      </c>
      <c r="P994">
        <v>0.2149800229578078</v>
      </c>
      <c r="Q994">
        <v>0.21729292326144639</v>
      </c>
      <c r="R994">
        <v>0.2084128544312556</v>
      </c>
      <c r="S994">
        <v>1.278513502375025E-2</v>
      </c>
      <c r="T994">
        <v>993</v>
      </c>
      <c r="V994">
        <f>MATCH(L994,[1]Sheet1!$L:$L,0)</f>
        <v>904</v>
      </c>
    </row>
    <row r="995" spans="1:22" x14ac:dyDescent="0.35">
      <c r="A995" s="1">
        <v>407</v>
      </c>
      <c r="B995">
        <v>2.70293116569519</v>
      </c>
      <c r="C995">
        <v>0.36282450095177288</v>
      </c>
      <c r="D995">
        <v>0.1142744064331055</v>
      </c>
      <c r="E995">
        <v>3.0182355105135131E-2</v>
      </c>
      <c r="F995">
        <v>15</v>
      </c>
      <c r="G995">
        <v>0.15</v>
      </c>
      <c r="H995">
        <v>25</v>
      </c>
      <c r="I995">
        <v>50</v>
      </c>
      <c r="J995">
        <v>110</v>
      </c>
      <c r="K995">
        <v>40</v>
      </c>
      <c r="L995" t="s">
        <v>426</v>
      </c>
      <c r="M995">
        <v>0.20666476151711519</v>
      </c>
      <c r="N995">
        <v>0.1927250721994429</v>
      </c>
      <c r="O995">
        <v>0.22861296733977851</v>
      </c>
      <c r="P995">
        <v>0.2096368421891234</v>
      </c>
      <c r="Q995">
        <v>0.20376781873864619</v>
      </c>
      <c r="R995">
        <v>0.2082814923968212</v>
      </c>
      <c r="S995">
        <v>1.166357684763032E-2</v>
      </c>
      <c r="T995">
        <v>994</v>
      </c>
      <c r="V995">
        <f>MATCH(L995,[1]Sheet1!$L:$L,0)</f>
        <v>1096</v>
      </c>
    </row>
    <row r="996" spans="1:22" x14ac:dyDescent="0.35">
      <c r="A996" s="1">
        <v>1164</v>
      </c>
      <c r="B996">
        <v>3.1238843441009521</v>
      </c>
      <c r="C996">
        <v>0.42102680517827368</v>
      </c>
      <c r="D996">
        <v>0.14061598777770989</v>
      </c>
      <c r="E996">
        <v>0.1198285409461687</v>
      </c>
      <c r="F996">
        <v>25</v>
      </c>
      <c r="G996">
        <v>0.2</v>
      </c>
      <c r="H996">
        <v>25</v>
      </c>
      <c r="I996">
        <v>100</v>
      </c>
      <c r="J996">
        <v>90</v>
      </c>
      <c r="K996">
        <v>25</v>
      </c>
      <c r="L996" t="s">
        <v>1183</v>
      </c>
      <c r="M996">
        <v>0.20008029548375719</v>
      </c>
      <c r="N996">
        <v>0.1887116402791012</v>
      </c>
      <c r="O996">
        <v>0.2236980871551871</v>
      </c>
      <c r="P996">
        <v>0.21196197871192249</v>
      </c>
      <c r="Q996">
        <v>0.2167415285028691</v>
      </c>
      <c r="R996">
        <v>0.20823870602656741</v>
      </c>
      <c r="S996">
        <v>1.24339790390996E-2</v>
      </c>
      <c r="T996">
        <v>995</v>
      </c>
      <c r="V996">
        <f>MATCH(L996,[1]Sheet1!$L:$L,0)</f>
        <v>863</v>
      </c>
    </row>
    <row r="997" spans="1:22" x14ac:dyDescent="0.35">
      <c r="A997" s="1">
        <v>877</v>
      </c>
      <c r="B997">
        <v>3.6240200042724608</v>
      </c>
      <c r="C997">
        <v>0.53289522499724584</v>
      </c>
      <c r="D997">
        <v>0.1175877571105957</v>
      </c>
      <c r="E997">
        <v>4.094428304848044E-2</v>
      </c>
      <c r="F997">
        <v>20</v>
      </c>
      <c r="G997">
        <v>0.25</v>
      </c>
      <c r="H997">
        <v>15</v>
      </c>
      <c r="I997">
        <v>100</v>
      </c>
      <c r="J997">
        <v>90</v>
      </c>
      <c r="K997">
        <v>30</v>
      </c>
      <c r="L997" t="s">
        <v>896</v>
      </c>
      <c r="M997">
        <v>0.1957795070515719</v>
      </c>
      <c r="N997">
        <v>0.19007425221638249</v>
      </c>
      <c r="O997">
        <v>0.21143928327865491</v>
      </c>
      <c r="P997">
        <v>0.21773586777689741</v>
      </c>
      <c r="Q997">
        <v>0.22566527125895491</v>
      </c>
      <c r="R997">
        <v>0.2081388363164923</v>
      </c>
      <c r="S997">
        <v>1.333607216074572E-2</v>
      </c>
      <c r="T997">
        <v>996</v>
      </c>
      <c r="V997">
        <f>MATCH(L997,[1]Sheet1!$L:$L,0)</f>
        <v>1086</v>
      </c>
    </row>
    <row r="998" spans="1:22" x14ac:dyDescent="0.35">
      <c r="A998" s="1">
        <v>989</v>
      </c>
      <c r="B998">
        <v>3.2431440830230711</v>
      </c>
      <c r="C998">
        <v>0.40744973404200419</v>
      </c>
      <c r="D998">
        <v>0.1234014987945557</v>
      </c>
      <c r="E998">
        <v>4.9106565831247707E-2</v>
      </c>
      <c r="F998">
        <v>25</v>
      </c>
      <c r="G998">
        <v>0.15</v>
      </c>
      <c r="H998">
        <v>15</v>
      </c>
      <c r="I998">
        <v>100</v>
      </c>
      <c r="J998">
        <v>100</v>
      </c>
      <c r="K998">
        <v>30</v>
      </c>
      <c r="L998" t="s">
        <v>1008</v>
      </c>
      <c r="M998">
        <v>0.21145485708437031</v>
      </c>
      <c r="N998">
        <v>0.1901575735305282</v>
      </c>
      <c r="O998">
        <v>0.2249719935851256</v>
      </c>
      <c r="P998">
        <v>0.19841583204297369</v>
      </c>
      <c r="Q998">
        <v>0.21516924205305671</v>
      </c>
      <c r="R998">
        <v>0.2080338996592109</v>
      </c>
      <c r="S998">
        <v>1.234168017050198E-2</v>
      </c>
      <c r="T998">
        <v>997</v>
      </c>
      <c r="V998">
        <f>MATCH(L998,[1]Sheet1!$L:$L,0)</f>
        <v>926</v>
      </c>
    </row>
    <row r="999" spans="1:22" x14ac:dyDescent="0.35">
      <c r="A999" s="1">
        <v>38</v>
      </c>
      <c r="B999">
        <v>3.6670109748840329</v>
      </c>
      <c r="C999">
        <v>0.9117835379452911</v>
      </c>
      <c r="D999">
        <v>0.13307800292968749</v>
      </c>
      <c r="E999">
        <v>0.1110234185398855</v>
      </c>
      <c r="F999">
        <v>10</v>
      </c>
      <c r="G999">
        <v>0.15</v>
      </c>
      <c r="H999">
        <v>20</v>
      </c>
      <c r="I999">
        <v>50</v>
      </c>
      <c r="J999">
        <v>90</v>
      </c>
      <c r="K999">
        <v>35</v>
      </c>
      <c r="L999" t="s">
        <v>57</v>
      </c>
      <c r="M999">
        <v>0.20987665532330421</v>
      </c>
      <c r="N999">
        <v>0.17842488654566649</v>
      </c>
      <c r="O999">
        <v>0.22041960552054601</v>
      </c>
      <c r="P999">
        <v>0.21288917992013021</v>
      </c>
      <c r="Q999">
        <v>0.21817158467141209</v>
      </c>
      <c r="R999">
        <v>0.20795638239621181</v>
      </c>
      <c r="S999">
        <v>1.523030843330145E-2</v>
      </c>
      <c r="T999">
        <v>998</v>
      </c>
      <c r="V999">
        <f>MATCH(L999,[1]Sheet1!$L:$L,0)</f>
        <v>897</v>
      </c>
    </row>
    <row r="1000" spans="1:22" x14ac:dyDescent="0.35">
      <c r="A1000" s="1">
        <v>920</v>
      </c>
      <c r="B1000">
        <v>3.6383043289184571</v>
      </c>
      <c r="C1000">
        <v>0.51540374945191803</v>
      </c>
      <c r="D1000">
        <v>0.14988007545471191</v>
      </c>
      <c r="E1000">
        <v>7.1384424162701979E-2</v>
      </c>
      <c r="F1000">
        <v>20</v>
      </c>
      <c r="G1000">
        <v>0.25</v>
      </c>
      <c r="H1000">
        <v>20</v>
      </c>
      <c r="I1000">
        <v>100</v>
      </c>
      <c r="J1000">
        <v>110</v>
      </c>
      <c r="K1000">
        <v>25</v>
      </c>
      <c r="L1000" t="s">
        <v>939</v>
      </c>
      <c r="M1000">
        <v>0.20622030285682019</v>
      </c>
      <c r="N1000">
        <v>0.19033978474324259</v>
      </c>
      <c r="O1000">
        <v>0.21473997351914539</v>
      </c>
      <c r="P1000">
        <v>0.21359568939654641</v>
      </c>
      <c r="Q1000">
        <v>0.21438301472360671</v>
      </c>
      <c r="R1000">
        <v>0.20785575304787221</v>
      </c>
      <c r="S1000">
        <v>9.299767187877785E-3</v>
      </c>
      <c r="T1000">
        <v>999</v>
      </c>
      <c r="V1000">
        <f>MATCH(L1000,[1]Sheet1!$L:$L,0)</f>
        <v>1052</v>
      </c>
    </row>
    <row r="1001" spans="1:22" x14ac:dyDescent="0.35">
      <c r="A1001" s="1">
        <v>1280</v>
      </c>
      <c r="B1001">
        <v>3.1679647445678709</v>
      </c>
      <c r="C1001">
        <v>0.59487077903505814</v>
      </c>
      <c r="D1001">
        <v>9.4817495346069341E-2</v>
      </c>
      <c r="E1001">
        <v>4.2372724428448839E-2</v>
      </c>
      <c r="F1001">
        <v>25</v>
      </c>
      <c r="G1001">
        <v>0.25</v>
      </c>
      <c r="H1001">
        <v>25</v>
      </c>
      <c r="I1001">
        <v>100</v>
      </c>
      <c r="J1001">
        <v>110</v>
      </c>
      <c r="K1001">
        <v>25</v>
      </c>
      <c r="L1001" t="s">
        <v>1299</v>
      </c>
      <c r="M1001">
        <v>0.20251842887834851</v>
      </c>
      <c r="N1001">
        <v>0.18856209001993449</v>
      </c>
      <c r="O1001">
        <v>0.21641480992183779</v>
      </c>
      <c r="P1001">
        <v>0.20805088839986549</v>
      </c>
      <c r="Q1001">
        <v>0.2234796715878748</v>
      </c>
      <c r="R1001">
        <v>0.2078051777615722</v>
      </c>
      <c r="S1001">
        <v>1.1984340081542109E-2</v>
      </c>
      <c r="T1001">
        <v>1000</v>
      </c>
      <c r="V1001">
        <f>MATCH(L1001,[1]Sheet1!$L:$L,0)</f>
        <v>916</v>
      </c>
    </row>
    <row r="1002" spans="1:22" x14ac:dyDescent="0.35">
      <c r="A1002" s="1">
        <v>1210</v>
      </c>
      <c r="B1002">
        <v>2.804079103469848</v>
      </c>
      <c r="C1002">
        <v>0.69477706618599533</v>
      </c>
      <c r="D1002">
        <v>0.1263924598693848</v>
      </c>
      <c r="E1002">
        <v>8.5295819386338637E-2</v>
      </c>
      <c r="F1002">
        <v>25</v>
      </c>
      <c r="G1002">
        <v>0.25</v>
      </c>
      <c r="H1002">
        <v>15</v>
      </c>
      <c r="I1002">
        <v>100</v>
      </c>
      <c r="J1002">
        <v>110</v>
      </c>
      <c r="K1002">
        <v>35</v>
      </c>
      <c r="L1002" t="s">
        <v>1229</v>
      </c>
      <c r="M1002">
        <v>0.21427807747610131</v>
      </c>
      <c r="N1002">
        <v>0.18448643572482129</v>
      </c>
      <c r="O1002">
        <v>0.22660575597671681</v>
      </c>
      <c r="P1002">
        <v>0.21430595815933959</v>
      </c>
      <c r="Q1002">
        <v>0.19916323730217761</v>
      </c>
      <c r="R1002">
        <v>0.20776789292783129</v>
      </c>
      <c r="S1002">
        <v>1.453313615159672E-2</v>
      </c>
      <c r="T1002">
        <v>1001</v>
      </c>
      <c r="V1002">
        <f>MATCH(L1002,[1]Sheet1!$L:$L,0)</f>
        <v>1120</v>
      </c>
    </row>
    <row r="1003" spans="1:22" x14ac:dyDescent="0.35">
      <c r="A1003" s="1">
        <v>1317</v>
      </c>
      <c r="B1003">
        <v>3.0709025859832759</v>
      </c>
      <c r="C1003">
        <v>0.51960233126385946</v>
      </c>
      <c r="D1003">
        <v>0.10547814369201659</v>
      </c>
      <c r="E1003">
        <v>5.2049218649204511E-2</v>
      </c>
      <c r="F1003">
        <v>30</v>
      </c>
      <c r="G1003">
        <v>0.15</v>
      </c>
      <c r="H1003">
        <v>15</v>
      </c>
      <c r="I1003">
        <v>100</v>
      </c>
      <c r="J1003">
        <v>110</v>
      </c>
      <c r="K1003">
        <v>30</v>
      </c>
      <c r="L1003" t="s">
        <v>1336</v>
      </c>
      <c r="M1003">
        <v>0.20703482643948579</v>
      </c>
      <c r="N1003">
        <v>0.18803801090023639</v>
      </c>
      <c r="O1003">
        <v>0.2298780073377833</v>
      </c>
      <c r="P1003">
        <v>0.20108632209897009</v>
      </c>
      <c r="Q1003">
        <v>0.21279802499285819</v>
      </c>
      <c r="R1003">
        <v>0.20776703835386681</v>
      </c>
      <c r="S1003">
        <v>1.3773949355225121E-2</v>
      </c>
      <c r="T1003">
        <v>1002</v>
      </c>
      <c r="V1003">
        <f>MATCH(L1003,[1]Sheet1!$L:$L,0)</f>
        <v>958</v>
      </c>
    </row>
    <row r="1004" spans="1:22" x14ac:dyDescent="0.35">
      <c r="A1004" s="1">
        <v>1544</v>
      </c>
      <c r="B1004">
        <v>4.0331779956817631</v>
      </c>
      <c r="C1004">
        <v>0.64388642915868011</v>
      </c>
      <c r="D1004">
        <v>0.1080705642700195</v>
      </c>
      <c r="E1004">
        <v>2.153957240239876E-2</v>
      </c>
      <c r="F1004">
        <v>30</v>
      </c>
      <c r="G1004">
        <v>0.25</v>
      </c>
      <c r="H1004">
        <v>15</v>
      </c>
      <c r="I1004">
        <v>150</v>
      </c>
      <c r="J1004">
        <v>110</v>
      </c>
      <c r="K1004">
        <v>25</v>
      </c>
      <c r="L1004" t="s">
        <v>1563</v>
      </c>
      <c r="M1004">
        <v>0.21041528441103119</v>
      </c>
      <c r="N1004">
        <v>0.1884876232801514</v>
      </c>
      <c r="O1004">
        <v>0.216848799034356</v>
      </c>
      <c r="P1004">
        <v>0.21308042631404661</v>
      </c>
      <c r="Q1004">
        <v>0.20985520701768839</v>
      </c>
      <c r="R1004">
        <v>0.20773746801145479</v>
      </c>
      <c r="S1004">
        <v>9.9375610466529499E-3</v>
      </c>
      <c r="T1004">
        <v>1003</v>
      </c>
      <c r="V1004">
        <f>MATCH(L1004,[1]Sheet1!$L:$L,0)</f>
        <v>1009</v>
      </c>
    </row>
    <row r="1005" spans="1:22" x14ac:dyDescent="0.35">
      <c r="A1005" s="1">
        <v>912</v>
      </c>
      <c r="B1005">
        <v>3.7614982128143311</v>
      </c>
      <c r="C1005">
        <v>0.40220258250508129</v>
      </c>
      <c r="D1005">
        <v>8.8553571701049799E-2</v>
      </c>
      <c r="E1005">
        <v>2.5674385989103581E-2</v>
      </c>
      <c r="F1005">
        <v>20</v>
      </c>
      <c r="G1005">
        <v>0.25</v>
      </c>
      <c r="H1005">
        <v>20</v>
      </c>
      <c r="I1005">
        <v>100</v>
      </c>
      <c r="J1005">
        <v>90</v>
      </c>
      <c r="K1005">
        <v>25</v>
      </c>
      <c r="L1005" t="s">
        <v>931</v>
      </c>
      <c r="M1005">
        <v>0.21165304043400049</v>
      </c>
      <c r="N1005">
        <v>0.19109878048793019</v>
      </c>
      <c r="O1005">
        <v>0.22335749675166619</v>
      </c>
      <c r="P1005">
        <v>0.19530205419208779</v>
      </c>
      <c r="Q1005">
        <v>0.21703008527803599</v>
      </c>
      <c r="R1005">
        <v>0.2076882914287442</v>
      </c>
      <c r="S1005">
        <v>1.246710141602572E-2</v>
      </c>
      <c r="T1005">
        <v>1004</v>
      </c>
      <c r="V1005">
        <f>MATCH(L1005,[1]Sheet1!$L:$L,0)</f>
        <v>1062</v>
      </c>
    </row>
    <row r="1006" spans="1:22" x14ac:dyDescent="0.35">
      <c r="A1006" s="1">
        <v>1601</v>
      </c>
      <c r="B1006">
        <v>2.9814766883850101</v>
      </c>
      <c r="C1006">
        <v>0.82008951347443704</v>
      </c>
      <c r="D1006">
        <v>9.4999885559082037E-2</v>
      </c>
      <c r="E1006">
        <v>3.5661720882571663E-2</v>
      </c>
      <c r="F1006">
        <v>30</v>
      </c>
      <c r="G1006">
        <v>0.25</v>
      </c>
      <c r="H1006">
        <v>25</v>
      </c>
      <c r="I1006">
        <v>100</v>
      </c>
      <c r="J1006">
        <v>100</v>
      </c>
      <c r="K1006">
        <v>30</v>
      </c>
      <c r="L1006" t="s">
        <v>1620</v>
      </c>
      <c r="M1006">
        <v>0.20220239500514089</v>
      </c>
      <c r="N1006">
        <v>0.17682572401074459</v>
      </c>
      <c r="O1006">
        <v>0.2261998023314464</v>
      </c>
      <c r="P1006">
        <v>0.22523299344153999</v>
      </c>
      <c r="Q1006">
        <v>0.20792530197990511</v>
      </c>
      <c r="R1006">
        <v>0.2076772433537554</v>
      </c>
      <c r="S1006">
        <v>1.8072859737857171E-2</v>
      </c>
      <c r="T1006">
        <v>1005</v>
      </c>
      <c r="V1006">
        <f>MATCH(L1006,[1]Sheet1!$L:$L,0)</f>
        <v>1025</v>
      </c>
    </row>
    <row r="1007" spans="1:22" x14ac:dyDescent="0.35">
      <c r="A1007" s="1">
        <v>878</v>
      </c>
      <c r="B1007">
        <v>3.667913246154785</v>
      </c>
      <c r="C1007">
        <v>0.66007332654008444</v>
      </c>
      <c r="D1007">
        <v>0.1158422946929932</v>
      </c>
      <c r="E1007">
        <v>5.603425809709766E-2</v>
      </c>
      <c r="F1007">
        <v>20</v>
      </c>
      <c r="G1007">
        <v>0.25</v>
      </c>
      <c r="H1007">
        <v>15</v>
      </c>
      <c r="I1007">
        <v>100</v>
      </c>
      <c r="J1007">
        <v>90</v>
      </c>
      <c r="K1007">
        <v>35</v>
      </c>
      <c r="L1007" t="s">
        <v>897</v>
      </c>
      <c r="M1007">
        <v>0.21656755170639819</v>
      </c>
      <c r="N1007">
        <v>0.17914131170812311</v>
      </c>
      <c r="O1007">
        <v>0.21924577879934221</v>
      </c>
      <c r="P1007">
        <v>0.20367642545687631</v>
      </c>
      <c r="Q1007">
        <v>0.21947610161067721</v>
      </c>
      <c r="R1007">
        <v>0.2076214338562834</v>
      </c>
      <c r="S1007">
        <v>1.53777242552723E-2</v>
      </c>
      <c r="T1007">
        <v>1006</v>
      </c>
      <c r="V1007">
        <f>MATCH(L1007,[1]Sheet1!$L:$L,0)</f>
        <v>1070</v>
      </c>
    </row>
    <row r="1008" spans="1:22" x14ac:dyDescent="0.35">
      <c r="A1008" s="1">
        <v>150</v>
      </c>
      <c r="B1008">
        <v>3.6574973106384281</v>
      </c>
      <c r="C1008">
        <v>0.6340897200389003</v>
      </c>
      <c r="D1008">
        <v>7.6263761520385748E-2</v>
      </c>
      <c r="E1008">
        <v>1.223043834422935E-2</v>
      </c>
      <c r="F1008">
        <v>10</v>
      </c>
      <c r="G1008">
        <v>0.2</v>
      </c>
      <c r="H1008">
        <v>20</v>
      </c>
      <c r="I1008">
        <v>50</v>
      </c>
      <c r="J1008">
        <v>100</v>
      </c>
      <c r="K1008">
        <v>35</v>
      </c>
      <c r="L1008" t="s">
        <v>169</v>
      </c>
      <c r="M1008">
        <v>0.2064633634394025</v>
      </c>
      <c r="N1008">
        <v>0.19129188866807811</v>
      </c>
      <c r="O1008">
        <v>0.22784902945486479</v>
      </c>
      <c r="P1008">
        <v>0.19685444428231871</v>
      </c>
      <c r="Q1008">
        <v>0.21561127176423481</v>
      </c>
      <c r="R1008">
        <v>0.20761399952177981</v>
      </c>
      <c r="S1008">
        <v>1.309134137342997E-2</v>
      </c>
      <c r="T1008">
        <v>1007</v>
      </c>
      <c r="V1008">
        <f>MATCH(L1008,[1]Sheet1!$L:$L,0)</f>
        <v>1023</v>
      </c>
    </row>
    <row r="1009" spans="1:22" x14ac:dyDescent="0.35">
      <c r="A1009" s="1">
        <v>1314</v>
      </c>
      <c r="B1009">
        <v>2.4487247943878172</v>
      </c>
      <c r="C1009">
        <v>0.29419964276165173</v>
      </c>
      <c r="D1009">
        <v>8.1037902832031244E-2</v>
      </c>
      <c r="E1009">
        <v>1.812154525673804E-2</v>
      </c>
      <c r="F1009">
        <v>30</v>
      </c>
      <c r="G1009">
        <v>0.15</v>
      </c>
      <c r="H1009">
        <v>15</v>
      </c>
      <c r="I1009">
        <v>100</v>
      </c>
      <c r="J1009">
        <v>100</v>
      </c>
      <c r="K1009">
        <v>35</v>
      </c>
      <c r="L1009" t="s">
        <v>1333</v>
      </c>
      <c r="M1009">
        <v>0.2124746296111853</v>
      </c>
      <c r="N1009">
        <v>0.17947280236226809</v>
      </c>
      <c r="O1009">
        <v>0.22101875218420641</v>
      </c>
      <c r="P1009">
        <v>0.20635717338866891</v>
      </c>
      <c r="Q1009">
        <v>0.21767672345202399</v>
      </c>
      <c r="R1009">
        <v>0.20740001619967049</v>
      </c>
      <c r="S1009">
        <v>1.4817889032462429E-2</v>
      </c>
      <c r="T1009">
        <v>1008</v>
      </c>
      <c r="V1009">
        <f>MATCH(L1009,[1]Sheet1!$L:$L,0)</f>
        <v>853</v>
      </c>
    </row>
    <row r="1010" spans="1:22" x14ac:dyDescent="0.35">
      <c r="A1010" s="1">
        <v>1488</v>
      </c>
      <c r="B1010">
        <v>2.6856837272644039</v>
      </c>
      <c r="C1010">
        <v>0.27076982440104502</v>
      </c>
      <c r="D1010">
        <v>0.10625305175781249</v>
      </c>
      <c r="E1010">
        <v>3.6991994908857143E-2</v>
      </c>
      <c r="F1010">
        <v>30</v>
      </c>
      <c r="G1010">
        <v>0.2</v>
      </c>
      <c r="H1010">
        <v>25</v>
      </c>
      <c r="I1010">
        <v>100</v>
      </c>
      <c r="J1010">
        <v>90</v>
      </c>
      <c r="K1010">
        <v>25</v>
      </c>
      <c r="L1010" t="s">
        <v>1507</v>
      </c>
      <c r="M1010">
        <v>0.20773964175868609</v>
      </c>
      <c r="N1010">
        <v>0.19887643045367659</v>
      </c>
      <c r="O1010">
        <v>0.21453181574520791</v>
      </c>
      <c r="P1010">
        <v>0.19634256308308931</v>
      </c>
      <c r="Q1010">
        <v>0.2184783166063454</v>
      </c>
      <c r="R1010">
        <v>0.20719375352940109</v>
      </c>
      <c r="S1010">
        <v>8.5838535883082899E-3</v>
      </c>
      <c r="T1010">
        <v>1009</v>
      </c>
      <c r="V1010">
        <f>MATCH(L1010,[1]Sheet1!$L:$L,0)</f>
        <v>1031</v>
      </c>
    </row>
    <row r="1011" spans="1:22" x14ac:dyDescent="0.35">
      <c r="A1011" s="1">
        <v>147</v>
      </c>
      <c r="B1011">
        <v>3.361435127258301</v>
      </c>
      <c r="C1011">
        <v>0.61317904986132732</v>
      </c>
      <c r="D1011">
        <v>0.12599492073059079</v>
      </c>
      <c r="E1011">
        <v>2.759794108217653E-2</v>
      </c>
      <c r="F1011">
        <v>10</v>
      </c>
      <c r="G1011">
        <v>0.2</v>
      </c>
      <c r="H1011">
        <v>20</v>
      </c>
      <c r="I1011">
        <v>50</v>
      </c>
      <c r="J1011">
        <v>90</v>
      </c>
      <c r="K1011">
        <v>40</v>
      </c>
      <c r="L1011" t="s">
        <v>166</v>
      </c>
      <c r="M1011">
        <v>0.20911870272971961</v>
      </c>
      <c r="N1011">
        <v>0.18482398130452329</v>
      </c>
      <c r="O1011">
        <v>0.22912046068614489</v>
      </c>
      <c r="P1011">
        <v>0.1910487477386823</v>
      </c>
      <c r="Q1011">
        <v>0.22168371530710351</v>
      </c>
      <c r="R1011">
        <v>0.20715912155323471</v>
      </c>
      <c r="S1011">
        <v>1.7061692958127421E-2</v>
      </c>
      <c r="T1011">
        <v>1010</v>
      </c>
      <c r="V1011">
        <f>MATCH(L1011,[1]Sheet1!$L:$L,0)</f>
        <v>1139</v>
      </c>
    </row>
    <row r="1012" spans="1:22" x14ac:dyDescent="0.35">
      <c r="A1012" s="1">
        <v>45</v>
      </c>
      <c r="B1012">
        <v>3.1604415416717528</v>
      </c>
      <c r="C1012">
        <v>0.25825506482194949</v>
      </c>
      <c r="D1012">
        <v>6.7911529541015619E-2</v>
      </c>
      <c r="E1012">
        <v>9.4984100718054128E-3</v>
      </c>
      <c r="F1012">
        <v>10</v>
      </c>
      <c r="G1012">
        <v>0.15</v>
      </c>
      <c r="H1012">
        <v>20</v>
      </c>
      <c r="I1012">
        <v>50</v>
      </c>
      <c r="J1012">
        <v>110</v>
      </c>
      <c r="K1012">
        <v>30</v>
      </c>
      <c r="L1012" t="s">
        <v>64</v>
      </c>
      <c r="M1012">
        <v>0.20922519568894349</v>
      </c>
      <c r="N1012">
        <v>0.16511784983626179</v>
      </c>
      <c r="O1012">
        <v>0.22515540499619771</v>
      </c>
      <c r="P1012">
        <v>0.2148040600432673</v>
      </c>
      <c r="Q1012">
        <v>0.22138184527638791</v>
      </c>
      <c r="R1012">
        <v>0.20713687116821161</v>
      </c>
      <c r="S1012">
        <v>2.170867055762473E-2</v>
      </c>
      <c r="T1012">
        <v>1011</v>
      </c>
      <c r="V1012">
        <f>MATCH(L1012,[1]Sheet1!$L:$L,0)</f>
        <v>1048</v>
      </c>
    </row>
    <row r="1013" spans="1:22" x14ac:dyDescent="0.35">
      <c r="A1013" s="1">
        <v>185</v>
      </c>
      <c r="B1013">
        <v>3.372501707077026</v>
      </c>
      <c r="C1013">
        <v>0.57097000896736194</v>
      </c>
      <c r="D1013">
        <v>8.7816143035888666E-2</v>
      </c>
      <c r="E1013">
        <v>3.2271619711028612E-2</v>
      </c>
      <c r="F1013">
        <v>10</v>
      </c>
      <c r="G1013">
        <v>0.2</v>
      </c>
      <c r="H1013">
        <v>25</v>
      </c>
      <c r="I1013">
        <v>50</v>
      </c>
      <c r="J1013">
        <v>100</v>
      </c>
      <c r="K1013">
        <v>30</v>
      </c>
      <c r="L1013" t="s">
        <v>204</v>
      </c>
      <c r="M1013">
        <v>0.20633693793644531</v>
      </c>
      <c r="N1013">
        <v>0.18509798282925399</v>
      </c>
      <c r="O1013">
        <v>0.2126479760321901</v>
      </c>
      <c r="P1013">
        <v>0.21230946328797459</v>
      </c>
      <c r="Q1013">
        <v>0.21924289712368991</v>
      </c>
      <c r="R1013">
        <v>0.20712705144191079</v>
      </c>
      <c r="S1013">
        <v>1.1747645387490379E-2</v>
      </c>
      <c r="T1013">
        <v>1012</v>
      </c>
      <c r="V1013">
        <f>MATCH(L1013,[1]Sheet1!$L:$L,0)</f>
        <v>1084</v>
      </c>
    </row>
    <row r="1014" spans="1:22" x14ac:dyDescent="0.35">
      <c r="A1014" s="1">
        <v>77</v>
      </c>
      <c r="B1014">
        <v>3.7475620269775392</v>
      </c>
      <c r="C1014">
        <v>0.42477243852951718</v>
      </c>
      <c r="D1014">
        <v>0.1107788562774658</v>
      </c>
      <c r="E1014">
        <v>4.2595624371467557E-2</v>
      </c>
      <c r="F1014">
        <v>10</v>
      </c>
      <c r="G1014">
        <v>0.15</v>
      </c>
      <c r="H1014">
        <v>25</v>
      </c>
      <c r="I1014">
        <v>50</v>
      </c>
      <c r="J1014">
        <v>100</v>
      </c>
      <c r="K1014">
        <v>30</v>
      </c>
      <c r="L1014" t="s">
        <v>96</v>
      </c>
      <c r="M1014">
        <v>0.19888333949075909</v>
      </c>
      <c r="N1014">
        <v>0.19279192699052089</v>
      </c>
      <c r="O1014">
        <v>0.21895424493521801</v>
      </c>
      <c r="P1014">
        <v>0.2105399996714877</v>
      </c>
      <c r="Q1014">
        <v>0.21394681980640429</v>
      </c>
      <c r="R1014">
        <v>0.20702326617887801</v>
      </c>
      <c r="S1014">
        <v>9.7102078758132364E-3</v>
      </c>
      <c r="T1014">
        <v>1013</v>
      </c>
      <c r="V1014">
        <f>MATCH(L1014,[1]Sheet1!$L:$L,0)</f>
        <v>974</v>
      </c>
    </row>
    <row r="1015" spans="1:22" x14ac:dyDescent="0.35">
      <c r="A1015" s="1">
        <v>189</v>
      </c>
      <c r="B1015">
        <v>3.4908309459686282</v>
      </c>
      <c r="C1015">
        <v>0.8790557527456343</v>
      </c>
      <c r="D1015">
        <v>7.2212314605712896E-2</v>
      </c>
      <c r="E1015">
        <v>1.657198253966578E-2</v>
      </c>
      <c r="F1015">
        <v>10</v>
      </c>
      <c r="G1015">
        <v>0.2</v>
      </c>
      <c r="H1015">
        <v>25</v>
      </c>
      <c r="I1015">
        <v>50</v>
      </c>
      <c r="J1015">
        <v>110</v>
      </c>
      <c r="K1015">
        <v>30</v>
      </c>
      <c r="L1015" t="s">
        <v>208</v>
      </c>
      <c r="M1015">
        <v>0.1990172543021809</v>
      </c>
      <c r="N1015">
        <v>0.1924018923313624</v>
      </c>
      <c r="O1015">
        <v>0.21542995463319109</v>
      </c>
      <c r="P1015">
        <v>0.2123169071769111</v>
      </c>
      <c r="Q1015">
        <v>0.21550409682564931</v>
      </c>
      <c r="R1015">
        <v>0.206934021053859</v>
      </c>
      <c r="S1015">
        <v>9.4705914296846685E-3</v>
      </c>
      <c r="T1015">
        <v>1014</v>
      </c>
      <c r="V1015">
        <f>MATCH(L1015,[1]Sheet1!$L:$L,0)</f>
        <v>1186</v>
      </c>
    </row>
    <row r="1016" spans="1:22" x14ac:dyDescent="0.35">
      <c r="A1016" s="1">
        <v>1417</v>
      </c>
      <c r="B1016">
        <v>2.6814281463623049</v>
      </c>
      <c r="C1016">
        <v>0.505489050547411</v>
      </c>
      <c r="D1016">
        <v>7.3605871200561529E-2</v>
      </c>
      <c r="E1016">
        <v>1.5512354304636501E-2</v>
      </c>
      <c r="F1016">
        <v>30</v>
      </c>
      <c r="G1016">
        <v>0.2</v>
      </c>
      <c r="H1016">
        <v>15</v>
      </c>
      <c r="I1016">
        <v>100</v>
      </c>
      <c r="J1016">
        <v>90</v>
      </c>
      <c r="K1016">
        <v>30</v>
      </c>
      <c r="L1016" t="s">
        <v>1436</v>
      </c>
      <c r="M1016">
        <v>0.2135887075615763</v>
      </c>
      <c r="N1016">
        <v>0.1800125668654014</v>
      </c>
      <c r="O1016">
        <v>0.22223746795763771</v>
      </c>
      <c r="P1016">
        <v>0.1984115865093295</v>
      </c>
      <c r="Q1016">
        <v>0.21816470740996999</v>
      </c>
      <c r="R1016">
        <v>0.206483007260783</v>
      </c>
      <c r="S1016">
        <v>1.549831071221244E-2</v>
      </c>
      <c r="T1016">
        <v>1015</v>
      </c>
      <c r="V1016">
        <f>MATCH(L1016,[1]Sheet1!$L:$L,0)</f>
        <v>1063</v>
      </c>
    </row>
    <row r="1017" spans="1:22" x14ac:dyDescent="0.35">
      <c r="A1017" s="1">
        <v>1136</v>
      </c>
      <c r="B1017">
        <v>3.240301370620728</v>
      </c>
      <c r="C1017">
        <v>0.52661063108962891</v>
      </c>
      <c r="D1017">
        <v>0.15871338844299321</v>
      </c>
      <c r="E1017">
        <v>0.1246649588124417</v>
      </c>
      <c r="F1017">
        <v>25</v>
      </c>
      <c r="G1017">
        <v>0.2</v>
      </c>
      <c r="H1017">
        <v>20</v>
      </c>
      <c r="I1017">
        <v>100</v>
      </c>
      <c r="J1017">
        <v>110</v>
      </c>
      <c r="K1017">
        <v>25</v>
      </c>
      <c r="L1017" t="s">
        <v>1155</v>
      </c>
      <c r="M1017">
        <v>0.20472363598244339</v>
      </c>
      <c r="N1017">
        <v>0.18866426549623819</v>
      </c>
      <c r="O1017">
        <v>0.22155881220702189</v>
      </c>
      <c r="P1017">
        <v>0.20388158322285141</v>
      </c>
      <c r="Q1017">
        <v>0.21259521288839719</v>
      </c>
      <c r="R1017">
        <v>0.20628470195939039</v>
      </c>
      <c r="S1017">
        <v>1.087945476428104E-2</v>
      </c>
      <c r="T1017">
        <v>1016</v>
      </c>
      <c r="V1017">
        <f>MATCH(L1017,[1]Sheet1!$L:$L,0)</f>
        <v>1014</v>
      </c>
    </row>
    <row r="1018" spans="1:22" x14ac:dyDescent="0.35">
      <c r="A1018" s="1">
        <v>1492</v>
      </c>
      <c r="B1018">
        <v>2.904255628585815</v>
      </c>
      <c r="C1018">
        <v>0.39644324724782087</v>
      </c>
      <c r="D1018">
        <v>9.7582149505615237E-2</v>
      </c>
      <c r="E1018">
        <v>6.338807053074437E-2</v>
      </c>
      <c r="F1018">
        <v>30</v>
      </c>
      <c r="G1018">
        <v>0.2</v>
      </c>
      <c r="H1018">
        <v>25</v>
      </c>
      <c r="I1018">
        <v>100</v>
      </c>
      <c r="J1018">
        <v>100</v>
      </c>
      <c r="K1018">
        <v>25</v>
      </c>
      <c r="L1018" t="s">
        <v>1511</v>
      </c>
      <c r="M1018">
        <v>0.20823969564888281</v>
      </c>
      <c r="N1018">
        <v>0.1922545794473122</v>
      </c>
      <c r="O1018">
        <v>0.21661578392610681</v>
      </c>
      <c r="P1018">
        <v>0.206410079285679</v>
      </c>
      <c r="Q1018">
        <v>0.2069702880566284</v>
      </c>
      <c r="R1018">
        <v>0.20609808527292181</v>
      </c>
      <c r="S1018">
        <v>7.8448608842378118E-3</v>
      </c>
      <c r="T1018">
        <v>1017</v>
      </c>
      <c r="V1018">
        <f>MATCH(L1018,[1]Sheet1!$L:$L,0)</f>
        <v>1054</v>
      </c>
    </row>
    <row r="1019" spans="1:22" x14ac:dyDescent="0.35">
      <c r="A1019" s="1">
        <v>11</v>
      </c>
      <c r="B1019">
        <v>3.2045837879180912</v>
      </c>
      <c r="C1019">
        <v>0.50060582019151889</v>
      </c>
      <c r="D1019">
        <v>0.1239899158477783</v>
      </c>
      <c r="E1019">
        <v>5.4499754412833903E-2</v>
      </c>
      <c r="F1019">
        <v>10</v>
      </c>
      <c r="G1019">
        <v>0.15</v>
      </c>
      <c r="H1019">
        <v>15</v>
      </c>
      <c r="I1019">
        <v>50</v>
      </c>
      <c r="J1019">
        <v>110</v>
      </c>
      <c r="K1019">
        <v>40</v>
      </c>
      <c r="L1019" t="s">
        <v>30</v>
      </c>
      <c r="M1019">
        <v>0.20944888866196451</v>
      </c>
      <c r="N1019">
        <v>0.18193087313893269</v>
      </c>
      <c r="O1019">
        <v>0.21418162017125711</v>
      </c>
      <c r="P1019">
        <v>0.20473720339171961</v>
      </c>
      <c r="Q1019">
        <v>0.21925735399785701</v>
      </c>
      <c r="R1019">
        <v>0.20591118787234619</v>
      </c>
      <c r="S1019">
        <v>1.2926478730201699E-2</v>
      </c>
      <c r="T1019">
        <v>1018</v>
      </c>
      <c r="V1019">
        <f>MATCH(L1019,[1]Sheet1!$L:$L,0)</f>
        <v>1051</v>
      </c>
    </row>
    <row r="1020" spans="1:22" x14ac:dyDescent="0.35">
      <c r="A1020" s="1">
        <v>1597</v>
      </c>
      <c r="B1020">
        <v>2.9448356151580808</v>
      </c>
      <c r="C1020">
        <v>0.43500073180918652</v>
      </c>
      <c r="D1020">
        <v>9.8572349548339849E-2</v>
      </c>
      <c r="E1020">
        <v>3.1937257067042243E-2</v>
      </c>
      <c r="F1020">
        <v>30</v>
      </c>
      <c r="G1020">
        <v>0.25</v>
      </c>
      <c r="H1020">
        <v>25</v>
      </c>
      <c r="I1020">
        <v>100</v>
      </c>
      <c r="J1020">
        <v>90</v>
      </c>
      <c r="K1020">
        <v>30</v>
      </c>
      <c r="L1020" t="s">
        <v>1616</v>
      </c>
      <c r="M1020">
        <v>0.2083387224181566</v>
      </c>
      <c r="N1020">
        <v>0.18379268786843181</v>
      </c>
      <c r="O1020">
        <v>0.21952109133145059</v>
      </c>
      <c r="P1020">
        <v>0.20724044843940281</v>
      </c>
      <c r="Q1020">
        <v>0.2102857792102934</v>
      </c>
      <c r="R1020">
        <v>0.20583574585354711</v>
      </c>
      <c r="S1020">
        <v>1.1842516321277139E-2</v>
      </c>
      <c r="T1020">
        <v>1019</v>
      </c>
      <c r="V1020">
        <f>MATCH(L1020,[1]Sheet1!$L:$L,0)</f>
        <v>1130</v>
      </c>
    </row>
    <row r="1021" spans="1:22" x14ac:dyDescent="0.35">
      <c r="A1021" s="1">
        <v>1461</v>
      </c>
      <c r="B1021">
        <v>2.7254208087921139</v>
      </c>
      <c r="C1021">
        <v>0.62685885891569326</v>
      </c>
      <c r="D1021">
        <v>8.0842256546020508E-2</v>
      </c>
      <c r="E1021">
        <v>1.240234920996906E-2</v>
      </c>
      <c r="F1021">
        <v>30</v>
      </c>
      <c r="G1021">
        <v>0.2</v>
      </c>
      <c r="H1021">
        <v>20</v>
      </c>
      <c r="I1021">
        <v>100</v>
      </c>
      <c r="J1021">
        <v>110</v>
      </c>
      <c r="K1021">
        <v>30</v>
      </c>
      <c r="L1021" t="s">
        <v>1480</v>
      </c>
      <c r="M1021">
        <v>0.19693099696837091</v>
      </c>
      <c r="N1021">
        <v>0.17466794368371849</v>
      </c>
      <c r="O1021">
        <v>0.22338783973210041</v>
      </c>
      <c r="P1021">
        <v>0.21146396233788101</v>
      </c>
      <c r="Q1021">
        <v>0.22240802433259649</v>
      </c>
      <c r="R1021">
        <v>0.2057717534109334</v>
      </c>
      <c r="S1021">
        <v>1.8248831217068658E-2</v>
      </c>
      <c r="T1021">
        <v>1020</v>
      </c>
      <c r="V1021">
        <f>MATCH(L1021,[1]Sheet1!$L:$L,0)</f>
        <v>968</v>
      </c>
    </row>
    <row r="1022" spans="1:22" x14ac:dyDescent="0.35">
      <c r="A1022" s="1">
        <v>76</v>
      </c>
      <c r="B1022">
        <v>3.3094820022583011</v>
      </c>
      <c r="C1022">
        <v>0.59835877275525162</v>
      </c>
      <c r="D1022">
        <v>0.11522245407104489</v>
      </c>
      <c r="E1022">
        <v>4.9474567944478368E-2</v>
      </c>
      <c r="F1022">
        <v>10</v>
      </c>
      <c r="G1022">
        <v>0.15</v>
      </c>
      <c r="H1022">
        <v>25</v>
      </c>
      <c r="I1022">
        <v>50</v>
      </c>
      <c r="J1022">
        <v>100</v>
      </c>
      <c r="K1022">
        <v>25</v>
      </c>
      <c r="L1022" t="s">
        <v>95</v>
      </c>
      <c r="M1022">
        <v>0.19221827556391349</v>
      </c>
      <c r="N1022">
        <v>0.18308107652264841</v>
      </c>
      <c r="O1022">
        <v>0.22009916969813439</v>
      </c>
      <c r="P1022">
        <v>0.2193846635319166</v>
      </c>
      <c r="Q1022">
        <v>0.21306336631317599</v>
      </c>
      <c r="R1022">
        <v>0.20556931032595779</v>
      </c>
      <c r="S1022">
        <v>1.511365251373609E-2</v>
      </c>
      <c r="T1022">
        <v>1021</v>
      </c>
      <c r="V1022">
        <f>MATCH(L1022,[1]Sheet1!$L:$L,0)</f>
        <v>1024</v>
      </c>
    </row>
    <row r="1023" spans="1:22" x14ac:dyDescent="0.35">
      <c r="A1023" s="1">
        <v>182</v>
      </c>
      <c r="B1023">
        <v>3.3768110752105711</v>
      </c>
      <c r="C1023">
        <v>0.63941341085146775</v>
      </c>
      <c r="D1023">
        <v>8.4166288375854492E-2</v>
      </c>
      <c r="E1023">
        <v>2.8193385953417568E-2</v>
      </c>
      <c r="F1023">
        <v>10</v>
      </c>
      <c r="G1023">
        <v>0.2</v>
      </c>
      <c r="H1023">
        <v>25</v>
      </c>
      <c r="I1023">
        <v>50</v>
      </c>
      <c r="J1023">
        <v>90</v>
      </c>
      <c r="K1023">
        <v>35</v>
      </c>
      <c r="L1023" t="s">
        <v>201</v>
      </c>
      <c r="M1023">
        <v>0.20852180564252881</v>
      </c>
      <c r="N1023">
        <v>0.18898027861270891</v>
      </c>
      <c r="O1023">
        <v>0.2187116273419151</v>
      </c>
      <c r="P1023">
        <v>0.20234709402548179</v>
      </c>
      <c r="Q1023">
        <v>0.20868115695607381</v>
      </c>
      <c r="R1023">
        <v>0.20544839251574171</v>
      </c>
      <c r="S1023">
        <v>9.7634713097110113E-3</v>
      </c>
      <c r="T1023">
        <v>1022</v>
      </c>
      <c r="V1023">
        <f>MATCH(L1023,[1]Sheet1!$L:$L,0)</f>
        <v>1041</v>
      </c>
    </row>
    <row r="1024" spans="1:22" x14ac:dyDescent="0.35">
      <c r="A1024" s="1">
        <v>1456</v>
      </c>
      <c r="B1024">
        <v>2.5215755939483642</v>
      </c>
      <c r="C1024">
        <v>0.38779558103108031</v>
      </c>
      <c r="D1024">
        <v>9.1076755523681635E-2</v>
      </c>
      <c r="E1024">
        <v>3.8977458930633417E-2</v>
      </c>
      <c r="F1024">
        <v>30</v>
      </c>
      <c r="G1024">
        <v>0.2</v>
      </c>
      <c r="H1024">
        <v>20</v>
      </c>
      <c r="I1024">
        <v>100</v>
      </c>
      <c r="J1024">
        <v>100</v>
      </c>
      <c r="K1024">
        <v>25</v>
      </c>
      <c r="L1024" t="s">
        <v>1475</v>
      </c>
      <c r="M1024">
        <v>0.1991845564878601</v>
      </c>
      <c r="N1024">
        <v>0.18727801017755161</v>
      </c>
      <c r="O1024">
        <v>0.2117728291781423</v>
      </c>
      <c r="P1024">
        <v>0.20737452853088789</v>
      </c>
      <c r="Q1024">
        <v>0.22162275464807199</v>
      </c>
      <c r="R1024">
        <v>0.20544653580450281</v>
      </c>
      <c r="S1024">
        <v>1.1616513317658041E-2</v>
      </c>
      <c r="T1024">
        <v>1023</v>
      </c>
      <c r="V1024">
        <f>MATCH(L1024,[1]Sheet1!$L:$L,0)</f>
        <v>1149</v>
      </c>
    </row>
    <row r="1025" spans="1:22" x14ac:dyDescent="0.35">
      <c r="A1025" s="1">
        <v>1419</v>
      </c>
      <c r="B1025">
        <v>2.843901968002319</v>
      </c>
      <c r="C1025">
        <v>0.42223128903165491</v>
      </c>
      <c r="D1025">
        <v>7.3997879028320307E-2</v>
      </c>
      <c r="E1025">
        <v>1.064719633402323E-2</v>
      </c>
      <c r="F1025">
        <v>30</v>
      </c>
      <c r="G1025">
        <v>0.2</v>
      </c>
      <c r="H1025">
        <v>15</v>
      </c>
      <c r="I1025">
        <v>100</v>
      </c>
      <c r="J1025">
        <v>90</v>
      </c>
      <c r="K1025">
        <v>40</v>
      </c>
      <c r="L1025" t="s">
        <v>1438</v>
      </c>
      <c r="M1025">
        <v>0.20739805242499931</v>
      </c>
      <c r="N1025">
        <v>0.16528574861301831</v>
      </c>
      <c r="O1025">
        <v>0.2227626760188717</v>
      </c>
      <c r="P1025">
        <v>0.21289024616002669</v>
      </c>
      <c r="Q1025">
        <v>0.2187390875263216</v>
      </c>
      <c r="R1025">
        <v>0.2054151621486475</v>
      </c>
      <c r="S1025">
        <v>2.0729890450681191E-2</v>
      </c>
      <c r="T1025">
        <v>1024</v>
      </c>
      <c r="V1025">
        <f>MATCH(L1025,[1]Sheet1!$L:$L,0)</f>
        <v>903</v>
      </c>
    </row>
    <row r="1026" spans="1:22" x14ac:dyDescent="0.35">
      <c r="A1026" s="1">
        <v>119</v>
      </c>
      <c r="B1026">
        <v>3.5795249462127692</v>
      </c>
      <c r="C1026">
        <v>0.53739963333714058</v>
      </c>
      <c r="D1026">
        <v>0.13541107177734371</v>
      </c>
      <c r="E1026">
        <v>5.6028594255672692E-2</v>
      </c>
      <c r="F1026">
        <v>10</v>
      </c>
      <c r="G1026">
        <v>0.2</v>
      </c>
      <c r="H1026">
        <v>15</v>
      </c>
      <c r="I1026">
        <v>50</v>
      </c>
      <c r="J1026">
        <v>110</v>
      </c>
      <c r="K1026">
        <v>40</v>
      </c>
      <c r="L1026" t="s">
        <v>138</v>
      </c>
      <c r="M1026">
        <v>0.20602533554158009</v>
      </c>
      <c r="N1026">
        <v>0.17237396890322981</v>
      </c>
      <c r="O1026">
        <v>0.21393890821802489</v>
      </c>
      <c r="P1026">
        <v>0.21030469871391169</v>
      </c>
      <c r="Q1026">
        <v>0.22419985944876639</v>
      </c>
      <c r="R1026">
        <v>0.20536855416510261</v>
      </c>
      <c r="S1026">
        <v>1.7558522538443842E-2</v>
      </c>
      <c r="T1026">
        <v>1025</v>
      </c>
      <c r="V1026">
        <f>MATCH(L1026,[1]Sheet1!$L:$L,0)</f>
        <v>1115</v>
      </c>
    </row>
    <row r="1027" spans="1:22" x14ac:dyDescent="0.35">
      <c r="A1027" s="1">
        <v>1598</v>
      </c>
      <c r="B1027">
        <v>2.5649702072143561</v>
      </c>
      <c r="C1027">
        <v>0.45437919008847671</v>
      </c>
      <c r="D1027">
        <v>6.4166069030761719E-2</v>
      </c>
      <c r="E1027">
        <v>9.7226640567860834E-3</v>
      </c>
      <c r="F1027">
        <v>30</v>
      </c>
      <c r="G1027">
        <v>0.25</v>
      </c>
      <c r="H1027">
        <v>25</v>
      </c>
      <c r="I1027">
        <v>100</v>
      </c>
      <c r="J1027">
        <v>90</v>
      </c>
      <c r="K1027">
        <v>35</v>
      </c>
      <c r="L1027" t="s">
        <v>1617</v>
      </c>
      <c r="M1027">
        <v>0.20198725782166599</v>
      </c>
      <c r="N1027">
        <v>0.1825280433710833</v>
      </c>
      <c r="O1027">
        <v>0.21866492299858181</v>
      </c>
      <c r="P1027">
        <v>0.20826538431675501</v>
      </c>
      <c r="Q1027">
        <v>0.2153416605493704</v>
      </c>
      <c r="R1027">
        <v>0.20535745381149129</v>
      </c>
      <c r="S1027">
        <v>1.278881841484944E-2</v>
      </c>
      <c r="T1027">
        <v>1026</v>
      </c>
      <c r="V1027">
        <f>MATCH(L1027,[1]Sheet1!$L:$L,0)</f>
        <v>911</v>
      </c>
    </row>
    <row r="1028" spans="1:22" x14ac:dyDescent="0.35">
      <c r="A1028" s="1">
        <v>986</v>
      </c>
      <c r="B1028">
        <v>3.063284111022949</v>
      </c>
      <c r="C1028">
        <v>0.39171816525700009</v>
      </c>
      <c r="D1028">
        <v>0.16468477249145511</v>
      </c>
      <c r="E1028">
        <v>0.14927346606207659</v>
      </c>
      <c r="F1028">
        <v>25</v>
      </c>
      <c r="G1028">
        <v>0.15</v>
      </c>
      <c r="H1028">
        <v>15</v>
      </c>
      <c r="I1028">
        <v>100</v>
      </c>
      <c r="J1028">
        <v>90</v>
      </c>
      <c r="K1028">
        <v>35</v>
      </c>
      <c r="L1028" t="s">
        <v>1005</v>
      </c>
      <c r="M1028">
        <v>0.209460497809975</v>
      </c>
      <c r="N1028">
        <v>0.17943162518819011</v>
      </c>
      <c r="O1028">
        <v>0.2306999588149285</v>
      </c>
      <c r="P1028">
        <v>0.19120339591457761</v>
      </c>
      <c r="Q1028">
        <v>0.21595841255571671</v>
      </c>
      <c r="R1028">
        <v>0.20535077805667751</v>
      </c>
      <c r="S1028">
        <v>1.8132531969501441E-2</v>
      </c>
      <c r="T1028">
        <v>1027</v>
      </c>
      <c r="V1028">
        <f>MATCH(L1028,[1]Sheet1!$L:$L,0)</f>
        <v>879</v>
      </c>
    </row>
    <row r="1029" spans="1:22" x14ac:dyDescent="0.35">
      <c r="A1029" s="1">
        <v>885</v>
      </c>
      <c r="B1029">
        <v>3.854708957672119</v>
      </c>
      <c r="C1029">
        <v>0.6798137086375573</v>
      </c>
      <c r="D1029">
        <v>7.6446580886840823E-2</v>
      </c>
      <c r="E1029">
        <v>9.9055345275549829E-3</v>
      </c>
      <c r="F1029">
        <v>20</v>
      </c>
      <c r="G1029">
        <v>0.25</v>
      </c>
      <c r="H1029">
        <v>15</v>
      </c>
      <c r="I1029">
        <v>100</v>
      </c>
      <c r="J1029">
        <v>110</v>
      </c>
      <c r="K1029">
        <v>30</v>
      </c>
      <c r="L1029" t="s">
        <v>904</v>
      </c>
      <c r="M1029">
        <v>0.21234454126264529</v>
      </c>
      <c r="N1029">
        <v>0.19310692849238251</v>
      </c>
      <c r="O1029">
        <v>0.211954631876798</v>
      </c>
      <c r="P1029">
        <v>0.20460388683498579</v>
      </c>
      <c r="Q1029">
        <v>0.20466787166460451</v>
      </c>
      <c r="R1029">
        <v>0.20533557202628319</v>
      </c>
      <c r="S1029">
        <v>6.9779440056843322E-3</v>
      </c>
      <c r="T1029">
        <v>1028</v>
      </c>
      <c r="V1029">
        <f>MATCH(L1029,[1]Sheet1!$L:$L,0)</f>
        <v>995</v>
      </c>
    </row>
    <row r="1030" spans="1:22" x14ac:dyDescent="0.35">
      <c r="A1030" s="1">
        <v>37</v>
      </c>
      <c r="B1030">
        <v>3.125328397750855</v>
      </c>
      <c r="C1030">
        <v>0.36513883230820698</v>
      </c>
      <c r="D1030">
        <v>8.5032653808593747E-2</v>
      </c>
      <c r="E1030">
        <v>1.838965834440014E-2</v>
      </c>
      <c r="F1030">
        <v>10</v>
      </c>
      <c r="G1030">
        <v>0.15</v>
      </c>
      <c r="H1030">
        <v>20</v>
      </c>
      <c r="I1030">
        <v>50</v>
      </c>
      <c r="J1030">
        <v>90</v>
      </c>
      <c r="K1030">
        <v>30</v>
      </c>
      <c r="L1030" t="s">
        <v>56</v>
      </c>
      <c r="M1030">
        <v>0.20618503046669689</v>
      </c>
      <c r="N1030">
        <v>0.1751816317621023</v>
      </c>
      <c r="O1030">
        <v>0.2184554198113271</v>
      </c>
      <c r="P1030">
        <v>0.20513679137829319</v>
      </c>
      <c r="Q1030">
        <v>0.2217124389417241</v>
      </c>
      <c r="R1030">
        <v>0.20533426247202871</v>
      </c>
      <c r="S1030">
        <v>1.6433827150958581E-2</v>
      </c>
      <c r="T1030">
        <v>1029</v>
      </c>
      <c r="V1030">
        <f>MATCH(L1030,[1]Sheet1!$L:$L,0)</f>
        <v>1097</v>
      </c>
    </row>
    <row r="1031" spans="1:22" x14ac:dyDescent="0.35">
      <c r="A1031" s="1">
        <v>1237</v>
      </c>
      <c r="B1031">
        <v>3.0383139610290528</v>
      </c>
      <c r="C1031">
        <v>0.34660315308258388</v>
      </c>
      <c r="D1031">
        <v>7.8460216522216797E-2</v>
      </c>
      <c r="E1031">
        <v>1.8767137205486121E-2</v>
      </c>
      <c r="F1031">
        <v>25</v>
      </c>
      <c r="G1031">
        <v>0.25</v>
      </c>
      <c r="H1031">
        <v>20</v>
      </c>
      <c r="I1031">
        <v>100</v>
      </c>
      <c r="J1031">
        <v>90</v>
      </c>
      <c r="K1031">
        <v>30</v>
      </c>
      <c r="L1031" t="s">
        <v>1256</v>
      </c>
      <c r="M1031">
        <v>0.19247391418696291</v>
      </c>
      <c r="N1031">
        <v>0.18079542551394831</v>
      </c>
      <c r="O1031">
        <v>0.2239614951346299</v>
      </c>
      <c r="P1031">
        <v>0.21540056505145599</v>
      </c>
      <c r="Q1031">
        <v>0.21387547915291241</v>
      </c>
      <c r="R1031">
        <v>0.20530137580798191</v>
      </c>
      <c r="S1031">
        <v>1.6054870265948321E-2</v>
      </c>
      <c r="T1031">
        <v>1030</v>
      </c>
      <c r="V1031">
        <f>MATCH(L1031,[1]Sheet1!$L:$L,0)</f>
        <v>994</v>
      </c>
    </row>
    <row r="1032" spans="1:22" x14ac:dyDescent="0.35">
      <c r="A1032" s="1">
        <v>7</v>
      </c>
      <c r="B1032">
        <v>3.229502296447754</v>
      </c>
      <c r="C1032">
        <v>0.65540574238964655</v>
      </c>
      <c r="D1032">
        <v>0.33925442695617669</v>
      </c>
      <c r="E1032">
        <v>0.37457689058532162</v>
      </c>
      <c r="F1032">
        <v>10</v>
      </c>
      <c r="G1032">
        <v>0.15</v>
      </c>
      <c r="H1032">
        <v>15</v>
      </c>
      <c r="I1032">
        <v>50</v>
      </c>
      <c r="J1032">
        <v>100</v>
      </c>
      <c r="K1032">
        <v>40</v>
      </c>
      <c r="L1032" t="s">
        <v>26</v>
      </c>
      <c r="M1032">
        <v>0.2056340143410621</v>
      </c>
      <c r="N1032">
        <v>0.17097435731153179</v>
      </c>
      <c r="O1032">
        <v>0.22037086579497989</v>
      </c>
      <c r="P1032">
        <v>0.2172195925433843</v>
      </c>
      <c r="Q1032">
        <v>0.2121334222256458</v>
      </c>
      <c r="R1032">
        <v>0.20526645044332081</v>
      </c>
      <c r="S1032">
        <v>1.7856421955236179E-2</v>
      </c>
      <c r="T1032">
        <v>1031</v>
      </c>
      <c r="V1032">
        <f>MATCH(L1032,[1]Sheet1!$L:$L,0)</f>
        <v>1106</v>
      </c>
    </row>
    <row r="1033" spans="1:22" x14ac:dyDescent="0.35">
      <c r="A1033" s="1">
        <v>1238</v>
      </c>
      <c r="B1033">
        <v>3.0961767673492431</v>
      </c>
      <c r="C1033">
        <v>0.48680048515295238</v>
      </c>
      <c r="D1033">
        <v>8.0196905136108401E-2</v>
      </c>
      <c r="E1033">
        <v>1.8460679359205041E-2</v>
      </c>
      <c r="F1033">
        <v>25</v>
      </c>
      <c r="G1033">
        <v>0.25</v>
      </c>
      <c r="H1033">
        <v>20</v>
      </c>
      <c r="I1033">
        <v>100</v>
      </c>
      <c r="J1033">
        <v>90</v>
      </c>
      <c r="K1033">
        <v>35</v>
      </c>
      <c r="L1033" t="s">
        <v>1257</v>
      </c>
      <c r="M1033">
        <v>0.20419200732836601</v>
      </c>
      <c r="N1033">
        <v>0.17582040403145741</v>
      </c>
      <c r="O1033">
        <v>0.21722014132486889</v>
      </c>
      <c r="P1033">
        <v>0.20676903053291809</v>
      </c>
      <c r="Q1033">
        <v>0.22226670680474739</v>
      </c>
      <c r="R1033">
        <v>0.20525365800447151</v>
      </c>
      <c r="S1033">
        <v>1.613927165665115E-2</v>
      </c>
      <c r="T1033">
        <v>1032</v>
      </c>
      <c r="V1033">
        <f>MATCH(L1033,[1]Sheet1!$L:$L,0)</f>
        <v>925</v>
      </c>
    </row>
    <row r="1034" spans="1:22" x14ac:dyDescent="0.35">
      <c r="A1034" s="1">
        <v>515</v>
      </c>
      <c r="B1034">
        <v>3.0202760219573981</v>
      </c>
      <c r="C1034">
        <v>0.57994506611701868</v>
      </c>
      <c r="D1034">
        <v>0.13989787101745599</v>
      </c>
      <c r="E1034">
        <v>5.4120168235896937E-2</v>
      </c>
      <c r="F1034">
        <v>15</v>
      </c>
      <c r="G1034">
        <v>0.2</v>
      </c>
      <c r="H1034">
        <v>25</v>
      </c>
      <c r="I1034">
        <v>50</v>
      </c>
      <c r="J1034">
        <v>110</v>
      </c>
      <c r="K1034">
        <v>40</v>
      </c>
      <c r="L1034" t="s">
        <v>534</v>
      </c>
      <c r="M1034">
        <v>0.20401674388509791</v>
      </c>
      <c r="N1034">
        <v>0.1832228184694415</v>
      </c>
      <c r="O1034">
        <v>0.20592243035631019</v>
      </c>
      <c r="P1034">
        <v>0.218866012384341</v>
      </c>
      <c r="Q1034">
        <v>0.2141546841697228</v>
      </c>
      <c r="R1034">
        <v>0.20523653785298271</v>
      </c>
      <c r="S1034">
        <v>1.226261062478325E-2</v>
      </c>
      <c r="T1034">
        <v>1033</v>
      </c>
      <c r="V1034">
        <f>MATCH(L1034,[1]Sheet1!$L:$L,0)</f>
        <v>1178</v>
      </c>
    </row>
    <row r="1035" spans="1:22" x14ac:dyDescent="0.35">
      <c r="A1035" s="1">
        <v>985</v>
      </c>
      <c r="B1035">
        <v>3.1771766185760502</v>
      </c>
      <c r="C1035">
        <v>0.54223323850330107</v>
      </c>
      <c r="D1035">
        <v>0.14332098960876469</v>
      </c>
      <c r="E1035">
        <v>0.1226150260232822</v>
      </c>
      <c r="F1035">
        <v>25</v>
      </c>
      <c r="G1035">
        <v>0.15</v>
      </c>
      <c r="H1035">
        <v>15</v>
      </c>
      <c r="I1035">
        <v>100</v>
      </c>
      <c r="J1035">
        <v>90</v>
      </c>
      <c r="K1035">
        <v>30</v>
      </c>
      <c r="L1035" t="s">
        <v>1004</v>
      </c>
      <c r="M1035">
        <v>0.21142286805647881</v>
      </c>
      <c r="N1035">
        <v>0.1784439168892514</v>
      </c>
      <c r="O1035">
        <v>0.21664829038321601</v>
      </c>
      <c r="P1035">
        <v>0.20430394651968081</v>
      </c>
      <c r="Q1035">
        <v>0.21508096312858449</v>
      </c>
      <c r="R1035">
        <v>0.20517999699544229</v>
      </c>
      <c r="S1035">
        <v>1.402932476324607E-2</v>
      </c>
      <c r="T1035">
        <v>1034</v>
      </c>
      <c r="V1035">
        <f>MATCH(L1035,[1]Sheet1!$L:$L,0)</f>
        <v>973</v>
      </c>
    </row>
    <row r="1036" spans="1:22" x14ac:dyDescent="0.35">
      <c r="A1036" s="1">
        <v>882</v>
      </c>
      <c r="B1036">
        <v>3.739062595367431</v>
      </c>
      <c r="C1036">
        <v>0.70190062647573492</v>
      </c>
      <c r="D1036">
        <v>9.3509769439697271E-2</v>
      </c>
      <c r="E1036">
        <v>2.02917589234827E-2</v>
      </c>
      <c r="F1036">
        <v>20</v>
      </c>
      <c r="G1036">
        <v>0.25</v>
      </c>
      <c r="H1036">
        <v>15</v>
      </c>
      <c r="I1036">
        <v>100</v>
      </c>
      <c r="J1036">
        <v>100</v>
      </c>
      <c r="K1036">
        <v>35</v>
      </c>
      <c r="L1036" t="s">
        <v>901</v>
      </c>
      <c r="M1036">
        <v>0.2118021582723926</v>
      </c>
      <c r="N1036">
        <v>0.16197822413755311</v>
      </c>
      <c r="O1036">
        <v>0.217941726563366</v>
      </c>
      <c r="P1036">
        <v>0.21974634200897289</v>
      </c>
      <c r="Q1036">
        <v>0.21426242808603349</v>
      </c>
      <c r="R1036">
        <v>0.20514617581366359</v>
      </c>
      <c r="S1036">
        <v>2.1761301348100809E-2</v>
      </c>
      <c r="T1036">
        <v>1035</v>
      </c>
      <c r="V1036">
        <f>MATCH(L1036,[1]Sheet1!$L:$L,0)</f>
        <v>929</v>
      </c>
    </row>
    <row r="1037" spans="1:22" x14ac:dyDescent="0.35">
      <c r="A1037" s="1">
        <v>1422</v>
      </c>
      <c r="B1037">
        <v>2.7967017650604249</v>
      </c>
      <c r="C1037">
        <v>0.43651662986573919</v>
      </c>
      <c r="D1037">
        <v>0.17895679473876949</v>
      </c>
      <c r="E1037">
        <v>0.16116868763240871</v>
      </c>
      <c r="F1037">
        <v>30</v>
      </c>
      <c r="G1037">
        <v>0.2</v>
      </c>
      <c r="H1037">
        <v>15</v>
      </c>
      <c r="I1037">
        <v>100</v>
      </c>
      <c r="J1037">
        <v>100</v>
      </c>
      <c r="K1037">
        <v>35</v>
      </c>
      <c r="L1037" t="s">
        <v>1441</v>
      </c>
      <c r="M1037">
        <v>0.19859044011848501</v>
      </c>
      <c r="N1037">
        <v>0.18877039500050791</v>
      </c>
      <c r="O1037">
        <v>0.20510651900944299</v>
      </c>
      <c r="P1037">
        <v>0.2106281585441882</v>
      </c>
      <c r="Q1037">
        <v>0.2221661344337543</v>
      </c>
      <c r="R1037">
        <v>0.20505232942127569</v>
      </c>
      <c r="S1037">
        <v>1.1232386485233019E-2</v>
      </c>
      <c r="T1037">
        <v>1036</v>
      </c>
      <c r="V1037">
        <f>MATCH(L1037,[1]Sheet1!$L:$L,0)</f>
        <v>976</v>
      </c>
    </row>
    <row r="1038" spans="1:22" x14ac:dyDescent="0.35">
      <c r="A1038" s="1">
        <v>913</v>
      </c>
      <c r="B1038">
        <v>3.65602707862854</v>
      </c>
      <c r="C1038">
        <v>0.70243228598644736</v>
      </c>
      <c r="D1038">
        <v>0.11325445175170901</v>
      </c>
      <c r="E1038">
        <v>2.749436690599022E-2</v>
      </c>
      <c r="F1038">
        <v>20</v>
      </c>
      <c r="G1038">
        <v>0.25</v>
      </c>
      <c r="H1038">
        <v>20</v>
      </c>
      <c r="I1038">
        <v>100</v>
      </c>
      <c r="J1038">
        <v>90</v>
      </c>
      <c r="K1038">
        <v>30</v>
      </c>
      <c r="L1038" t="s">
        <v>932</v>
      </c>
      <c r="M1038">
        <v>0.2000710632837662</v>
      </c>
      <c r="N1038">
        <v>0.1802866807132745</v>
      </c>
      <c r="O1038">
        <v>0.2171536694555932</v>
      </c>
      <c r="P1038">
        <v>0.2172593823033554</v>
      </c>
      <c r="Q1038">
        <v>0.20969925554526039</v>
      </c>
      <c r="R1038">
        <v>0.20489401026024989</v>
      </c>
      <c r="S1038">
        <v>1.3820807042795419E-2</v>
      </c>
      <c r="T1038">
        <v>1037</v>
      </c>
      <c r="V1038">
        <f>MATCH(L1038,[1]Sheet1!$L:$L,0)</f>
        <v>955</v>
      </c>
    </row>
    <row r="1039" spans="1:22" x14ac:dyDescent="0.35">
      <c r="A1039" s="1">
        <v>1132</v>
      </c>
      <c r="B1039">
        <v>3.0271375179290771</v>
      </c>
      <c r="C1039">
        <v>0.50830510333340184</v>
      </c>
      <c r="D1039">
        <v>0.10305705070495599</v>
      </c>
      <c r="E1039">
        <v>3.2883191301819367E-2</v>
      </c>
      <c r="F1039">
        <v>25</v>
      </c>
      <c r="G1039">
        <v>0.2</v>
      </c>
      <c r="H1039">
        <v>20</v>
      </c>
      <c r="I1039">
        <v>100</v>
      </c>
      <c r="J1039">
        <v>100</v>
      </c>
      <c r="K1039">
        <v>25</v>
      </c>
      <c r="L1039" t="s">
        <v>1151</v>
      </c>
      <c r="M1039">
        <v>0.19750062298459811</v>
      </c>
      <c r="N1039">
        <v>0.18826619864696181</v>
      </c>
      <c r="O1039">
        <v>0.21366090400883819</v>
      </c>
      <c r="P1039">
        <v>0.20703090868295071</v>
      </c>
      <c r="Q1039">
        <v>0.21782048580492611</v>
      </c>
      <c r="R1039">
        <v>0.204855824025655</v>
      </c>
      <c r="S1039">
        <v>1.0767149431370349E-2</v>
      </c>
      <c r="T1039">
        <v>1038</v>
      </c>
      <c r="V1039">
        <f>MATCH(L1039,[1]Sheet1!$L:$L,0)</f>
        <v>1064</v>
      </c>
    </row>
    <row r="1040" spans="1:22" x14ac:dyDescent="0.35">
      <c r="A1040" s="1">
        <v>511</v>
      </c>
      <c r="B1040">
        <v>2.8639408111572271</v>
      </c>
      <c r="C1040">
        <v>0.15267138573480529</v>
      </c>
      <c r="D1040">
        <v>0.20937652587890629</v>
      </c>
      <c r="E1040">
        <v>0.2046073348193693</v>
      </c>
      <c r="F1040">
        <v>15</v>
      </c>
      <c r="G1040">
        <v>0.2</v>
      </c>
      <c r="H1040">
        <v>25</v>
      </c>
      <c r="I1040">
        <v>50</v>
      </c>
      <c r="J1040">
        <v>100</v>
      </c>
      <c r="K1040">
        <v>40</v>
      </c>
      <c r="L1040" t="s">
        <v>530</v>
      </c>
      <c r="M1040">
        <v>0.2087128579508199</v>
      </c>
      <c r="N1040">
        <v>0.18059528930537641</v>
      </c>
      <c r="O1040">
        <v>0.20146898529037741</v>
      </c>
      <c r="P1040">
        <v>0.20973144901616689</v>
      </c>
      <c r="Q1040">
        <v>0.22368831580320239</v>
      </c>
      <c r="R1040">
        <v>0.20483937947318859</v>
      </c>
      <c r="S1040">
        <v>1.40950632897867E-2</v>
      </c>
      <c r="T1040">
        <v>1039</v>
      </c>
      <c r="V1040">
        <f>MATCH(L1040,[1]Sheet1!$L:$L,0)</f>
        <v>1107</v>
      </c>
    </row>
    <row r="1041" spans="1:22" x14ac:dyDescent="0.35">
      <c r="A1041" s="1">
        <v>1309</v>
      </c>
      <c r="B1041">
        <v>2.714596605300903</v>
      </c>
      <c r="C1041">
        <v>0.46744298104453452</v>
      </c>
      <c r="D1041">
        <v>0.14226922988891599</v>
      </c>
      <c r="E1041">
        <v>0.1217406632444482</v>
      </c>
      <c r="F1041">
        <v>30</v>
      </c>
      <c r="G1041">
        <v>0.15</v>
      </c>
      <c r="H1041">
        <v>15</v>
      </c>
      <c r="I1041">
        <v>100</v>
      </c>
      <c r="J1041">
        <v>90</v>
      </c>
      <c r="K1041">
        <v>30</v>
      </c>
      <c r="L1041" t="s">
        <v>1328</v>
      </c>
      <c r="M1041">
        <v>0.20357258572186401</v>
      </c>
      <c r="N1041">
        <v>0.18460411794713369</v>
      </c>
      <c r="O1041">
        <v>0.2221966030177793</v>
      </c>
      <c r="P1041">
        <v>0.19371094599174049</v>
      </c>
      <c r="Q1041">
        <v>0.2200481041304882</v>
      </c>
      <c r="R1041">
        <v>0.20482647136180121</v>
      </c>
      <c r="S1041">
        <v>1.4611572735123309E-2</v>
      </c>
      <c r="T1041">
        <v>1040</v>
      </c>
      <c r="V1041">
        <f>MATCH(L1041,[1]Sheet1!$L:$L,0)</f>
        <v>1047</v>
      </c>
    </row>
    <row r="1042" spans="1:22" x14ac:dyDescent="0.35">
      <c r="A1042" s="1">
        <v>1453</v>
      </c>
      <c r="B1042">
        <v>2.7617189884185791</v>
      </c>
      <c r="C1042">
        <v>0.56735968209771381</v>
      </c>
      <c r="D1042">
        <v>0.1779801368713379</v>
      </c>
      <c r="E1042">
        <v>0.19111143721037749</v>
      </c>
      <c r="F1042">
        <v>30</v>
      </c>
      <c r="G1042">
        <v>0.2</v>
      </c>
      <c r="H1042">
        <v>20</v>
      </c>
      <c r="I1042">
        <v>100</v>
      </c>
      <c r="J1042">
        <v>90</v>
      </c>
      <c r="K1042">
        <v>30</v>
      </c>
      <c r="L1042" t="s">
        <v>1472</v>
      </c>
      <c r="M1042">
        <v>0.2072327149590423</v>
      </c>
      <c r="N1042">
        <v>0.18536180370975711</v>
      </c>
      <c r="O1042">
        <v>0.2071124913690047</v>
      </c>
      <c r="P1042">
        <v>0.2051866726418573</v>
      </c>
      <c r="Q1042">
        <v>0.21908161851827221</v>
      </c>
      <c r="R1042">
        <v>0.20479506023958671</v>
      </c>
      <c r="S1042">
        <v>1.089241217223196E-2</v>
      </c>
      <c r="T1042">
        <v>1041</v>
      </c>
      <c r="V1042">
        <f>MATCH(L1042,[1]Sheet1!$L:$L,0)</f>
        <v>940</v>
      </c>
    </row>
    <row r="1043" spans="1:22" x14ac:dyDescent="0.35">
      <c r="A1043" s="1">
        <v>1496</v>
      </c>
      <c r="B1043">
        <v>2.7488649368286131</v>
      </c>
      <c r="C1043">
        <v>0.55553887464272556</v>
      </c>
      <c r="D1043">
        <v>8.6145067214965815E-2</v>
      </c>
      <c r="E1043">
        <v>1.8950502676971511E-2</v>
      </c>
      <c r="F1043">
        <v>30</v>
      </c>
      <c r="G1043">
        <v>0.2</v>
      </c>
      <c r="H1043">
        <v>25</v>
      </c>
      <c r="I1043">
        <v>100</v>
      </c>
      <c r="J1043">
        <v>110</v>
      </c>
      <c r="K1043">
        <v>25</v>
      </c>
      <c r="L1043" t="s">
        <v>1515</v>
      </c>
      <c r="M1043">
        <v>0.20475787860205469</v>
      </c>
      <c r="N1043">
        <v>0.16618091256238909</v>
      </c>
      <c r="O1043">
        <v>0.2393546781610143</v>
      </c>
      <c r="P1043">
        <v>0.19708662120108589</v>
      </c>
      <c r="Q1043">
        <v>0.21470332323008731</v>
      </c>
      <c r="R1043">
        <v>0.20441668275132621</v>
      </c>
      <c r="S1043">
        <v>2.384239431964311E-2</v>
      </c>
      <c r="T1043">
        <v>1042</v>
      </c>
      <c r="V1043">
        <f>MATCH(L1043,[1]Sheet1!$L:$L,0)</f>
        <v>1060</v>
      </c>
    </row>
    <row r="1044" spans="1:22" x14ac:dyDescent="0.35">
      <c r="A1044" s="1">
        <v>263</v>
      </c>
      <c r="B1044">
        <v>3.9522078514099119</v>
      </c>
      <c r="C1044">
        <v>0.44793131673633152</v>
      </c>
      <c r="D1044">
        <v>9.113535881042481E-2</v>
      </c>
      <c r="E1044">
        <v>2.002551844119576E-2</v>
      </c>
      <c r="F1044">
        <v>10</v>
      </c>
      <c r="G1044">
        <v>0.25</v>
      </c>
      <c r="H1044">
        <v>20</v>
      </c>
      <c r="I1044">
        <v>50</v>
      </c>
      <c r="J1044">
        <v>110</v>
      </c>
      <c r="K1044">
        <v>40</v>
      </c>
      <c r="L1044" t="s">
        <v>282</v>
      </c>
      <c r="M1044">
        <v>0.21021324144510209</v>
      </c>
      <c r="N1044">
        <v>0.18460780011205111</v>
      </c>
      <c r="O1044">
        <v>0.20828424454725361</v>
      </c>
      <c r="P1044">
        <v>0.19919575286330929</v>
      </c>
      <c r="Q1044">
        <v>0.21926281295445341</v>
      </c>
      <c r="R1044">
        <v>0.20431277038443391</v>
      </c>
      <c r="S1044">
        <v>1.173508977687099E-2</v>
      </c>
      <c r="T1044">
        <v>1043</v>
      </c>
      <c r="V1044">
        <f>MATCH(L1044,[1]Sheet1!$L:$L,0)</f>
        <v>1081</v>
      </c>
    </row>
    <row r="1045" spans="1:22" x14ac:dyDescent="0.35">
      <c r="A1045" s="1">
        <v>294</v>
      </c>
      <c r="B1045">
        <v>3.501231956481933</v>
      </c>
      <c r="C1045">
        <v>0.64129009152257044</v>
      </c>
      <c r="D1045">
        <v>9.3354701995849609E-2</v>
      </c>
      <c r="E1045">
        <v>4.6732877352117903E-2</v>
      </c>
      <c r="F1045">
        <v>10</v>
      </c>
      <c r="G1045">
        <v>0.25</v>
      </c>
      <c r="H1045">
        <v>25</v>
      </c>
      <c r="I1045">
        <v>50</v>
      </c>
      <c r="J1045">
        <v>100</v>
      </c>
      <c r="K1045">
        <v>35</v>
      </c>
      <c r="L1045" t="s">
        <v>313</v>
      </c>
      <c r="M1045">
        <v>0.1986810224669816</v>
      </c>
      <c r="N1045">
        <v>0.18358593908900861</v>
      </c>
      <c r="O1045">
        <v>0.2098554041163298</v>
      </c>
      <c r="P1045">
        <v>0.20323680604915559</v>
      </c>
      <c r="Q1045">
        <v>0.22511133870156111</v>
      </c>
      <c r="R1045">
        <v>0.20409410208460729</v>
      </c>
      <c r="S1045">
        <v>1.36054251900259E-2</v>
      </c>
      <c r="T1045">
        <v>1044</v>
      </c>
      <c r="V1045">
        <f>MATCH(L1045,[1]Sheet1!$L:$L,0)</f>
        <v>1117</v>
      </c>
    </row>
    <row r="1046" spans="1:22" x14ac:dyDescent="0.35">
      <c r="A1046" s="1">
        <v>1526</v>
      </c>
      <c r="B1046">
        <v>2.6140363693237298</v>
      </c>
      <c r="C1046">
        <v>0.27393109805089039</v>
      </c>
      <c r="D1046">
        <v>8.2658004760742185E-2</v>
      </c>
      <c r="E1046">
        <v>1.14389649782634E-2</v>
      </c>
      <c r="F1046">
        <v>30</v>
      </c>
      <c r="G1046">
        <v>0.25</v>
      </c>
      <c r="H1046">
        <v>15</v>
      </c>
      <c r="I1046">
        <v>100</v>
      </c>
      <c r="J1046">
        <v>90</v>
      </c>
      <c r="K1046">
        <v>35</v>
      </c>
      <c r="L1046" t="s">
        <v>1545</v>
      </c>
      <c r="M1046">
        <v>0.20371195105666709</v>
      </c>
      <c r="N1046">
        <v>0.16924548449780541</v>
      </c>
      <c r="O1046">
        <v>0.22214736488890349</v>
      </c>
      <c r="P1046">
        <v>0.21151863933140611</v>
      </c>
      <c r="Q1046">
        <v>0.21320595875719181</v>
      </c>
      <c r="R1046">
        <v>0.20396587970639471</v>
      </c>
      <c r="S1046">
        <v>1.8322445063144531E-2</v>
      </c>
      <c r="T1046">
        <v>1045</v>
      </c>
      <c r="V1046">
        <f>MATCH(L1046,[1]Sheet1!$L:$L,0)</f>
        <v>1166</v>
      </c>
    </row>
    <row r="1047" spans="1:22" x14ac:dyDescent="0.35">
      <c r="A1047" s="1">
        <v>557</v>
      </c>
      <c r="B1047">
        <v>4.1103508472442627</v>
      </c>
      <c r="C1047">
        <v>0.93642285022853877</v>
      </c>
      <c r="D1047">
        <v>0.1273147106170654</v>
      </c>
      <c r="E1047">
        <v>3.9392884310807223E-2</v>
      </c>
      <c r="F1047">
        <v>15</v>
      </c>
      <c r="G1047">
        <v>0.25</v>
      </c>
      <c r="H1047">
        <v>15</v>
      </c>
      <c r="I1047">
        <v>100</v>
      </c>
      <c r="J1047">
        <v>100</v>
      </c>
      <c r="K1047">
        <v>30</v>
      </c>
      <c r="L1047" t="s">
        <v>576</v>
      </c>
      <c r="M1047">
        <v>0.20082245999275941</v>
      </c>
      <c r="N1047">
        <v>0.17469070652997651</v>
      </c>
      <c r="O1047">
        <v>0.2375691931894113</v>
      </c>
      <c r="P1047">
        <v>0.1938003153295014</v>
      </c>
      <c r="Q1047">
        <v>0.21287702934880609</v>
      </c>
      <c r="R1047">
        <v>0.2039519408780909</v>
      </c>
      <c r="S1047">
        <v>2.0875084884324518E-2</v>
      </c>
      <c r="T1047">
        <v>1046</v>
      </c>
      <c r="V1047">
        <f>MATCH(L1047,[1]Sheet1!$L:$L,0)</f>
        <v>1035</v>
      </c>
    </row>
    <row r="1048" spans="1:22" x14ac:dyDescent="0.35">
      <c r="A1048" s="1">
        <v>1570</v>
      </c>
      <c r="B1048">
        <v>2.840300130844116</v>
      </c>
      <c r="C1048">
        <v>0.51545112029591456</v>
      </c>
      <c r="D1048">
        <v>8.4577846527099612E-2</v>
      </c>
      <c r="E1048">
        <v>3.630419157812443E-2</v>
      </c>
      <c r="F1048">
        <v>30</v>
      </c>
      <c r="G1048">
        <v>0.25</v>
      </c>
      <c r="H1048">
        <v>20</v>
      </c>
      <c r="I1048">
        <v>100</v>
      </c>
      <c r="J1048">
        <v>110</v>
      </c>
      <c r="K1048">
        <v>35</v>
      </c>
      <c r="L1048" t="s">
        <v>1589</v>
      </c>
      <c r="M1048">
        <v>0.20455212039321991</v>
      </c>
      <c r="N1048">
        <v>0.17897471955771169</v>
      </c>
      <c r="O1048">
        <v>0.22162544174053869</v>
      </c>
      <c r="P1048">
        <v>0.20769569625107151</v>
      </c>
      <c r="Q1048">
        <v>0.2064179226178163</v>
      </c>
      <c r="R1048">
        <v>0.2038531801120716</v>
      </c>
      <c r="S1048">
        <v>1.383200950593505E-2</v>
      </c>
      <c r="T1048">
        <v>1047</v>
      </c>
      <c r="V1048">
        <f>MATCH(L1048,[1]Sheet1!$L:$L,0)</f>
        <v>872</v>
      </c>
    </row>
    <row r="1049" spans="1:22" x14ac:dyDescent="0.35">
      <c r="A1049" s="1">
        <v>1206</v>
      </c>
      <c r="B1049">
        <v>2.8375229835510249</v>
      </c>
      <c r="C1049">
        <v>0.3184424384175501</v>
      </c>
      <c r="D1049">
        <v>9.3776464462280273E-2</v>
      </c>
      <c r="E1049">
        <v>2.258151070311715E-2</v>
      </c>
      <c r="F1049">
        <v>25</v>
      </c>
      <c r="G1049">
        <v>0.25</v>
      </c>
      <c r="H1049">
        <v>15</v>
      </c>
      <c r="I1049">
        <v>100</v>
      </c>
      <c r="J1049">
        <v>100</v>
      </c>
      <c r="K1049">
        <v>35</v>
      </c>
      <c r="L1049" t="s">
        <v>1225</v>
      </c>
      <c r="M1049">
        <v>0.20812061793594519</v>
      </c>
      <c r="N1049">
        <v>0.17398709288977279</v>
      </c>
      <c r="O1049">
        <v>0.20936588088582009</v>
      </c>
      <c r="P1049">
        <v>0.20353679956067569</v>
      </c>
      <c r="Q1049">
        <v>0.22360965363071189</v>
      </c>
      <c r="R1049">
        <v>0.2037240089805851</v>
      </c>
      <c r="S1049">
        <v>1.6315140073020911E-2</v>
      </c>
      <c r="T1049">
        <v>1048</v>
      </c>
      <c r="V1049">
        <f>MATCH(L1049,[1]Sheet1!$L:$L,0)</f>
        <v>1026</v>
      </c>
    </row>
    <row r="1050" spans="1:22" x14ac:dyDescent="0.35">
      <c r="A1050" s="1">
        <v>1241</v>
      </c>
      <c r="B1050">
        <v>3.161253929138184</v>
      </c>
      <c r="C1050">
        <v>0.52250322540946004</v>
      </c>
      <c r="D1050">
        <v>9.7261095046997065E-2</v>
      </c>
      <c r="E1050">
        <v>2.0789861867244061E-2</v>
      </c>
      <c r="F1050">
        <v>25</v>
      </c>
      <c r="G1050">
        <v>0.25</v>
      </c>
      <c r="H1050">
        <v>20</v>
      </c>
      <c r="I1050">
        <v>100</v>
      </c>
      <c r="J1050">
        <v>100</v>
      </c>
      <c r="K1050">
        <v>30</v>
      </c>
      <c r="L1050" t="s">
        <v>1260</v>
      </c>
      <c r="M1050">
        <v>0.1965153727596394</v>
      </c>
      <c r="N1050">
        <v>0.1755539894245926</v>
      </c>
      <c r="O1050">
        <v>0.21311632297206359</v>
      </c>
      <c r="P1050">
        <v>0.21502928013561451</v>
      </c>
      <c r="Q1050">
        <v>0.21772490017343621</v>
      </c>
      <c r="R1050">
        <v>0.20358797309306931</v>
      </c>
      <c r="S1050">
        <v>1.58585723275129E-2</v>
      </c>
      <c r="T1050">
        <v>1049</v>
      </c>
      <c r="V1050">
        <f>MATCH(L1050,[1]Sheet1!$L:$L,0)</f>
        <v>1079</v>
      </c>
    </row>
    <row r="1051" spans="1:22" x14ac:dyDescent="0.35">
      <c r="A1051" s="1">
        <v>1384</v>
      </c>
      <c r="B1051">
        <v>2.8258845806121831</v>
      </c>
      <c r="C1051">
        <v>0.61061706606644639</v>
      </c>
      <c r="D1051">
        <v>6.790966987609863E-2</v>
      </c>
      <c r="E1051">
        <v>1.248881098300007E-2</v>
      </c>
      <c r="F1051">
        <v>30</v>
      </c>
      <c r="G1051">
        <v>0.15</v>
      </c>
      <c r="H1051">
        <v>25</v>
      </c>
      <c r="I1051">
        <v>100</v>
      </c>
      <c r="J1051">
        <v>100</v>
      </c>
      <c r="K1051">
        <v>25</v>
      </c>
      <c r="L1051" t="s">
        <v>1403</v>
      </c>
      <c r="M1051">
        <v>0.2027418664591947</v>
      </c>
      <c r="N1051">
        <v>0.1735848895496736</v>
      </c>
      <c r="O1051">
        <v>0.22356332569135329</v>
      </c>
      <c r="P1051">
        <v>0.19964475778172169</v>
      </c>
      <c r="Q1051">
        <v>0.21755318239976351</v>
      </c>
      <c r="R1051">
        <v>0.2034176043763414</v>
      </c>
      <c r="S1051">
        <v>1.7380141083701652E-2</v>
      </c>
      <c r="T1051">
        <v>1050</v>
      </c>
      <c r="V1051">
        <f>MATCH(L1051,[1]Sheet1!$L:$L,0)</f>
        <v>1005</v>
      </c>
    </row>
    <row r="1052" spans="1:22" x14ac:dyDescent="0.35">
      <c r="A1052" s="1">
        <v>1540</v>
      </c>
      <c r="B1052">
        <v>3.9768047332763672</v>
      </c>
      <c r="C1052">
        <v>0.75424844820327552</v>
      </c>
      <c r="D1052">
        <v>0.14244341850280759</v>
      </c>
      <c r="E1052">
        <v>0.11918994290689811</v>
      </c>
      <c r="F1052">
        <v>30</v>
      </c>
      <c r="G1052">
        <v>0.25</v>
      </c>
      <c r="H1052">
        <v>15</v>
      </c>
      <c r="I1052">
        <v>150</v>
      </c>
      <c r="J1052">
        <v>100</v>
      </c>
      <c r="K1052">
        <v>25</v>
      </c>
      <c r="L1052" t="s">
        <v>1559</v>
      </c>
      <c r="M1052">
        <v>0.19473769820824541</v>
      </c>
      <c r="N1052">
        <v>0.18204164623105279</v>
      </c>
      <c r="O1052">
        <v>0.21236792035890451</v>
      </c>
      <c r="P1052">
        <v>0.20964944031303531</v>
      </c>
      <c r="Q1052">
        <v>0.21813104656689819</v>
      </c>
      <c r="R1052">
        <v>0.2033855503356273</v>
      </c>
      <c r="S1052">
        <v>1.317343187504991E-2</v>
      </c>
      <c r="T1052">
        <v>1051</v>
      </c>
      <c r="V1052">
        <f>MATCH(L1052,[1]Sheet1!$L:$L,0)</f>
        <v>987</v>
      </c>
    </row>
    <row r="1053" spans="1:22" x14ac:dyDescent="0.35">
      <c r="A1053" s="1">
        <v>561</v>
      </c>
      <c r="B1053">
        <v>4.761383676528931</v>
      </c>
      <c r="C1053">
        <v>1.1955519666492831</v>
      </c>
      <c r="D1053">
        <v>8.0284881591796878E-2</v>
      </c>
      <c r="E1053">
        <v>2.0071186606492208E-2</v>
      </c>
      <c r="F1053">
        <v>15</v>
      </c>
      <c r="G1053">
        <v>0.25</v>
      </c>
      <c r="H1053">
        <v>15</v>
      </c>
      <c r="I1053">
        <v>100</v>
      </c>
      <c r="J1053">
        <v>110</v>
      </c>
      <c r="K1053">
        <v>30</v>
      </c>
      <c r="L1053" t="s">
        <v>580</v>
      </c>
      <c r="M1053">
        <v>0.19879933361642421</v>
      </c>
      <c r="N1053">
        <v>0.19207294908534961</v>
      </c>
      <c r="O1053">
        <v>0.21877853520540039</v>
      </c>
      <c r="P1053">
        <v>0.19000725078088021</v>
      </c>
      <c r="Q1053">
        <v>0.2163691233507922</v>
      </c>
      <c r="R1053">
        <v>0.20320543840776931</v>
      </c>
      <c r="S1053">
        <v>1.211067446287142E-2</v>
      </c>
      <c r="T1053">
        <v>1052</v>
      </c>
      <c r="V1053">
        <f>MATCH(L1053,[1]Sheet1!$L:$L,0)</f>
        <v>990</v>
      </c>
    </row>
    <row r="1054" spans="1:22" x14ac:dyDescent="0.35">
      <c r="A1054" s="1">
        <v>1128</v>
      </c>
      <c r="B1054">
        <v>2.407233715057373</v>
      </c>
      <c r="C1054">
        <v>0.39570200605727918</v>
      </c>
      <c r="D1054">
        <v>7.0620632171630865E-2</v>
      </c>
      <c r="E1054">
        <v>5.4396369554894543E-3</v>
      </c>
      <c r="F1054">
        <v>25</v>
      </c>
      <c r="G1054">
        <v>0.2</v>
      </c>
      <c r="H1054">
        <v>20</v>
      </c>
      <c r="I1054">
        <v>100</v>
      </c>
      <c r="J1054">
        <v>90</v>
      </c>
      <c r="K1054">
        <v>25</v>
      </c>
      <c r="L1054" t="s">
        <v>1147</v>
      </c>
      <c r="M1054">
        <v>0.19576125968269481</v>
      </c>
      <c r="N1054">
        <v>0.18550365867686119</v>
      </c>
      <c r="O1054">
        <v>0.22480139961040349</v>
      </c>
      <c r="P1054">
        <v>0.19343067578837631</v>
      </c>
      <c r="Q1054">
        <v>0.21594122907283889</v>
      </c>
      <c r="R1054">
        <v>0.2030876445662349</v>
      </c>
      <c r="S1054">
        <v>1.4783986701715889E-2</v>
      </c>
      <c r="T1054">
        <v>1053</v>
      </c>
      <c r="V1054">
        <f>MATCH(L1054,[1]Sheet1!$L:$L,0)</f>
        <v>1042</v>
      </c>
    </row>
    <row r="1055" spans="1:22" x14ac:dyDescent="0.35">
      <c r="A1055" s="1">
        <v>1535</v>
      </c>
      <c r="B1055">
        <v>2.9271161556243901</v>
      </c>
      <c r="C1055">
        <v>0.25908148960682792</v>
      </c>
      <c r="D1055">
        <v>7.2080993652343744E-2</v>
      </c>
      <c r="E1055">
        <v>1.213214308368819E-2</v>
      </c>
      <c r="F1055">
        <v>30</v>
      </c>
      <c r="G1055">
        <v>0.25</v>
      </c>
      <c r="H1055">
        <v>15</v>
      </c>
      <c r="I1055">
        <v>100</v>
      </c>
      <c r="J1055">
        <v>110</v>
      </c>
      <c r="K1055">
        <v>40</v>
      </c>
      <c r="L1055" t="s">
        <v>1554</v>
      </c>
      <c r="M1055">
        <v>0.2089970560963903</v>
      </c>
      <c r="N1055">
        <v>0.16731522664964299</v>
      </c>
      <c r="O1055">
        <v>0.2206051208229006</v>
      </c>
      <c r="P1055">
        <v>0.20247570052613459</v>
      </c>
      <c r="Q1055">
        <v>0.21552245457074939</v>
      </c>
      <c r="R1055">
        <v>0.20298311173316361</v>
      </c>
      <c r="S1055">
        <v>1.884883732449048E-2</v>
      </c>
      <c r="T1055">
        <v>1054</v>
      </c>
      <c r="V1055">
        <f>MATCH(L1055,[1]Sheet1!$L:$L,0)</f>
        <v>831</v>
      </c>
    </row>
    <row r="1056" spans="1:22" x14ac:dyDescent="0.35">
      <c r="A1056" s="1">
        <v>1276</v>
      </c>
      <c r="B1056">
        <v>3.0960799217224122</v>
      </c>
      <c r="C1056">
        <v>0.54643060645385855</v>
      </c>
      <c r="D1056">
        <v>8.394622802734375E-2</v>
      </c>
      <c r="E1056">
        <v>2.3649245871662231E-2</v>
      </c>
      <c r="F1056">
        <v>25</v>
      </c>
      <c r="G1056">
        <v>0.25</v>
      </c>
      <c r="H1056">
        <v>25</v>
      </c>
      <c r="I1056">
        <v>100</v>
      </c>
      <c r="J1056">
        <v>100</v>
      </c>
      <c r="K1056">
        <v>25</v>
      </c>
      <c r="L1056" t="s">
        <v>1295</v>
      </c>
      <c r="M1056">
        <v>0.2121559980075117</v>
      </c>
      <c r="N1056">
        <v>0.17999666974929909</v>
      </c>
      <c r="O1056">
        <v>0.21423602248805701</v>
      </c>
      <c r="P1056">
        <v>0.2047564489362565</v>
      </c>
      <c r="Q1056">
        <v>0.2036426777916813</v>
      </c>
      <c r="R1056">
        <v>0.20295756339456111</v>
      </c>
      <c r="S1056">
        <v>1.2187886172513139E-2</v>
      </c>
      <c r="T1056">
        <v>1055</v>
      </c>
      <c r="V1056">
        <f>MATCH(L1056,[1]Sheet1!$L:$L,0)</f>
        <v>971</v>
      </c>
    </row>
    <row r="1057" spans="1:22" x14ac:dyDescent="0.35">
      <c r="A1057" s="1">
        <v>510</v>
      </c>
      <c r="B1057">
        <v>2.6496299266815191</v>
      </c>
      <c r="C1057">
        <v>0.28114573860494341</v>
      </c>
      <c r="D1057">
        <v>0.18707180023193359</v>
      </c>
      <c r="E1057">
        <v>0.1511092960863834</v>
      </c>
      <c r="F1057">
        <v>15</v>
      </c>
      <c r="G1057">
        <v>0.2</v>
      </c>
      <c r="H1057">
        <v>25</v>
      </c>
      <c r="I1057">
        <v>50</v>
      </c>
      <c r="J1057">
        <v>100</v>
      </c>
      <c r="K1057">
        <v>35</v>
      </c>
      <c r="L1057" t="s">
        <v>529</v>
      </c>
      <c r="M1057">
        <v>0.2037738731922735</v>
      </c>
      <c r="N1057">
        <v>0.16750924569665479</v>
      </c>
      <c r="O1057">
        <v>0.22133231021467331</v>
      </c>
      <c r="P1057">
        <v>0.20203333200529369</v>
      </c>
      <c r="Q1057">
        <v>0.2201126324229622</v>
      </c>
      <c r="R1057">
        <v>0.2029522787063715</v>
      </c>
      <c r="S1057">
        <v>1.9442383431005721E-2</v>
      </c>
      <c r="T1057">
        <v>1056</v>
      </c>
      <c r="V1057">
        <f>MATCH(L1057,[1]Sheet1!$L:$L,0)</f>
        <v>1169</v>
      </c>
    </row>
    <row r="1058" spans="1:22" x14ac:dyDescent="0.35">
      <c r="A1058" s="1">
        <v>146</v>
      </c>
      <c r="B1058">
        <v>3.5665181636810299</v>
      </c>
      <c r="C1058">
        <v>0.49375788692577222</v>
      </c>
      <c r="D1058">
        <v>9.6626377105712896E-2</v>
      </c>
      <c r="E1058">
        <v>3.2469392822442773E-2</v>
      </c>
      <c r="F1058">
        <v>10</v>
      </c>
      <c r="G1058">
        <v>0.2</v>
      </c>
      <c r="H1058">
        <v>20</v>
      </c>
      <c r="I1058">
        <v>50</v>
      </c>
      <c r="J1058">
        <v>90</v>
      </c>
      <c r="K1058">
        <v>35</v>
      </c>
      <c r="L1058" t="s">
        <v>165</v>
      </c>
      <c r="M1058">
        <v>0.19386607279346579</v>
      </c>
      <c r="N1058">
        <v>0.17254225862771819</v>
      </c>
      <c r="O1058">
        <v>0.2204816019152088</v>
      </c>
      <c r="P1058">
        <v>0.21353527204130601</v>
      </c>
      <c r="Q1058">
        <v>0.21408228575109811</v>
      </c>
      <c r="R1058">
        <v>0.2029014982257594</v>
      </c>
      <c r="S1058">
        <v>1.7609483483013211E-2</v>
      </c>
      <c r="T1058">
        <v>1057</v>
      </c>
      <c r="V1058">
        <f>MATCH(L1058,[1]Sheet1!$L:$L,0)</f>
        <v>1158</v>
      </c>
    </row>
    <row r="1059" spans="1:22" x14ac:dyDescent="0.35">
      <c r="A1059" s="1">
        <v>768</v>
      </c>
      <c r="B1059">
        <v>3.4007414817810062</v>
      </c>
      <c r="C1059">
        <v>0.66440765972929527</v>
      </c>
      <c r="D1059">
        <v>8.0904197692871091E-2</v>
      </c>
      <c r="E1059">
        <v>1.8059379779247701E-2</v>
      </c>
      <c r="F1059">
        <v>20</v>
      </c>
      <c r="G1059">
        <v>0.2</v>
      </c>
      <c r="H1059">
        <v>15</v>
      </c>
      <c r="I1059">
        <v>100</v>
      </c>
      <c r="J1059">
        <v>90</v>
      </c>
      <c r="K1059">
        <v>25</v>
      </c>
      <c r="L1059" t="s">
        <v>787</v>
      </c>
      <c r="M1059">
        <v>0.1987163204264632</v>
      </c>
      <c r="N1059">
        <v>0.19068659194378629</v>
      </c>
      <c r="O1059">
        <v>0.21097141408915429</v>
      </c>
      <c r="P1059">
        <v>0.20347024422785329</v>
      </c>
      <c r="Q1059">
        <v>0.21009017538628011</v>
      </c>
      <c r="R1059">
        <v>0.20278694921470741</v>
      </c>
      <c r="S1059">
        <v>7.5336330503257597E-3</v>
      </c>
      <c r="T1059">
        <v>1058</v>
      </c>
      <c r="V1059">
        <f>MATCH(L1059,[1]Sheet1!$L:$L,0)</f>
        <v>1011</v>
      </c>
    </row>
    <row r="1060" spans="1:22" x14ac:dyDescent="0.35">
      <c r="A1060" s="1">
        <v>1563</v>
      </c>
      <c r="B1060">
        <v>2.8291034221649172</v>
      </c>
      <c r="C1060">
        <v>0.32872101657259151</v>
      </c>
      <c r="D1060">
        <v>0.13557147979736331</v>
      </c>
      <c r="E1060">
        <v>8.7061427329694893E-2</v>
      </c>
      <c r="F1060">
        <v>30</v>
      </c>
      <c r="G1060">
        <v>0.25</v>
      </c>
      <c r="H1060">
        <v>20</v>
      </c>
      <c r="I1060">
        <v>100</v>
      </c>
      <c r="J1060">
        <v>90</v>
      </c>
      <c r="K1060">
        <v>40</v>
      </c>
      <c r="L1060" t="s">
        <v>1582</v>
      </c>
      <c r="M1060">
        <v>0.19741897738748751</v>
      </c>
      <c r="N1060">
        <v>0.17851645097511989</v>
      </c>
      <c r="O1060">
        <v>0.22027273978085449</v>
      </c>
      <c r="P1060">
        <v>0.19555210819622629</v>
      </c>
      <c r="Q1060">
        <v>0.22167941128521901</v>
      </c>
      <c r="R1060">
        <v>0.2026879375249814</v>
      </c>
      <c r="S1060">
        <v>1.6326935469546711E-2</v>
      </c>
      <c r="T1060">
        <v>1059</v>
      </c>
      <c r="V1060">
        <f>MATCH(L1060,[1]Sheet1!$L:$L,0)</f>
        <v>924</v>
      </c>
    </row>
    <row r="1061" spans="1:22" x14ac:dyDescent="0.35">
      <c r="A1061" s="1">
        <v>1380</v>
      </c>
      <c r="B1061">
        <v>2.911950254440308</v>
      </c>
      <c r="C1061">
        <v>0.35323130695063748</v>
      </c>
      <c r="D1061">
        <v>7.8707122802734369E-2</v>
      </c>
      <c r="E1061">
        <v>2.079689499708107E-2</v>
      </c>
      <c r="F1061">
        <v>30</v>
      </c>
      <c r="G1061">
        <v>0.15</v>
      </c>
      <c r="H1061">
        <v>25</v>
      </c>
      <c r="I1061">
        <v>100</v>
      </c>
      <c r="J1061">
        <v>90</v>
      </c>
      <c r="K1061">
        <v>25</v>
      </c>
      <c r="L1061" t="s">
        <v>1399</v>
      </c>
      <c r="M1061">
        <v>0.1915020064928071</v>
      </c>
      <c r="N1061">
        <v>0.1749244489402525</v>
      </c>
      <c r="O1061">
        <v>0.23331345246154281</v>
      </c>
      <c r="P1061">
        <v>0.2004108021896768</v>
      </c>
      <c r="Q1061">
        <v>0.21225562654805291</v>
      </c>
      <c r="R1061">
        <v>0.2024812673264664</v>
      </c>
      <c r="S1061">
        <v>1.9648770812970489E-2</v>
      </c>
      <c r="T1061">
        <v>1060</v>
      </c>
      <c r="V1061">
        <f>MATCH(L1061,[1]Sheet1!$L:$L,0)</f>
        <v>943</v>
      </c>
    </row>
    <row r="1062" spans="1:22" x14ac:dyDescent="0.35">
      <c r="A1062" s="1">
        <v>560</v>
      </c>
      <c r="B1062">
        <v>4.6630614280700682</v>
      </c>
      <c r="C1062">
        <v>1.0086467975318789</v>
      </c>
      <c r="D1062">
        <v>0.1051611423492432</v>
      </c>
      <c r="E1062">
        <v>3.6208309252168197E-2</v>
      </c>
      <c r="F1062">
        <v>15</v>
      </c>
      <c r="G1062">
        <v>0.25</v>
      </c>
      <c r="H1062">
        <v>15</v>
      </c>
      <c r="I1062">
        <v>100</v>
      </c>
      <c r="J1062">
        <v>110</v>
      </c>
      <c r="K1062">
        <v>25</v>
      </c>
      <c r="L1062" t="s">
        <v>579</v>
      </c>
      <c r="M1062">
        <v>0.20429693603612681</v>
      </c>
      <c r="N1062">
        <v>0.1831521324210903</v>
      </c>
      <c r="O1062">
        <v>0.22105725815480839</v>
      </c>
      <c r="P1062">
        <v>0.2005292645607088</v>
      </c>
      <c r="Q1062">
        <v>0.2028748116381397</v>
      </c>
      <c r="R1062">
        <v>0.20238208056217491</v>
      </c>
      <c r="S1062">
        <v>1.2049029389621701E-2</v>
      </c>
      <c r="T1062">
        <v>1061</v>
      </c>
      <c r="V1062">
        <f>MATCH(L1062,[1]Sheet1!$L:$L,0)</f>
        <v>1127</v>
      </c>
    </row>
    <row r="1063" spans="1:22" x14ac:dyDescent="0.35">
      <c r="A1063" s="1">
        <v>731</v>
      </c>
      <c r="B1063">
        <v>2.319101715087891</v>
      </c>
      <c r="C1063">
        <v>0.34633682958666318</v>
      </c>
      <c r="D1063">
        <v>8.646168708801269E-2</v>
      </c>
      <c r="E1063">
        <v>6.2217008244946134E-3</v>
      </c>
      <c r="F1063">
        <v>20</v>
      </c>
      <c r="G1063">
        <v>0.15</v>
      </c>
      <c r="H1063">
        <v>25</v>
      </c>
      <c r="I1063">
        <v>50</v>
      </c>
      <c r="J1063">
        <v>110</v>
      </c>
      <c r="K1063">
        <v>40</v>
      </c>
      <c r="L1063" t="s">
        <v>750</v>
      </c>
      <c r="M1063">
        <v>0.20327911366573301</v>
      </c>
      <c r="N1063">
        <v>0.1810743080278088</v>
      </c>
      <c r="O1063">
        <v>0.21641284568059249</v>
      </c>
      <c r="P1063">
        <v>0.1912332935894315</v>
      </c>
      <c r="Q1063">
        <v>0.2198774372571545</v>
      </c>
      <c r="R1063">
        <v>0.20237539964414411</v>
      </c>
      <c r="S1063">
        <v>1.4711022685375901E-2</v>
      </c>
      <c r="T1063">
        <v>1062</v>
      </c>
      <c r="V1063">
        <f>MATCH(L1063,[1]Sheet1!$L:$L,0)</f>
        <v>1142</v>
      </c>
    </row>
    <row r="1064" spans="1:22" x14ac:dyDescent="0.35">
      <c r="A1064" s="1">
        <v>1093</v>
      </c>
      <c r="B1064">
        <v>3.0658106327056891</v>
      </c>
      <c r="C1064">
        <v>0.55163211053850947</v>
      </c>
      <c r="D1064">
        <v>0.1034417629241943</v>
      </c>
      <c r="E1064">
        <v>3.8002452627630488E-2</v>
      </c>
      <c r="F1064">
        <v>25</v>
      </c>
      <c r="G1064">
        <v>0.2</v>
      </c>
      <c r="H1064">
        <v>15</v>
      </c>
      <c r="I1064">
        <v>100</v>
      </c>
      <c r="J1064">
        <v>90</v>
      </c>
      <c r="K1064">
        <v>30</v>
      </c>
      <c r="L1064" t="s">
        <v>1112</v>
      </c>
      <c r="M1064">
        <v>0.20514133794143</v>
      </c>
      <c r="N1064">
        <v>0.1819770618353726</v>
      </c>
      <c r="O1064">
        <v>0.21918780345490069</v>
      </c>
      <c r="P1064">
        <v>0.19770858905518451</v>
      </c>
      <c r="Q1064">
        <v>0.20762599002089671</v>
      </c>
      <c r="R1064">
        <v>0.20232815646155691</v>
      </c>
      <c r="S1064">
        <v>1.229419523764984E-2</v>
      </c>
      <c r="T1064">
        <v>1063</v>
      </c>
      <c r="V1064">
        <f>MATCH(L1064,[1]Sheet1!$L:$L,0)</f>
        <v>1020</v>
      </c>
    </row>
    <row r="1065" spans="1:22" x14ac:dyDescent="0.35">
      <c r="A1065" s="1">
        <v>1344</v>
      </c>
      <c r="B1065">
        <v>2.6689495563507082</v>
      </c>
      <c r="C1065">
        <v>0.6045895900244358</v>
      </c>
      <c r="D1065">
        <v>7.518501281738281E-2</v>
      </c>
      <c r="E1065">
        <v>2.2412316198571688E-2</v>
      </c>
      <c r="F1065">
        <v>30</v>
      </c>
      <c r="G1065">
        <v>0.15</v>
      </c>
      <c r="H1065">
        <v>20</v>
      </c>
      <c r="I1065">
        <v>100</v>
      </c>
      <c r="J1065">
        <v>90</v>
      </c>
      <c r="K1065">
        <v>25</v>
      </c>
      <c r="L1065" t="s">
        <v>1363</v>
      </c>
      <c r="M1065">
        <v>0.1963318421788538</v>
      </c>
      <c r="N1065">
        <v>0.1811129104778833</v>
      </c>
      <c r="O1065">
        <v>0.2109957356491394</v>
      </c>
      <c r="P1065">
        <v>0.20765317065548949</v>
      </c>
      <c r="Q1065">
        <v>0.2151175924386671</v>
      </c>
      <c r="R1065">
        <v>0.20224225028000661</v>
      </c>
      <c r="S1065">
        <v>1.227239117300115E-2</v>
      </c>
      <c r="T1065">
        <v>1064</v>
      </c>
      <c r="V1065">
        <f>MATCH(L1065,[1]Sheet1!$L:$L,0)</f>
        <v>991</v>
      </c>
    </row>
    <row r="1066" spans="1:22" x14ac:dyDescent="0.35">
      <c r="A1066" s="1">
        <v>993</v>
      </c>
      <c r="B1066">
        <v>3.4362183570861822</v>
      </c>
      <c r="C1066">
        <v>0.63647518187681618</v>
      </c>
      <c r="D1066">
        <v>0.104700756072998</v>
      </c>
      <c r="E1066">
        <v>4.3306626270495273E-2</v>
      </c>
      <c r="F1066">
        <v>25</v>
      </c>
      <c r="G1066">
        <v>0.15</v>
      </c>
      <c r="H1066">
        <v>15</v>
      </c>
      <c r="I1066">
        <v>100</v>
      </c>
      <c r="J1066">
        <v>110</v>
      </c>
      <c r="K1066">
        <v>30</v>
      </c>
      <c r="L1066" t="s">
        <v>1012</v>
      </c>
      <c r="M1066">
        <v>0.1994816770772504</v>
      </c>
      <c r="N1066">
        <v>0.1714131969817094</v>
      </c>
      <c r="O1066">
        <v>0.21369004346953441</v>
      </c>
      <c r="P1066">
        <v>0.21058903781740529</v>
      </c>
      <c r="Q1066">
        <v>0.21538130555631471</v>
      </c>
      <c r="R1066">
        <v>0.20211105218044281</v>
      </c>
      <c r="S1066">
        <v>1.63176029589455E-2</v>
      </c>
      <c r="T1066">
        <v>1065</v>
      </c>
      <c r="V1066">
        <f>MATCH(L1066,[1]Sheet1!$L:$L,0)</f>
        <v>856</v>
      </c>
    </row>
    <row r="1067" spans="1:22" x14ac:dyDescent="0.35">
      <c r="A1067" s="1">
        <v>10</v>
      </c>
      <c r="B1067">
        <v>3.4585306644439702</v>
      </c>
      <c r="C1067">
        <v>0.66031446229531188</v>
      </c>
      <c r="D1067">
        <v>0.1061329364776611</v>
      </c>
      <c r="E1067">
        <v>6.3173648799306453E-2</v>
      </c>
      <c r="F1067">
        <v>10</v>
      </c>
      <c r="G1067">
        <v>0.15</v>
      </c>
      <c r="H1067">
        <v>15</v>
      </c>
      <c r="I1067">
        <v>50</v>
      </c>
      <c r="J1067">
        <v>110</v>
      </c>
      <c r="K1067">
        <v>35</v>
      </c>
      <c r="L1067" t="s">
        <v>29</v>
      </c>
      <c r="M1067">
        <v>0.20212846127606671</v>
      </c>
      <c r="N1067">
        <v>0.18658245976174129</v>
      </c>
      <c r="O1067">
        <v>0.1936357706838851</v>
      </c>
      <c r="P1067">
        <v>0.21025801293754359</v>
      </c>
      <c r="Q1067">
        <v>0.21776346870764751</v>
      </c>
      <c r="R1067">
        <v>0.2020736346733768</v>
      </c>
      <c r="S1067">
        <v>1.117436346642023E-2</v>
      </c>
      <c r="T1067">
        <v>1066</v>
      </c>
      <c r="V1067">
        <f>MATCH(L1067,[1]Sheet1!$L:$L,0)</f>
        <v>1197</v>
      </c>
    </row>
    <row r="1068" spans="1:22" x14ac:dyDescent="0.35">
      <c r="A1068" s="1">
        <v>1273</v>
      </c>
      <c r="B1068">
        <v>3.010305452346802</v>
      </c>
      <c r="C1068">
        <v>0.52156993244329575</v>
      </c>
      <c r="D1068">
        <v>6.7852640151977534E-2</v>
      </c>
      <c r="E1068">
        <v>1.34455474984869E-2</v>
      </c>
      <c r="F1068">
        <v>25</v>
      </c>
      <c r="G1068">
        <v>0.25</v>
      </c>
      <c r="H1068">
        <v>25</v>
      </c>
      <c r="I1068">
        <v>100</v>
      </c>
      <c r="J1068">
        <v>90</v>
      </c>
      <c r="K1068">
        <v>30</v>
      </c>
      <c r="L1068" t="s">
        <v>1292</v>
      </c>
      <c r="M1068">
        <v>0.19884709588554841</v>
      </c>
      <c r="N1068">
        <v>0.19267961261718161</v>
      </c>
      <c r="O1068">
        <v>0.20700566938254669</v>
      </c>
      <c r="P1068">
        <v>0.1909424541078335</v>
      </c>
      <c r="Q1068">
        <v>0.2206914951381154</v>
      </c>
      <c r="R1068">
        <v>0.20203326542624511</v>
      </c>
      <c r="S1068">
        <v>1.089497985313179E-2</v>
      </c>
      <c r="T1068">
        <v>1067</v>
      </c>
      <c r="V1068">
        <f>MATCH(L1068,[1]Sheet1!$L:$L,0)</f>
        <v>893</v>
      </c>
    </row>
    <row r="1069" spans="1:22" x14ac:dyDescent="0.35">
      <c r="A1069" s="1">
        <v>1605</v>
      </c>
      <c r="B1069">
        <v>2.9909969806671142</v>
      </c>
      <c r="C1069">
        <v>0.52945391785528284</v>
      </c>
      <c r="D1069">
        <v>9.697356224060058E-2</v>
      </c>
      <c r="E1069">
        <v>3.2153751608132428E-2</v>
      </c>
      <c r="F1069">
        <v>30</v>
      </c>
      <c r="G1069">
        <v>0.25</v>
      </c>
      <c r="H1069">
        <v>25</v>
      </c>
      <c r="I1069">
        <v>100</v>
      </c>
      <c r="J1069">
        <v>110</v>
      </c>
      <c r="K1069">
        <v>30</v>
      </c>
      <c r="L1069" t="s">
        <v>1624</v>
      </c>
      <c r="M1069">
        <v>0.20125960393379869</v>
      </c>
      <c r="N1069">
        <v>0.17009849266823299</v>
      </c>
      <c r="O1069">
        <v>0.22407924728342191</v>
      </c>
      <c r="P1069">
        <v>0.20353977851900359</v>
      </c>
      <c r="Q1069">
        <v>0.2110250720912045</v>
      </c>
      <c r="R1069">
        <v>0.2020004388991323</v>
      </c>
      <c r="S1069">
        <v>1.7830145036717919E-2</v>
      </c>
      <c r="T1069">
        <v>1068</v>
      </c>
      <c r="V1069">
        <f>MATCH(L1069,[1]Sheet1!$L:$L,0)</f>
        <v>1000</v>
      </c>
    </row>
    <row r="1070" spans="1:22" x14ac:dyDescent="0.35">
      <c r="A1070" s="1">
        <v>1207</v>
      </c>
      <c r="B1070">
        <v>2.9055622100830081</v>
      </c>
      <c r="C1070">
        <v>0.36658579670633962</v>
      </c>
      <c r="D1070">
        <v>6.5795946121215823E-2</v>
      </c>
      <c r="E1070">
        <v>6.109306956299374E-3</v>
      </c>
      <c r="F1070">
        <v>25</v>
      </c>
      <c r="G1070">
        <v>0.25</v>
      </c>
      <c r="H1070">
        <v>15</v>
      </c>
      <c r="I1070">
        <v>100</v>
      </c>
      <c r="J1070">
        <v>100</v>
      </c>
      <c r="K1070">
        <v>40</v>
      </c>
      <c r="L1070" t="s">
        <v>1226</v>
      </c>
      <c r="M1070">
        <v>0.21527559740699981</v>
      </c>
      <c r="N1070">
        <v>0.17376219386202379</v>
      </c>
      <c r="O1070">
        <v>0.22940697514413319</v>
      </c>
      <c r="P1070">
        <v>0.20384664521976531</v>
      </c>
      <c r="Q1070">
        <v>0.18754872365632499</v>
      </c>
      <c r="R1070">
        <v>0.20196802705784939</v>
      </c>
      <c r="S1070">
        <v>1.9682488885979819E-2</v>
      </c>
      <c r="T1070">
        <v>1069</v>
      </c>
      <c r="V1070">
        <f>MATCH(L1070,[1]Sheet1!$L:$L,0)</f>
        <v>957</v>
      </c>
    </row>
    <row r="1071" spans="1:22" x14ac:dyDescent="0.35">
      <c r="A1071" s="1">
        <v>1348</v>
      </c>
      <c r="B1071">
        <v>2.7392580986022952</v>
      </c>
      <c r="C1071">
        <v>0.55182171407203273</v>
      </c>
      <c r="D1071">
        <v>0.2002379417419434</v>
      </c>
      <c r="E1071">
        <v>0.1560738607183465</v>
      </c>
      <c r="F1071">
        <v>30</v>
      </c>
      <c r="G1071">
        <v>0.15</v>
      </c>
      <c r="H1071">
        <v>20</v>
      </c>
      <c r="I1071">
        <v>100</v>
      </c>
      <c r="J1071">
        <v>100</v>
      </c>
      <c r="K1071">
        <v>25</v>
      </c>
      <c r="L1071" t="s">
        <v>1367</v>
      </c>
      <c r="M1071">
        <v>0.2036027879679517</v>
      </c>
      <c r="N1071">
        <v>0.1780163083161945</v>
      </c>
      <c r="O1071">
        <v>0.21796804063201949</v>
      </c>
      <c r="P1071">
        <v>0.1976364738821155</v>
      </c>
      <c r="Q1071">
        <v>0.21167558042013929</v>
      </c>
      <c r="R1071">
        <v>0.20177983824368409</v>
      </c>
      <c r="S1071">
        <v>1.3749033262983981E-2</v>
      </c>
      <c r="T1071">
        <v>1070</v>
      </c>
      <c r="V1071">
        <f>MATCH(L1071,[1]Sheet1!$L:$L,0)</f>
        <v>959</v>
      </c>
    </row>
    <row r="1072" spans="1:22" x14ac:dyDescent="0.35">
      <c r="A1072" s="1">
        <v>80</v>
      </c>
      <c r="B1072">
        <v>3.3320386409759521</v>
      </c>
      <c r="C1072">
        <v>0.64973017474561479</v>
      </c>
      <c r="D1072">
        <v>8.8007688522338867E-2</v>
      </c>
      <c r="E1072">
        <v>3.0497920730847929E-2</v>
      </c>
      <c r="F1072">
        <v>10</v>
      </c>
      <c r="G1072">
        <v>0.15</v>
      </c>
      <c r="H1072">
        <v>25</v>
      </c>
      <c r="I1072">
        <v>50</v>
      </c>
      <c r="J1072">
        <v>110</v>
      </c>
      <c r="K1072">
        <v>25</v>
      </c>
      <c r="L1072" t="s">
        <v>99</v>
      </c>
      <c r="M1072">
        <v>0.21115850084651211</v>
      </c>
      <c r="N1072">
        <v>0.17155617851153929</v>
      </c>
      <c r="O1072">
        <v>0.203019689524259</v>
      </c>
      <c r="P1072">
        <v>0.20413267513284639</v>
      </c>
      <c r="Q1072">
        <v>0.21887322364419379</v>
      </c>
      <c r="R1072">
        <v>0.20174805353187009</v>
      </c>
      <c r="S1072">
        <v>1.6128736872786629E-2</v>
      </c>
      <c r="T1072">
        <v>1071</v>
      </c>
      <c r="V1072">
        <f>MATCH(L1072,[1]Sheet1!$L:$L,0)</f>
        <v>964</v>
      </c>
    </row>
    <row r="1073" spans="1:22" x14ac:dyDescent="0.35">
      <c r="A1073" s="1">
        <v>1202</v>
      </c>
      <c r="B1073">
        <v>3.117693996429443</v>
      </c>
      <c r="C1073">
        <v>0.54677622633858947</v>
      </c>
      <c r="D1073">
        <v>8.5903263092041021E-2</v>
      </c>
      <c r="E1073">
        <v>3.0480632769709869E-2</v>
      </c>
      <c r="F1073">
        <v>25</v>
      </c>
      <c r="G1073">
        <v>0.25</v>
      </c>
      <c r="H1073">
        <v>15</v>
      </c>
      <c r="I1073">
        <v>100</v>
      </c>
      <c r="J1073">
        <v>90</v>
      </c>
      <c r="K1073">
        <v>35</v>
      </c>
      <c r="L1073" t="s">
        <v>1221</v>
      </c>
      <c r="M1073">
        <v>0.20628518520688241</v>
      </c>
      <c r="N1073">
        <v>0.19020828783605251</v>
      </c>
      <c r="O1073">
        <v>0.2027239075072651</v>
      </c>
      <c r="P1073">
        <v>0.2049423427945522</v>
      </c>
      <c r="Q1073">
        <v>0.20433934916729979</v>
      </c>
      <c r="R1073">
        <v>0.2016998145024104</v>
      </c>
      <c r="S1073">
        <v>5.8585102044142728E-3</v>
      </c>
      <c r="T1073">
        <v>1072</v>
      </c>
      <c r="V1073">
        <f>MATCH(L1073,[1]Sheet1!$L:$L,0)</f>
        <v>1043</v>
      </c>
    </row>
    <row r="1074" spans="1:22" x14ac:dyDescent="0.35">
      <c r="A1074" s="1">
        <v>398</v>
      </c>
      <c r="B1074">
        <v>2.616981029510498</v>
      </c>
      <c r="C1074">
        <v>0.71269504068048284</v>
      </c>
      <c r="D1074">
        <v>0.10495643615722661</v>
      </c>
      <c r="E1074">
        <v>3.0837030897176342E-2</v>
      </c>
      <c r="F1074">
        <v>15</v>
      </c>
      <c r="G1074">
        <v>0.15</v>
      </c>
      <c r="H1074">
        <v>25</v>
      </c>
      <c r="I1074">
        <v>50</v>
      </c>
      <c r="J1074">
        <v>90</v>
      </c>
      <c r="K1074">
        <v>35</v>
      </c>
      <c r="L1074" t="s">
        <v>417</v>
      </c>
      <c r="M1074">
        <v>0.2063911769836303</v>
      </c>
      <c r="N1074">
        <v>0.1797784156379903</v>
      </c>
      <c r="O1074">
        <v>0.2077766698216118</v>
      </c>
      <c r="P1074">
        <v>0.2111038523715327</v>
      </c>
      <c r="Q1074">
        <v>0.20305589213254041</v>
      </c>
      <c r="R1074">
        <v>0.2016212013894611</v>
      </c>
      <c r="S1074">
        <v>1.1222555460757479E-2</v>
      </c>
      <c r="T1074">
        <v>1073</v>
      </c>
      <c r="V1074">
        <f>MATCH(L1074,[1]Sheet1!$L:$L,0)</f>
        <v>1173</v>
      </c>
    </row>
    <row r="1075" spans="1:22" x14ac:dyDescent="0.35">
      <c r="A1075" s="1">
        <v>291</v>
      </c>
      <c r="B1075">
        <v>2.9561636924743651</v>
      </c>
      <c r="C1075">
        <v>0.33272591641003801</v>
      </c>
      <c r="D1075">
        <v>7.8328466415405279E-2</v>
      </c>
      <c r="E1075">
        <v>1.70012689147662E-2</v>
      </c>
      <c r="F1075">
        <v>10</v>
      </c>
      <c r="G1075">
        <v>0.25</v>
      </c>
      <c r="H1075">
        <v>25</v>
      </c>
      <c r="I1075">
        <v>50</v>
      </c>
      <c r="J1075">
        <v>90</v>
      </c>
      <c r="K1075">
        <v>40</v>
      </c>
      <c r="L1075" t="s">
        <v>310</v>
      </c>
      <c r="M1075">
        <v>0.19627930928847331</v>
      </c>
      <c r="N1075">
        <v>0.1783789324775506</v>
      </c>
      <c r="O1075">
        <v>0.21074346482917439</v>
      </c>
      <c r="P1075">
        <v>0.20971013155204979</v>
      </c>
      <c r="Q1075">
        <v>0.21266171115241361</v>
      </c>
      <c r="R1075">
        <v>0.20155470985993229</v>
      </c>
      <c r="S1075">
        <v>1.29557408668071E-2</v>
      </c>
      <c r="T1075">
        <v>1074</v>
      </c>
      <c r="V1075">
        <f>MATCH(L1075,[1]Sheet1!$L:$L,0)</f>
        <v>1044</v>
      </c>
    </row>
    <row r="1076" spans="1:22" x14ac:dyDescent="0.35">
      <c r="A1076" s="1">
        <v>984</v>
      </c>
      <c r="B1076">
        <v>3.0415359497070309</v>
      </c>
      <c r="C1076">
        <v>0.52632896335375623</v>
      </c>
      <c r="D1076">
        <v>0.1405111312866211</v>
      </c>
      <c r="E1076">
        <v>0.1138148484342122</v>
      </c>
      <c r="F1076">
        <v>25</v>
      </c>
      <c r="G1076">
        <v>0.15</v>
      </c>
      <c r="H1076">
        <v>15</v>
      </c>
      <c r="I1076">
        <v>100</v>
      </c>
      <c r="J1076">
        <v>90</v>
      </c>
      <c r="K1076">
        <v>25</v>
      </c>
      <c r="L1076" t="s">
        <v>1003</v>
      </c>
      <c r="M1076">
        <v>0.19951583135582571</v>
      </c>
      <c r="N1076">
        <v>0.17852486626957151</v>
      </c>
      <c r="O1076">
        <v>0.21140633301254599</v>
      </c>
      <c r="P1076">
        <v>0.21726485021595229</v>
      </c>
      <c r="Q1076">
        <v>0.20051054853270489</v>
      </c>
      <c r="R1076">
        <v>0.20144448587732011</v>
      </c>
      <c r="S1076">
        <v>1.326215092919333E-2</v>
      </c>
      <c r="T1076">
        <v>1075</v>
      </c>
      <c r="V1076">
        <f>MATCH(L1076,[1]Sheet1!$L:$L,0)</f>
        <v>1068</v>
      </c>
    </row>
    <row r="1077" spans="1:22" x14ac:dyDescent="0.35">
      <c r="A1077" s="1">
        <v>1452</v>
      </c>
      <c r="B1077">
        <v>2.636652183532715</v>
      </c>
      <c r="C1077">
        <v>0.34865301861863829</v>
      </c>
      <c r="D1077">
        <v>0.12598619461059571</v>
      </c>
      <c r="E1077">
        <v>0.11716350896427299</v>
      </c>
      <c r="F1077">
        <v>30</v>
      </c>
      <c r="G1077">
        <v>0.2</v>
      </c>
      <c r="H1077">
        <v>20</v>
      </c>
      <c r="I1077">
        <v>100</v>
      </c>
      <c r="J1077">
        <v>90</v>
      </c>
      <c r="K1077">
        <v>25</v>
      </c>
      <c r="L1077" t="s">
        <v>1471</v>
      </c>
      <c r="M1077">
        <v>0.20561220403772401</v>
      </c>
      <c r="N1077">
        <v>0.17417207086974171</v>
      </c>
      <c r="O1077">
        <v>0.20865208544092409</v>
      </c>
      <c r="P1077">
        <v>0.21491225555952129</v>
      </c>
      <c r="Q1077">
        <v>0.2038242483865445</v>
      </c>
      <c r="R1077">
        <v>0.2014345728588911</v>
      </c>
      <c r="S1077">
        <v>1.414317916843926E-2</v>
      </c>
      <c r="T1077">
        <v>1076</v>
      </c>
      <c r="V1077">
        <f>MATCH(L1077,[1]Sheet1!$L:$L,0)</f>
        <v>1184</v>
      </c>
    </row>
    <row r="1078" spans="1:22" x14ac:dyDescent="0.35">
      <c r="A1078" s="1">
        <v>1460</v>
      </c>
      <c r="B1078">
        <v>2.6684993267059332</v>
      </c>
      <c r="C1078">
        <v>0.49583335991525102</v>
      </c>
      <c r="D1078">
        <v>0.1063067436218262</v>
      </c>
      <c r="E1078">
        <v>5.5089714174397758E-2</v>
      </c>
      <c r="F1078">
        <v>30</v>
      </c>
      <c r="G1078">
        <v>0.2</v>
      </c>
      <c r="H1078">
        <v>20</v>
      </c>
      <c r="I1078">
        <v>100</v>
      </c>
      <c r="J1078">
        <v>110</v>
      </c>
      <c r="K1078">
        <v>25</v>
      </c>
      <c r="L1078" t="s">
        <v>1479</v>
      </c>
      <c r="M1078">
        <v>0.1987420992784403</v>
      </c>
      <c r="N1078">
        <v>0.17078704127309441</v>
      </c>
      <c r="O1078">
        <v>0.21021450700375691</v>
      </c>
      <c r="P1078">
        <v>0.21584249904230801</v>
      </c>
      <c r="Q1078">
        <v>0.2114579244480049</v>
      </c>
      <c r="R1078">
        <v>0.20140881420912091</v>
      </c>
      <c r="S1078">
        <v>1.6319684104280981E-2</v>
      </c>
      <c r="T1078">
        <v>1077</v>
      </c>
      <c r="V1078">
        <f>MATCH(L1078,[1]Sheet1!$L:$L,0)</f>
        <v>986</v>
      </c>
    </row>
    <row r="1079" spans="1:22" x14ac:dyDescent="0.35">
      <c r="A1079" s="1">
        <v>399</v>
      </c>
      <c r="B1079">
        <v>2.8621991634368902</v>
      </c>
      <c r="C1079">
        <v>0.61605536116455351</v>
      </c>
      <c r="D1079">
        <v>9.5361852645874018E-2</v>
      </c>
      <c r="E1079">
        <v>2.006340265444025E-2</v>
      </c>
      <c r="F1079">
        <v>15</v>
      </c>
      <c r="G1079">
        <v>0.15</v>
      </c>
      <c r="H1079">
        <v>25</v>
      </c>
      <c r="I1079">
        <v>50</v>
      </c>
      <c r="J1079">
        <v>90</v>
      </c>
      <c r="K1079">
        <v>40</v>
      </c>
      <c r="L1079" t="s">
        <v>418</v>
      </c>
      <c r="M1079">
        <v>0.19609135235920619</v>
      </c>
      <c r="N1079">
        <v>0.17767787945685601</v>
      </c>
      <c r="O1079">
        <v>0.22206968982622199</v>
      </c>
      <c r="P1079">
        <v>0.18686898780438929</v>
      </c>
      <c r="Q1079">
        <v>0.22426825566005801</v>
      </c>
      <c r="R1079">
        <v>0.20139523302134629</v>
      </c>
      <c r="S1079">
        <v>1.8720385354431782E-2</v>
      </c>
      <c r="T1079">
        <v>1078</v>
      </c>
      <c r="V1079">
        <f>MATCH(L1079,[1]Sheet1!$L:$L,0)</f>
        <v>1098</v>
      </c>
    </row>
    <row r="1080" spans="1:22" x14ac:dyDescent="0.35">
      <c r="A1080" s="1">
        <v>1272</v>
      </c>
      <c r="B1080">
        <v>2.8142795562744141</v>
      </c>
      <c r="C1080">
        <v>0.73752987830075001</v>
      </c>
      <c r="D1080">
        <v>0.15217695236206061</v>
      </c>
      <c r="E1080">
        <v>0.14104887273031391</v>
      </c>
      <c r="F1080">
        <v>25</v>
      </c>
      <c r="G1080">
        <v>0.25</v>
      </c>
      <c r="H1080">
        <v>25</v>
      </c>
      <c r="I1080">
        <v>100</v>
      </c>
      <c r="J1080">
        <v>90</v>
      </c>
      <c r="K1080">
        <v>25</v>
      </c>
      <c r="L1080" t="s">
        <v>1291</v>
      </c>
      <c r="M1080">
        <v>0.20046766831541021</v>
      </c>
      <c r="N1080">
        <v>0.18173856281446191</v>
      </c>
      <c r="O1080">
        <v>0.1985942695544709</v>
      </c>
      <c r="P1080">
        <v>0.20938882615514159</v>
      </c>
      <c r="Q1080">
        <v>0.2165518106273327</v>
      </c>
      <c r="R1080">
        <v>0.2013482274933634</v>
      </c>
      <c r="S1080">
        <v>1.1736258216018701E-2</v>
      </c>
      <c r="T1080">
        <v>1079</v>
      </c>
      <c r="V1080">
        <f>MATCH(L1080,[1]Sheet1!$L:$L,0)</f>
        <v>1185</v>
      </c>
    </row>
    <row r="1081" spans="1:22" x14ac:dyDescent="0.35">
      <c r="A1081" s="1">
        <v>145</v>
      </c>
      <c r="B1081">
        <v>3.3421742439270021</v>
      </c>
      <c r="C1081">
        <v>0.71943273445283318</v>
      </c>
      <c r="D1081">
        <v>7.8195953369140619E-2</v>
      </c>
      <c r="E1081">
        <v>1.446538217922916E-2</v>
      </c>
      <c r="F1081">
        <v>10</v>
      </c>
      <c r="G1081">
        <v>0.2</v>
      </c>
      <c r="H1081">
        <v>20</v>
      </c>
      <c r="I1081">
        <v>50</v>
      </c>
      <c r="J1081">
        <v>90</v>
      </c>
      <c r="K1081">
        <v>30</v>
      </c>
      <c r="L1081" t="s">
        <v>164</v>
      </c>
      <c r="M1081">
        <v>0.2004506746388329</v>
      </c>
      <c r="N1081">
        <v>0.1833797579037717</v>
      </c>
      <c r="O1081">
        <v>0.2174490646268821</v>
      </c>
      <c r="P1081">
        <v>0.20273172005214701</v>
      </c>
      <c r="Q1081">
        <v>0.20241156869723589</v>
      </c>
      <c r="R1081">
        <v>0.20128455718377389</v>
      </c>
      <c r="S1081">
        <v>1.082527536419558E-2</v>
      </c>
      <c r="T1081">
        <v>1080</v>
      </c>
      <c r="V1081">
        <f>MATCH(L1081,[1]Sheet1!$L:$L,0)</f>
        <v>1075</v>
      </c>
    </row>
    <row r="1082" spans="1:22" x14ac:dyDescent="0.35">
      <c r="A1082" s="1">
        <v>988</v>
      </c>
      <c r="B1082">
        <v>3.131708145141602</v>
      </c>
      <c r="C1082">
        <v>0.56090307823762708</v>
      </c>
      <c r="D1082">
        <v>0.14668121337890619</v>
      </c>
      <c r="E1082">
        <v>0.1158431027921346</v>
      </c>
      <c r="F1082">
        <v>25</v>
      </c>
      <c r="G1082">
        <v>0.15</v>
      </c>
      <c r="H1082">
        <v>15</v>
      </c>
      <c r="I1082">
        <v>100</v>
      </c>
      <c r="J1082">
        <v>100</v>
      </c>
      <c r="K1082">
        <v>25</v>
      </c>
      <c r="L1082" t="s">
        <v>1007</v>
      </c>
      <c r="M1082">
        <v>0.20517496798777779</v>
      </c>
      <c r="N1082">
        <v>0.17139570715056451</v>
      </c>
      <c r="O1082">
        <v>0.2158661324650363</v>
      </c>
      <c r="P1082">
        <v>0.2090844700483043</v>
      </c>
      <c r="Q1082">
        <v>0.20459090923978429</v>
      </c>
      <c r="R1082">
        <v>0.20122243737829351</v>
      </c>
      <c r="S1082">
        <v>1.544572627283093E-2</v>
      </c>
      <c r="T1082">
        <v>1081</v>
      </c>
      <c r="V1082">
        <f>MATCH(L1082,[1]Sheet1!$L:$L,0)</f>
        <v>978</v>
      </c>
    </row>
    <row r="1083" spans="1:22" x14ac:dyDescent="0.35">
      <c r="A1083" s="1">
        <v>181</v>
      </c>
      <c r="B1083">
        <v>3.57540397644043</v>
      </c>
      <c r="C1083">
        <v>0.47396261116005578</v>
      </c>
      <c r="D1083">
        <v>0.100011157989502</v>
      </c>
      <c r="E1083">
        <v>2.3638772032091259E-2</v>
      </c>
      <c r="F1083">
        <v>10</v>
      </c>
      <c r="G1083">
        <v>0.2</v>
      </c>
      <c r="H1083">
        <v>25</v>
      </c>
      <c r="I1083">
        <v>50</v>
      </c>
      <c r="J1083">
        <v>90</v>
      </c>
      <c r="K1083">
        <v>30</v>
      </c>
      <c r="L1083" t="s">
        <v>200</v>
      </c>
      <c r="M1083">
        <v>0.20762933648342891</v>
      </c>
      <c r="N1083">
        <v>0.16907872124048831</v>
      </c>
      <c r="O1083">
        <v>0.21895617303129231</v>
      </c>
      <c r="P1083">
        <v>0.2047838356599645</v>
      </c>
      <c r="Q1083">
        <v>0.2045647634955283</v>
      </c>
      <c r="R1083">
        <v>0.20100256598214039</v>
      </c>
      <c r="S1083">
        <v>1.6806934330460349E-2</v>
      </c>
      <c r="T1083">
        <v>1082</v>
      </c>
      <c r="V1083">
        <f>MATCH(L1083,[1]Sheet1!$L:$L,0)</f>
        <v>1129</v>
      </c>
    </row>
    <row r="1084" spans="1:22" x14ac:dyDescent="0.35">
      <c r="A1084" s="1">
        <v>41</v>
      </c>
      <c r="B1084">
        <v>3.3065709590911871</v>
      </c>
      <c r="C1084">
        <v>0.50634682370365747</v>
      </c>
      <c r="D1084">
        <v>0.1233994483947754</v>
      </c>
      <c r="E1084">
        <v>3.5919253030955577E-2</v>
      </c>
      <c r="F1084">
        <v>10</v>
      </c>
      <c r="G1084">
        <v>0.15</v>
      </c>
      <c r="H1084">
        <v>20</v>
      </c>
      <c r="I1084">
        <v>50</v>
      </c>
      <c r="J1084">
        <v>100</v>
      </c>
      <c r="K1084">
        <v>30</v>
      </c>
      <c r="L1084" t="s">
        <v>60</v>
      </c>
      <c r="M1084">
        <v>0.20378085999627149</v>
      </c>
      <c r="N1084">
        <v>0.17564072534886149</v>
      </c>
      <c r="O1084">
        <v>0.21316612955329731</v>
      </c>
      <c r="P1084">
        <v>0.2058746138167577</v>
      </c>
      <c r="Q1084">
        <v>0.2065378471085246</v>
      </c>
      <c r="R1084">
        <v>0.20100003516474249</v>
      </c>
      <c r="S1084">
        <v>1.3063462878671109E-2</v>
      </c>
      <c r="T1084">
        <v>1083</v>
      </c>
      <c r="V1084">
        <f>MATCH(L1084,[1]Sheet1!$L:$L,0)</f>
        <v>1138</v>
      </c>
    </row>
    <row r="1085" spans="1:22" x14ac:dyDescent="0.35">
      <c r="A1085" s="1">
        <v>1421</v>
      </c>
      <c r="B1085">
        <v>2.417004299163819</v>
      </c>
      <c r="C1085">
        <v>0.19200141359351711</v>
      </c>
      <c r="D1085">
        <v>8.5149860382080084E-2</v>
      </c>
      <c r="E1085">
        <v>2.0298322826961979E-2</v>
      </c>
      <c r="F1085">
        <v>30</v>
      </c>
      <c r="G1085">
        <v>0.2</v>
      </c>
      <c r="H1085">
        <v>15</v>
      </c>
      <c r="I1085">
        <v>100</v>
      </c>
      <c r="J1085">
        <v>100</v>
      </c>
      <c r="K1085">
        <v>30</v>
      </c>
      <c r="L1085" t="s">
        <v>1440</v>
      </c>
      <c r="M1085">
        <v>0.20413342031309181</v>
      </c>
      <c r="N1085">
        <v>0.16838574405435741</v>
      </c>
      <c r="O1085">
        <v>0.21628437399428599</v>
      </c>
      <c r="P1085">
        <v>0.21211386409873489</v>
      </c>
      <c r="Q1085">
        <v>0.20377329844190581</v>
      </c>
      <c r="R1085">
        <v>0.20093814018047509</v>
      </c>
      <c r="S1085">
        <v>1.696060216154047E-2</v>
      </c>
      <c r="T1085">
        <v>1084</v>
      </c>
      <c r="V1085">
        <f>MATCH(L1085,[1]Sheet1!$L:$L,0)</f>
        <v>1067</v>
      </c>
    </row>
    <row r="1086" spans="1:22" x14ac:dyDescent="0.35">
      <c r="A1086" s="1">
        <v>1562</v>
      </c>
      <c r="B1086">
        <v>2.802150154113769</v>
      </c>
      <c r="C1086">
        <v>0.61114678037044778</v>
      </c>
      <c r="D1086">
        <v>0.25620503425598151</v>
      </c>
      <c r="E1086">
        <v>0.1941703103672858</v>
      </c>
      <c r="F1086">
        <v>30</v>
      </c>
      <c r="G1086">
        <v>0.25</v>
      </c>
      <c r="H1086">
        <v>20</v>
      </c>
      <c r="I1086">
        <v>100</v>
      </c>
      <c r="J1086">
        <v>90</v>
      </c>
      <c r="K1086">
        <v>35</v>
      </c>
      <c r="L1086" t="s">
        <v>1581</v>
      </c>
      <c r="M1086">
        <v>0.2018283392138161</v>
      </c>
      <c r="N1086">
        <v>0.16197825879089259</v>
      </c>
      <c r="O1086">
        <v>0.21111509064234779</v>
      </c>
      <c r="P1086">
        <v>0.21810848984857881</v>
      </c>
      <c r="Q1086">
        <v>0.21107282801025029</v>
      </c>
      <c r="R1086">
        <v>0.2008206013011771</v>
      </c>
      <c r="S1086">
        <v>2.009825296439428E-2</v>
      </c>
      <c r="T1086">
        <v>1085</v>
      </c>
      <c r="V1086">
        <f>MATCH(L1086,[1]Sheet1!$L:$L,0)</f>
        <v>1077</v>
      </c>
    </row>
    <row r="1087" spans="1:22" x14ac:dyDescent="0.35">
      <c r="A1087" s="1">
        <v>880</v>
      </c>
      <c r="B1087">
        <v>3.936808586120605</v>
      </c>
      <c r="C1087">
        <v>0.55987229257469218</v>
      </c>
      <c r="D1087">
        <v>0.13778152465820309</v>
      </c>
      <c r="E1087">
        <v>0.11451031771415481</v>
      </c>
      <c r="F1087">
        <v>20</v>
      </c>
      <c r="G1087">
        <v>0.25</v>
      </c>
      <c r="H1087">
        <v>15</v>
      </c>
      <c r="I1087">
        <v>100</v>
      </c>
      <c r="J1087">
        <v>100</v>
      </c>
      <c r="K1087">
        <v>25</v>
      </c>
      <c r="L1087" t="s">
        <v>899</v>
      </c>
      <c r="M1087">
        <v>0.2023781508181563</v>
      </c>
      <c r="N1087">
        <v>0.17813266648590201</v>
      </c>
      <c r="O1087">
        <v>0.21326835888966661</v>
      </c>
      <c r="P1087">
        <v>0.19729790093777161</v>
      </c>
      <c r="Q1087">
        <v>0.21274557630942359</v>
      </c>
      <c r="R1087">
        <v>0.20076453068818409</v>
      </c>
      <c r="S1087">
        <v>1.2858567127726509E-2</v>
      </c>
      <c r="T1087">
        <v>1086</v>
      </c>
      <c r="V1087">
        <f>MATCH(L1087,[1]Sheet1!$L:$L,0)</f>
        <v>1112</v>
      </c>
    </row>
    <row r="1088" spans="1:22" x14ac:dyDescent="0.35">
      <c r="A1088" s="1">
        <v>405</v>
      </c>
      <c r="B1088">
        <v>2.5721943855285638</v>
      </c>
      <c r="C1088">
        <v>0.39907874904557161</v>
      </c>
      <c r="D1088">
        <v>0.2279815673828125</v>
      </c>
      <c r="E1088">
        <v>0.12888442299259101</v>
      </c>
      <c r="F1088">
        <v>15</v>
      </c>
      <c r="G1088">
        <v>0.15</v>
      </c>
      <c r="H1088">
        <v>25</v>
      </c>
      <c r="I1088">
        <v>50</v>
      </c>
      <c r="J1088">
        <v>110</v>
      </c>
      <c r="K1088">
        <v>30</v>
      </c>
      <c r="L1088" t="s">
        <v>424</v>
      </c>
      <c r="M1088">
        <v>0.20335866993452961</v>
      </c>
      <c r="N1088">
        <v>0.17757724776410519</v>
      </c>
      <c r="O1088">
        <v>0.2195663729575329</v>
      </c>
      <c r="P1088">
        <v>0.20655739478371249</v>
      </c>
      <c r="Q1088">
        <v>0.1966657470963907</v>
      </c>
      <c r="R1088">
        <v>0.20074508650725409</v>
      </c>
      <c r="S1088">
        <v>1.3771305904183099E-2</v>
      </c>
      <c r="T1088">
        <v>1087</v>
      </c>
      <c r="V1088">
        <f>MATCH(L1088,[1]Sheet1!$L:$L,0)</f>
        <v>1092</v>
      </c>
    </row>
    <row r="1089" spans="1:22" x14ac:dyDescent="0.35">
      <c r="A1089" s="1">
        <v>723</v>
      </c>
      <c r="B1089">
        <v>2.1475403308868408</v>
      </c>
      <c r="C1089">
        <v>0.31689909867178578</v>
      </c>
      <c r="D1089">
        <v>0.1448997497558594</v>
      </c>
      <c r="E1089">
        <v>0.1045201877431601</v>
      </c>
      <c r="F1089">
        <v>20</v>
      </c>
      <c r="G1089">
        <v>0.15</v>
      </c>
      <c r="H1089">
        <v>25</v>
      </c>
      <c r="I1089">
        <v>50</v>
      </c>
      <c r="J1089">
        <v>90</v>
      </c>
      <c r="K1089">
        <v>40</v>
      </c>
      <c r="L1089" t="s">
        <v>742</v>
      </c>
      <c r="M1089">
        <v>0.20080453223225031</v>
      </c>
      <c r="N1089">
        <v>0.16778068019413869</v>
      </c>
      <c r="O1089">
        <v>0.2171946854142176</v>
      </c>
      <c r="P1089">
        <v>0.20256687623834571</v>
      </c>
      <c r="Q1089">
        <v>0.21415769951884919</v>
      </c>
      <c r="R1089">
        <v>0.20050089471956031</v>
      </c>
      <c r="S1089">
        <v>1.7550862537480009E-2</v>
      </c>
      <c r="T1089">
        <v>1088</v>
      </c>
      <c r="V1089">
        <f>MATCH(L1089,[1]Sheet1!$L:$L,0)</f>
        <v>1076</v>
      </c>
    </row>
    <row r="1090" spans="1:22" x14ac:dyDescent="0.35">
      <c r="A1090" s="1">
        <v>727</v>
      </c>
      <c r="B1090">
        <v>2.2039943218231199</v>
      </c>
      <c r="C1090">
        <v>0.47062443667793952</v>
      </c>
      <c r="D1090">
        <v>0.1045703411102295</v>
      </c>
      <c r="E1090">
        <v>3.1844861828663341E-2</v>
      </c>
      <c r="F1090">
        <v>20</v>
      </c>
      <c r="G1090">
        <v>0.15</v>
      </c>
      <c r="H1090">
        <v>25</v>
      </c>
      <c r="I1090">
        <v>50</v>
      </c>
      <c r="J1090">
        <v>100</v>
      </c>
      <c r="K1090">
        <v>40</v>
      </c>
      <c r="L1090" t="s">
        <v>746</v>
      </c>
      <c r="M1090">
        <v>0.1927240092440817</v>
      </c>
      <c r="N1090">
        <v>0.18064628638719241</v>
      </c>
      <c r="O1090">
        <v>0.21958964569323389</v>
      </c>
      <c r="P1090">
        <v>0.19195930144980511</v>
      </c>
      <c r="Q1090">
        <v>0.21605672945071069</v>
      </c>
      <c r="R1090">
        <v>0.2001951944450048</v>
      </c>
      <c r="S1090">
        <v>1.505683485959014E-2</v>
      </c>
      <c r="T1090">
        <v>1089</v>
      </c>
      <c r="V1090">
        <f>MATCH(L1090,[1]Sheet1!$L:$L,0)</f>
        <v>1140</v>
      </c>
    </row>
    <row r="1091" spans="1:22" x14ac:dyDescent="0.35">
      <c r="A1091" s="1">
        <v>1566</v>
      </c>
      <c r="B1091">
        <v>3.1173268795013431</v>
      </c>
      <c r="C1091">
        <v>0.44498241578699987</v>
      </c>
      <c r="D1091">
        <v>9.1912078857421878E-2</v>
      </c>
      <c r="E1091">
        <v>2.5177600739413601E-2</v>
      </c>
      <c r="F1091">
        <v>30</v>
      </c>
      <c r="G1091">
        <v>0.25</v>
      </c>
      <c r="H1091">
        <v>20</v>
      </c>
      <c r="I1091">
        <v>100</v>
      </c>
      <c r="J1091">
        <v>100</v>
      </c>
      <c r="K1091">
        <v>35</v>
      </c>
      <c r="L1091" t="s">
        <v>1585</v>
      </c>
      <c r="M1091">
        <v>0.20638171694651611</v>
      </c>
      <c r="N1091">
        <v>0.17256373288486701</v>
      </c>
      <c r="O1091">
        <v>0.21914960690950611</v>
      </c>
      <c r="P1091">
        <v>0.18344698409943619</v>
      </c>
      <c r="Q1091">
        <v>0.21941927732991101</v>
      </c>
      <c r="R1091">
        <v>0.2001922636340473</v>
      </c>
      <c r="S1091">
        <v>1.903212205762882E-2</v>
      </c>
      <c r="T1091">
        <v>1090</v>
      </c>
      <c r="V1091">
        <f>MATCH(L1091,[1]Sheet1!$L:$L,0)</f>
        <v>1119</v>
      </c>
    </row>
    <row r="1092" spans="1:22" x14ac:dyDescent="0.35">
      <c r="A1092" s="1">
        <v>881</v>
      </c>
      <c r="B1092">
        <v>3.6833252906799321</v>
      </c>
      <c r="C1092">
        <v>0.75489083120774492</v>
      </c>
      <c r="D1092">
        <v>0.28988790512084961</v>
      </c>
      <c r="E1092">
        <v>0.18533551173964061</v>
      </c>
      <c r="F1092">
        <v>20</v>
      </c>
      <c r="G1092">
        <v>0.25</v>
      </c>
      <c r="H1092">
        <v>15</v>
      </c>
      <c r="I1092">
        <v>100</v>
      </c>
      <c r="J1092">
        <v>100</v>
      </c>
      <c r="K1092">
        <v>30</v>
      </c>
      <c r="L1092" t="s">
        <v>900</v>
      </c>
      <c r="M1092">
        <v>0.19178557006538419</v>
      </c>
      <c r="N1092">
        <v>0.194987671247699</v>
      </c>
      <c r="O1092">
        <v>0.20652722112784769</v>
      </c>
      <c r="P1092">
        <v>0.20886561442480989</v>
      </c>
      <c r="Q1092">
        <v>0.19830250969279331</v>
      </c>
      <c r="R1092">
        <v>0.2000937173117068</v>
      </c>
      <c r="S1092">
        <v>6.5824249653690468E-3</v>
      </c>
      <c r="T1092">
        <v>1091</v>
      </c>
      <c r="V1092">
        <f>MATCH(L1092,[1]Sheet1!$L:$L,0)</f>
        <v>979</v>
      </c>
    </row>
    <row r="1093" spans="1:22" x14ac:dyDescent="0.35">
      <c r="A1093" s="1">
        <v>72</v>
      </c>
      <c r="B1093">
        <v>3.7171108245849611</v>
      </c>
      <c r="C1093">
        <v>0.659442816231673</v>
      </c>
      <c r="D1093">
        <v>8.7075185775756833E-2</v>
      </c>
      <c r="E1093">
        <v>2.993035451192002E-2</v>
      </c>
      <c r="F1093">
        <v>10</v>
      </c>
      <c r="G1093">
        <v>0.15</v>
      </c>
      <c r="H1093">
        <v>25</v>
      </c>
      <c r="I1093">
        <v>50</v>
      </c>
      <c r="J1093">
        <v>90</v>
      </c>
      <c r="K1093">
        <v>25</v>
      </c>
      <c r="L1093" t="s">
        <v>91</v>
      </c>
      <c r="M1093">
        <v>0.19938281978467051</v>
      </c>
      <c r="N1093">
        <v>0.16467779906880389</v>
      </c>
      <c r="O1093">
        <v>0.21720750095015681</v>
      </c>
      <c r="P1093">
        <v>0.20472368504685881</v>
      </c>
      <c r="Q1093">
        <v>0.21347173038712011</v>
      </c>
      <c r="R1093">
        <v>0.19989270704752199</v>
      </c>
      <c r="S1093">
        <v>1.869695183792559E-2</v>
      </c>
      <c r="T1093">
        <v>1092</v>
      </c>
      <c r="V1093">
        <f>MATCH(L1093,[1]Sheet1!$L:$L,0)</f>
        <v>1055</v>
      </c>
    </row>
    <row r="1094" spans="1:22" x14ac:dyDescent="0.35">
      <c r="A1094" s="1">
        <v>40</v>
      </c>
      <c r="B1094">
        <v>3.8317117691040039</v>
      </c>
      <c r="C1094">
        <v>0.4354851866210725</v>
      </c>
      <c r="D1094">
        <v>9.2143201828002924E-2</v>
      </c>
      <c r="E1094">
        <v>3.1877898603304707E-2</v>
      </c>
      <c r="F1094">
        <v>10</v>
      </c>
      <c r="G1094">
        <v>0.15</v>
      </c>
      <c r="H1094">
        <v>20</v>
      </c>
      <c r="I1094">
        <v>50</v>
      </c>
      <c r="J1094">
        <v>100</v>
      </c>
      <c r="K1094">
        <v>25</v>
      </c>
      <c r="L1094" t="s">
        <v>59</v>
      </c>
      <c r="M1094">
        <v>0.1954127051875825</v>
      </c>
      <c r="N1094">
        <v>0.1727335528511853</v>
      </c>
      <c r="O1094">
        <v>0.2195415015780903</v>
      </c>
      <c r="P1094">
        <v>0.20573971059430371</v>
      </c>
      <c r="Q1094">
        <v>0.20586416210994149</v>
      </c>
      <c r="R1094">
        <v>0.19985832646422061</v>
      </c>
      <c r="S1094">
        <v>1.5579505869866211E-2</v>
      </c>
      <c r="T1094">
        <v>1093</v>
      </c>
      <c r="V1094">
        <f>MATCH(L1094,[1]Sheet1!$L:$L,0)</f>
        <v>1080</v>
      </c>
    </row>
    <row r="1095" spans="1:22" x14ac:dyDescent="0.35">
      <c r="A1095" s="1">
        <v>1310</v>
      </c>
      <c r="B1095">
        <v>3.037028312683105</v>
      </c>
      <c r="C1095">
        <v>0.39532886637926989</v>
      </c>
      <c r="D1095">
        <v>8.2660293579101568E-2</v>
      </c>
      <c r="E1095">
        <v>2.6616712715749492E-2</v>
      </c>
      <c r="F1095">
        <v>30</v>
      </c>
      <c r="G1095">
        <v>0.15</v>
      </c>
      <c r="H1095">
        <v>15</v>
      </c>
      <c r="I1095">
        <v>100</v>
      </c>
      <c r="J1095">
        <v>90</v>
      </c>
      <c r="K1095">
        <v>35</v>
      </c>
      <c r="L1095" t="s">
        <v>1329</v>
      </c>
      <c r="M1095">
        <v>0.20868528793102689</v>
      </c>
      <c r="N1095">
        <v>0.18364529137275709</v>
      </c>
      <c r="O1095">
        <v>0.2038632373154349</v>
      </c>
      <c r="P1095">
        <v>0.20145065807476789</v>
      </c>
      <c r="Q1095">
        <v>0.2014541621842878</v>
      </c>
      <c r="R1095">
        <v>0.1998197273756549</v>
      </c>
      <c r="S1095">
        <v>8.5075475748876798E-3</v>
      </c>
      <c r="T1095">
        <v>1094</v>
      </c>
      <c r="V1095">
        <f>MATCH(L1095,[1]Sheet1!$L:$L,0)</f>
        <v>975</v>
      </c>
    </row>
    <row r="1096" spans="1:22" x14ac:dyDescent="0.35">
      <c r="A1096" s="1">
        <v>772</v>
      </c>
      <c r="B1096">
        <v>3.799661445617676</v>
      </c>
      <c r="C1096">
        <v>0.77885891257019735</v>
      </c>
      <c r="D1096">
        <v>0.10336623191833499</v>
      </c>
      <c r="E1096">
        <v>2.2404618660903649E-2</v>
      </c>
      <c r="F1096">
        <v>20</v>
      </c>
      <c r="G1096">
        <v>0.2</v>
      </c>
      <c r="H1096">
        <v>15</v>
      </c>
      <c r="I1096">
        <v>100</v>
      </c>
      <c r="J1096">
        <v>100</v>
      </c>
      <c r="K1096">
        <v>25</v>
      </c>
      <c r="L1096" t="s">
        <v>791</v>
      </c>
      <c r="M1096">
        <v>0.1883514523913625</v>
      </c>
      <c r="N1096">
        <v>0.183147862468545</v>
      </c>
      <c r="O1096">
        <v>0.21792951257961751</v>
      </c>
      <c r="P1096">
        <v>0.1991591131353222</v>
      </c>
      <c r="Q1096">
        <v>0.21026061463778661</v>
      </c>
      <c r="R1096">
        <v>0.1997697110425268</v>
      </c>
      <c r="S1096">
        <v>1.301439787740569E-2</v>
      </c>
      <c r="T1096">
        <v>1095</v>
      </c>
      <c r="V1096">
        <f>MATCH(L1096,[1]Sheet1!$L:$L,0)</f>
        <v>1045</v>
      </c>
    </row>
    <row r="1097" spans="1:22" x14ac:dyDescent="0.35">
      <c r="A1097" s="1">
        <v>1244</v>
      </c>
      <c r="B1097">
        <v>3.1965166091918951</v>
      </c>
      <c r="C1097">
        <v>0.56481798069516209</v>
      </c>
      <c r="D1097">
        <v>0.1224654197692871</v>
      </c>
      <c r="E1097">
        <v>2.1134013846698819E-2</v>
      </c>
      <c r="F1097">
        <v>25</v>
      </c>
      <c r="G1097">
        <v>0.25</v>
      </c>
      <c r="H1097">
        <v>20</v>
      </c>
      <c r="I1097">
        <v>100</v>
      </c>
      <c r="J1097">
        <v>110</v>
      </c>
      <c r="K1097">
        <v>25</v>
      </c>
      <c r="L1097" t="s">
        <v>1263</v>
      </c>
      <c r="M1097">
        <v>0.19760276022826129</v>
      </c>
      <c r="N1097">
        <v>0.17819710213673151</v>
      </c>
      <c r="O1097">
        <v>0.20908929262312609</v>
      </c>
      <c r="P1097">
        <v>0.20381264826474499</v>
      </c>
      <c r="Q1097">
        <v>0.21006369673996919</v>
      </c>
      <c r="R1097">
        <v>0.19975309999856661</v>
      </c>
      <c r="S1097">
        <v>1.165536644605676E-2</v>
      </c>
      <c r="T1097">
        <v>1096</v>
      </c>
      <c r="V1097">
        <f>MATCH(L1097,[1]Sheet1!$L:$L,0)</f>
        <v>998</v>
      </c>
    </row>
    <row r="1098" spans="1:22" x14ac:dyDescent="0.35">
      <c r="A1098" s="1">
        <v>335</v>
      </c>
      <c r="B1098">
        <v>2.5417881965637208</v>
      </c>
      <c r="C1098">
        <v>0.47420178770191712</v>
      </c>
      <c r="D1098">
        <v>0.1088653087615967</v>
      </c>
      <c r="E1098">
        <v>2.525262383785112E-2</v>
      </c>
      <c r="F1098">
        <v>15</v>
      </c>
      <c r="G1098">
        <v>0.15</v>
      </c>
      <c r="H1098">
        <v>15</v>
      </c>
      <c r="I1098">
        <v>50</v>
      </c>
      <c r="J1098">
        <v>110</v>
      </c>
      <c r="K1098">
        <v>40</v>
      </c>
      <c r="L1098" t="s">
        <v>354</v>
      </c>
      <c r="M1098">
        <v>0.19525077546440919</v>
      </c>
      <c r="N1098">
        <v>0.18800376892903711</v>
      </c>
      <c r="O1098">
        <v>0.21119989028300409</v>
      </c>
      <c r="P1098">
        <v>0.2038172849802595</v>
      </c>
      <c r="Q1098">
        <v>0.20048790141816461</v>
      </c>
      <c r="R1098">
        <v>0.1997519242149749</v>
      </c>
      <c r="S1098">
        <v>7.8282084845449195E-3</v>
      </c>
      <c r="T1098">
        <v>1097</v>
      </c>
      <c r="V1098">
        <f>MATCH(L1098,[1]Sheet1!$L:$L,0)</f>
        <v>1196</v>
      </c>
    </row>
    <row r="1099" spans="1:22" x14ac:dyDescent="0.35">
      <c r="A1099" s="1">
        <v>1313</v>
      </c>
      <c r="B1099">
        <v>2.7711549282073968</v>
      </c>
      <c r="C1099">
        <v>0.15477811023173779</v>
      </c>
      <c r="D1099">
        <v>7.3202562332153318E-2</v>
      </c>
      <c r="E1099">
        <v>9.5823255738272852E-3</v>
      </c>
      <c r="F1099">
        <v>30</v>
      </c>
      <c r="G1099">
        <v>0.15</v>
      </c>
      <c r="H1099">
        <v>15</v>
      </c>
      <c r="I1099">
        <v>100</v>
      </c>
      <c r="J1099">
        <v>100</v>
      </c>
      <c r="K1099">
        <v>30</v>
      </c>
      <c r="L1099" t="s">
        <v>1332</v>
      </c>
      <c r="M1099">
        <v>0.2013926843098495</v>
      </c>
      <c r="N1099">
        <v>0.17962161469597659</v>
      </c>
      <c r="O1099">
        <v>0.2227662249193533</v>
      </c>
      <c r="P1099">
        <v>0.1860809401685336</v>
      </c>
      <c r="Q1099">
        <v>0.20852505354326259</v>
      </c>
      <c r="R1099">
        <v>0.1996773035273951</v>
      </c>
      <c r="S1099">
        <v>1.550106611627085E-2</v>
      </c>
      <c r="T1099">
        <v>1098</v>
      </c>
      <c r="V1099">
        <f>MATCH(L1099,[1]Sheet1!$L:$L,0)</f>
        <v>996</v>
      </c>
    </row>
    <row r="1100" spans="1:22" x14ac:dyDescent="0.35">
      <c r="A1100" s="1">
        <v>367</v>
      </c>
      <c r="B1100">
        <v>2.6189267635345459</v>
      </c>
      <c r="C1100">
        <v>0.62912880848036079</v>
      </c>
      <c r="D1100">
        <v>0.10523562431335449</v>
      </c>
      <c r="E1100">
        <v>3.000772284176513E-2</v>
      </c>
      <c r="F1100">
        <v>15</v>
      </c>
      <c r="G1100">
        <v>0.15</v>
      </c>
      <c r="H1100">
        <v>20</v>
      </c>
      <c r="I1100">
        <v>50</v>
      </c>
      <c r="J1100">
        <v>100</v>
      </c>
      <c r="K1100">
        <v>40</v>
      </c>
      <c r="L1100" t="s">
        <v>386</v>
      </c>
      <c r="M1100">
        <v>0.2041114064860618</v>
      </c>
      <c r="N1100">
        <v>0.1703864938331166</v>
      </c>
      <c r="O1100">
        <v>0.2136832869732711</v>
      </c>
      <c r="P1100">
        <v>0.19980461310587139</v>
      </c>
      <c r="Q1100">
        <v>0.20951709412939301</v>
      </c>
      <c r="R1100">
        <v>0.19950057890554279</v>
      </c>
      <c r="S1100">
        <v>1.530007779549334E-2</v>
      </c>
      <c r="T1100">
        <v>1099</v>
      </c>
      <c r="V1100">
        <f>MATCH(L1100,[1]Sheet1!$L:$L,0)</f>
        <v>1108</v>
      </c>
    </row>
    <row r="1101" spans="1:22" x14ac:dyDescent="0.35">
      <c r="A1101" s="1">
        <v>1092</v>
      </c>
      <c r="B1101">
        <v>3.165187311172486</v>
      </c>
      <c r="C1101">
        <v>0.63585581358261445</v>
      </c>
      <c r="D1101">
        <v>8.3551311492919916E-2</v>
      </c>
      <c r="E1101">
        <v>1.9767283279060952E-2</v>
      </c>
      <c r="F1101">
        <v>25</v>
      </c>
      <c r="G1101">
        <v>0.2</v>
      </c>
      <c r="H1101">
        <v>15</v>
      </c>
      <c r="I1101">
        <v>100</v>
      </c>
      <c r="J1101">
        <v>90</v>
      </c>
      <c r="K1101">
        <v>25</v>
      </c>
      <c r="L1101" t="s">
        <v>1111</v>
      </c>
      <c r="M1101">
        <v>0.1965716882736096</v>
      </c>
      <c r="N1101">
        <v>0.18150498847319849</v>
      </c>
      <c r="O1101">
        <v>0.21402734163264139</v>
      </c>
      <c r="P1101">
        <v>0.20551851973763641</v>
      </c>
      <c r="Q1101">
        <v>0.19903174320510669</v>
      </c>
      <c r="R1101">
        <v>0.1993308562644385</v>
      </c>
      <c r="S1101">
        <v>1.0767895807166731E-2</v>
      </c>
      <c r="T1101">
        <v>1100</v>
      </c>
      <c r="V1101">
        <f>MATCH(L1101,[1]Sheet1!$L:$L,0)</f>
        <v>1110</v>
      </c>
    </row>
    <row r="1102" spans="1:22" x14ac:dyDescent="0.35">
      <c r="A1102" s="1">
        <v>556</v>
      </c>
      <c r="B1102">
        <v>4.1350555419921884</v>
      </c>
      <c r="C1102">
        <v>0.8934144309996489</v>
      </c>
      <c r="D1102">
        <v>7.3703956604003903E-2</v>
      </c>
      <c r="E1102">
        <v>2.2415331436208E-2</v>
      </c>
      <c r="F1102">
        <v>15</v>
      </c>
      <c r="G1102">
        <v>0.25</v>
      </c>
      <c r="H1102">
        <v>15</v>
      </c>
      <c r="I1102">
        <v>100</v>
      </c>
      <c r="J1102">
        <v>100</v>
      </c>
      <c r="K1102">
        <v>25</v>
      </c>
      <c r="L1102" t="s">
        <v>575</v>
      </c>
      <c r="M1102">
        <v>0.19824695863484981</v>
      </c>
      <c r="N1102">
        <v>0.17918392605839131</v>
      </c>
      <c r="O1102">
        <v>0.2100039530257552</v>
      </c>
      <c r="P1102">
        <v>0.20027039342296199</v>
      </c>
      <c r="Q1102">
        <v>0.2088737456053365</v>
      </c>
      <c r="R1102">
        <v>0.19931579534945901</v>
      </c>
      <c r="S1102">
        <v>1.1071919058268679E-2</v>
      </c>
      <c r="T1102">
        <v>1101</v>
      </c>
      <c r="V1102">
        <f>MATCH(L1102,[1]Sheet1!$L:$L,0)</f>
        <v>919</v>
      </c>
    </row>
    <row r="1103" spans="1:22" x14ac:dyDescent="0.35">
      <c r="A1103" s="1">
        <v>1209</v>
      </c>
      <c r="B1103">
        <v>3.3623580455780031</v>
      </c>
      <c r="C1103">
        <v>0.7931974643280606</v>
      </c>
      <c r="D1103">
        <v>0.1072386741638184</v>
      </c>
      <c r="E1103">
        <v>4.1365182844722917E-2</v>
      </c>
      <c r="F1103">
        <v>25</v>
      </c>
      <c r="G1103">
        <v>0.25</v>
      </c>
      <c r="H1103">
        <v>15</v>
      </c>
      <c r="I1103">
        <v>100</v>
      </c>
      <c r="J1103">
        <v>110</v>
      </c>
      <c r="K1103">
        <v>30</v>
      </c>
      <c r="L1103" t="s">
        <v>1228</v>
      </c>
      <c r="M1103">
        <v>0.19493777784874911</v>
      </c>
      <c r="N1103">
        <v>0.18398769231553749</v>
      </c>
      <c r="O1103">
        <v>0.2030173591054534</v>
      </c>
      <c r="P1103">
        <v>0.20842950270010141</v>
      </c>
      <c r="Q1103">
        <v>0.20611270117266939</v>
      </c>
      <c r="R1103">
        <v>0.19929700662850219</v>
      </c>
      <c r="S1103">
        <v>8.9115114257604308E-3</v>
      </c>
      <c r="T1103">
        <v>1102</v>
      </c>
      <c r="V1103">
        <f>MATCH(L1103,[1]Sheet1!$L:$L,0)</f>
        <v>1030</v>
      </c>
    </row>
    <row r="1104" spans="1:22" x14ac:dyDescent="0.35">
      <c r="A1104" s="1">
        <v>1100</v>
      </c>
      <c r="B1104">
        <v>2.8517652988433841</v>
      </c>
      <c r="C1104">
        <v>0.49150106428487922</v>
      </c>
      <c r="D1104">
        <v>7.6634550094604487E-2</v>
      </c>
      <c r="E1104">
        <v>1.4444499234011759E-2</v>
      </c>
      <c r="F1104">
        <v>25</v>
      </c>
      <c r="G1104">
        <v>0.2</v>
      </c>
      <c r="H1104">
        <v>15</v>
      </c>
      <c r="I1104">
        <v>100</v>
      </c>
      <c r="J1104">
        <v>110</v>
      </c>
      <c r="K1104">
        <v>25</v>
      </c>
      <c r="L1104" t="s">
        <v>1119</v>
      </c>
      <c r="M1104">
        <v>0.18817819881231251</v>
      </c>
      <c r="N1104">
        <v>0.17815472248213601</v>
      </c>
      <c r="O1104">
        <v>0.22027250419140609</v>
      </c>
      <c r="P1104">
        <v>0.20809080649181719</v>
      </c>
      <c r="Q1104">
        <v>0.20036356513046771</v>
      </c>
      <c r="R1104">
        <v>0.19901195942162789</v>
      </c>
      <c r="S1104">
        <v>1.475572951577696E-2</v>
      </c>
      <c r="T1104">
        <v>1103</v>
      </c>
      <c r="V1104">
        <f>MATCH(L1104,[1]Sheet1!$L:$L,0)</f>
        <v>1036</v>
      </c>
    </row>
    <row r="1105" spans="1:22" x14ac:dyDescent="0.35">
      <c r="A1105" s="1">
        <v>1312</v>
      </c>
      <c r="B1105">
        <v>2.717744112014771</v>
      </c>
      <c r="C1105">
        <v>0.54798406645771069</v>
      </c>
      <c r="D1105">
        <v>6.7563438415527338E-2</v>
      </c>
      <c r="E1105">
        <v>1.297391753292769E-2</v>
      </c>
      <c r="F1105">
        <v>30</v>
      </c>
      <c r="G1105">
        <v>0.15</v>
      </c>
      <c r="H1105">
        <v>15</v>
      </c>
      <c r="I1105">
        <v>100</v>
      </c>
      <c r="J1105">
        <v>100</v>
      </c>
      <c r="K1105">
        <v>25</v>
      </c>
      <c r="L1105" t="s">
        <v>1331</v>
      </c>
      <c r="M1105">
        <v>0.20931597234192309</v>
      </c>
      <c r="N1105">
        <v>0.18571340264120789</v>
      </c>
      <c r="O1105">
        <v>0.20480855846707771</v>
      </c>
      <c r="P1105">
        <v>0.18680434030308851</v>
      </c>
      <c r="Q1105">
        <v>0.2080731019814982</v>
      </c>
      <c r="R1105">
        <v>0.19894307514695911</v>
      </c>
      <c r="S1105">
        <v>1.0466435869143949E-2</v>
      </c>
      <c r="T1105">
        <v>1104</v>
      </c>
      <c r="V1105">
        <f>MATCH(L1105,[1]Sheet1!$L:$L,0)</f>
        <v>1083</v>
      </c>
    </row>
    <row r="1106" spans="1:22" x14ac:dyDescent="0.35">
      <c r="A1106" s="1">
        <v>1316</v>
      </c>
      <c r="B1106">
        <v>2.3773812770843512</v>
      </c>
      <c r="C1106">
        <v>0.36831970476472459</v>
      </c>
      <c r="D1106">
        <v>8.4116649627685544E-2</v>
      </c>
      <c r="E1106">
        <v>2.058381955751994E-2</v>
      </c>
      <c r="F1106">
        <v>30</v>
      </c>
      <c r="G1106">
        <v>0.15</v>
      </c>
      <c r="H1106">
        <v>15</v>
      </c>
      <c r="I1106">
        <v>100</v>
      </c>
      <c r="J1106">
        <v>110</v>
      </c>
      <c r="K1106">
        <v>25</v>
      </c>
      <c r="L1106" t="s">
        <v>1335</v>
      </c>
      <c r="M1106">
        <v>0.20418091486425749</v>
      </c>
      <c r="N1106">
        <v>0.17587498422183651</v>
      </c>
      <c r="O1106">
        <v>0.203504153113093</v>
      </c>
      <c r="P1106">
        <v>0.19844059750077811</v>
      </c>
      <c r="Q1106">
        <v>0.21246469012860111</v>
      </c>
      <c r="R1106">
        <v>0.19889306796571321</v>
      </c>
      <c r="S1106">
        <v>1.2356773591458091E-2</v>
      </c>
      <c r="T1106">
        <v>1105</v>
      </c>
      <c r="V1106">
        <f>MATCH(L1106,[1]Sheet1!$L:$L,0)</f>
        <v>1099</v>
      </c>
    </row>
    <row r="1107" spans="1:22" x14ac:dyDescent="0.35">
      <c r="A1107" s="1">
        <v>402</v>
      </c>
      <c r="B1107">
        <v>2.537142467498779</v>
      </c>
      <c r="C1107">
        <v>0.37685582874808637</v>
      </c>
      <c r="D1107">
        <v>8.5194158554077151E-2</v>
      </c>
      <c r="E1107">
        <v>2.6106164802342329E-2</v>
      </c>
      <c r="F1107">
        <v>15</v>
      </c>
      <c r="G1107">
        <v>0.15</v>
      </c>
      <c r="H1107">
        <v>25</v>
      </c>
      <c r="I1107">
        <v>50</v>
      </c>
      <c r="J1107">
        <v>100</v>
      </c>
      <c r="K1107">
        <v>35</v>
      </c>
      <c r="L1107" t="s">
        <v>421</v>
      </c>
      <c r="M1107">
        <v>0.19921587924479861</v>
      </c>
      <c r="N1107">
        <v>0.1600743942658398</v>
      </c>
      <c r="O1107">
        <v>0.21429458565009121</v>
      </c>
      <c r="P1107">
        <v>0.20403354387913319</v>
      </c>
      <c r="Q1107">
        <v>0.2165224303450928</v>
      </c>
      <c r="R1107">
        <v>0.1988281666769911</v>
      </c>
      <c r="S1107">
        <v>2.0402932296877809E-2</v>
      </c>
      <c r="T1107">
        <v>1106</v>
      </c>
      <c r="V1107">
        <f>MATCH(L1107,[1]Sheet1!$L:$L,0)</f>
        <v>1100</v>
      </c>
    </row>
    <row r="1108" spans="1:22" x14ac:dyDescent="0.35">
      <c r="A1108" s="1">
        <v>255</v>
      </c>
      <c r="B1108">
        <v>3.4333670616149901</v>
      </c>
      <c r="C1108">
        <v>0.76930086907542305</v>
      </c>
      <c r="D1108">
        <v>9.6915674209594724E-2</v>
      </c>
      <c r="E1108">
        <v>3.1743054634710999E-2</v>
      </c>
      <c r="F1108">
        <v>10</v>
      </c>
      <c r="G1108">
        <v>0.25</v>
      </c>
      <c r="H1108">
        <v>20</v>
      </c>
      <c r="I1108">
        <v>50</v>
      </c>
      <c r="J1108">
        <v>90</v>
      </c>
      <c r="K1108">
        <v>40</v>
      </c>
      <c r="L1108" t="s">
        <v>274</v>
      </c>
      <c r="M1108">
        <v>0.19549283817508539</v>
      </c>
      <c r="N1108">
        <v>0.16431819157968719</v>
      </c>
      <c r="O1108">
        <v>0.21267044177863739</v>
      </c>
      <c r="P1108">
        <v>0.214696582587072</v>
      </c>
      <c r="Q1108">
        <v>0.20652158926460401</v>
      </c>
      <c r="R1108">
        <v>0.1987399286770172</v>
      </c>
      <c r="S1108">
        <v>1.846416974740818E-2</v>
      </c>
      <c r="T1108">
        <v>1107</v>
      </c>
      <c r="V1108">
        <f>MATCH(L1108,[1]Sheet1!$L:$L,0)</f>
        <v>1103</v>
      </c>
    </row>
    <row r="1109" spans="1:22" x14ac:dyDescent="0.35">
      <c r="A1109" s="1">
        <v>1240</v>
      </c>
      <c r="B1109">
        <v>3.3672774314880369</v>
      </c>
      <c r="C1109">
        <v>0.97793988309489011</v>
      </c>
      <c r="D1109">
        <v>9.7222280502319333E-2</v>
      </c>
      <c r="E1109">
        <v>2.8804883813923279E-2</v>
      </c>
      <c r="F1109">
        <v>25</v>
      </c>
      <c r="G1109">
        <v>0.25</v>
      </c>
      <c r="H1109">
        <v>20</v>
      </c>
      <c r="I1109">
        <v>100</v>
      </c>
      <c r="J1109">
        <v>100</v>
      </c>
      <c r="K1109">
        <v>25</v>
      </c>
      <c r="L1109" t="s">
        <v>1259</v>
      </c>
      <c r="M1109">
        <v>0.19534353873932159</v>
      </c>
      <c r="N1109">
        <v>0.180044169598813</v>
      </c>
      <c r="O1109">
        <v>0.21932600494591359</v>
      </c>
      <c r="P1109">
        <v>0.20114032319669589</v>
      </c>
      <c r="Q1109">
        <v>0.19779338217714301</v>
      </c>
      <c r="R1109">
        <v>0.19872948373157739</v>
      </c>
      <c r="S1109">
        <v>1.258181788860461E-2</v>
      </c>
      <c r="T1109">
        <v>1108</v>
      </c>
      <c r="V1109">
        <f>MATCH(L1109,[1]Sheet1!$L:$L,0)</f>
        <v>1010</v>
      </c>
    </row>
    <row r="1110" spans="1:22" x14ac:dyDescent="0.35">
      <c r="A1110" s="1">
        <v>6</v>
      </c>
      <c r="B1110">
        <v>3.465247201919555</v>
      </c>
      <c r="C1110">
        <v>0.68884064426456526</v>
      </c>
      <c r="D1110">
        <v>0.22197103500366211</v>
      </c>
      <c r="E1110">
        <v>0.1630878324312362</v>
      </c>
      <c r="F1110">
        <v>10</v>
      </c>
      <c r="G1110">
        <v>0.15</v>
      </c>
      <c r="H1110">
        <v>15</v>
      </c>
      <c r="I1110">
        <v>50</v>
      </c>
      <c r="J1110">
        <v>100</v>
      </c>
      <c r="K1110">
        <v>35</v>
      </c>
      <c r="L1110" t="s">
        <v>25</v>
      </c>
      <c r="M1110">
        <v>0.1960382367706118</v>
      </c>
      <c r="N1110">
        <v>0.1751000094845673</v>
      </c>
      <c r="O1110">
        <v>0.20098010229831989</v>
      </c>
      <c r="P1110">
        <v>0.2122668635122025</v>
      </c>
      <c r="Q1110">
        <v>0.20922642680282319</v>
      </c>
      <c r="R1110">
        <v>0.19872232777370499</v>
      </c>
      <c r="S1110">
        <v>1.314615043619366E-2</v>
      </c>
      <c r="T1110">
        <v>1109</v>
      </c>
      <c r="V1110">
        <f>MATCH(L1110,[1]Sheet1!$L:$L,0)</f>
        <v>1183</v>
      </c>
    </row>
    <row r="1111" spans="1:22" x14ac:dyDescent="0.35">
      <c r="A1111" s="1">
        <v>299</v>
      </c>
      <c r="B1111">
        <v>3.438782548904419</v>
      </c>
      <c r="C1111">
        <v>0.72082164700580487</v>
      </c>
      <c r="D1111">
        <v>0.22292146682739261</v>
      </c>
      <c r="E1111">
        <v>0.17692228236728269</v>
      </c>
      <c r="F1111">
        <v>10</v>
      </c>
      <c r="G1111">
        <v>0.25</v>
      </c>
      <c r="H1111">
        <v>25</v>
      </c>
      <c r="I1111">
        <v>50</v>
      </c>
      <c r="J1111">
        <v>110</v>
      </c>
      <c r="K1111">
        <v>40</v>
      </c>
      <c r="L1111" t="s">
        <v>318</v>
      </c>
      <c r="M1111">
        <v>0.20647164896411979</v>
      </c>
      <c r="N1111">
        <v>0.15922345964867191</v>
      </c>
      <c r="O1111">
        <v>0.22043725934180239</v>
      </c>
      <c r="P1111">
        <v>0.20584626070681011</v>
      </c>
      <c r="Q1111">
        <v>0.2015317133511827</v>
      </c>
      <c r="R1111">
        <v>0.19870206840251739</v>
      </c>
      <c r="S1111">
        <v>2.073833084231148E-2</v>
      </c>
      <c r="T1111">
        <v>1110</v>
      </c>
      <c r="V1111">
        <f>MATCH(L1111,[1]Sheet1!$L:$L,0)</f>
        <v>1019</v>
      </c>
    </row>
    <row r="1112" spans="1:22" x14ac:dyDescent="0.35">
      <c r="A1112" s="1">
        <v>1457</v>
      </c>
      <c r="B1112">
        <v>2.8585521697998049</v>
      </c>
      <c r="C1112">
        <v>0.298689927255674</v>
      </c>
      <c r="D1112">
        <v>0.14874258041381841</v>
      </c>
      <c r="E1112">
        <v>0.14865601432285719</v>
      </c>
      <c r="F1112">
        <v>30</v>
      </c>
      <c r="G1112">
        <v>0.2</v>
      </c>
      <c r="H1112">
        <v>20</v>
      </c>
      <c r="I1112">
        <v>100</v>
      </c>
      <c r="J1112">
        <v>100</v>
      </c>
      <c r="K1112">
        <v>30</v>
      </c>
      <c r="L1112" t="s">
        <v>1476</v>
      </c>
      <c r="M1112">
        <v>0.1984031982677274</v>
      </c>
      <c r="N1112">
        <v>0.1583929671347496</v>
      </c>
      <c r="O1112">
        <v>0.2188958446466483</v>
      </c>
      <c r="P1112">
        <v>0.20661191618362831</v>
      </c>
      <c r="Q1112">
        <v>0.21105158840434041</v>
      </c>
      <c r="R1112">
        <v>0.1986711029274188</v>
      </c>
      <c r="S1112">
        <v>2.1202703173242729E-2</v>
      </c>
      <c r="T1112">
        <v>1111</v>
      </c>
      <c r="V1112">
        <f>MATCH(L1112,[1]Sheet1!$L:$L,0)</f>
        <v>1059</v>
      </c>
    </row>
    <row r="1113" spans="1:22" x14ac:dyDescent="0.35">
      <c r="A1113" s="1">
        <v>370</v>
      </c>
      <c r="B1113">
        <v>2.2835364818573001</v>
      </c>
      <c r="C1113">
        <v>0.22161611361401601</v>
      </c>
      <c r="D1113">
        <v>7.5380229949951166E-2</v>
      </c>
      <c r="E1113">
        <v>1.29064421468201E-2</v>
      </c>
      <c r="F1113">
        <v>15</v>
      </c>
      <c r="G1113">
        <v>0.15</v>
      </c>
      <c r="H1113">
        <v>20</v>
      </c>
      <c r="I1113">
        <v>50</v>
      </c>
      <c r="J1113">
        <v>110</v>
      </c>
      <c r="K1113">
        <v>35</v>
      </c>
      <c r="L1113" t="s">
        <v>389</v>
      </c>
      <c r="M1113">
        <v>0.208786366999207</v>
      </c>
      <c r="N1113">
        <v>0.17811246434521741</v>
      </c>
      <c r="O1113">
        <v>0.19631102173992249</v>
      </c>
      <c r="P1113">
        <v>0.19171143925041351</v>
      </c>
      <c r="Q1113">
        <v>0.21810697119885999</v>
      </c>
      <c r="R1113">
        <v>0.19860565270672409</v>
      </c>
      <c r="S1113">
        <v>1.383267614102246E-2</v>
      </c>
      <c r="T1113">
        <v>1112</v>
      </c>
      <c r="V1113">
        <f>MATCH(L1113,[1]Sheet1!$L:$L,0)</f>
        <v>1148</v>
      </c>
    </row>
    <row r="1114" spans="1:22" x14ac:dyDescent="0.35">
      <c r="A1114" s="1">
        <v>259</v>
      </c>
      <c r="B1114">
        <v>3.532540607452392</v>
      </c>
      <c r="C1114">
        <v>0.50230129188222894</v>
      </c>
      <c r="D1114">
        <v>0.16149644851684569</v>
      </c>
      <c r="E1114">
        <v>0.13505805205468371</v>
      </c>
      <c r="F1114">
        <v>10</v>
      </c>
      <c r="G1114">
        <v>0.25</v>
      </c>
      <c r="H1114">
        <v>20</v>
      </c>
      <c r="I1114">
        <v>50</v>
      </c>
      <c r="J1114">
        <v>100</v>
      </c>
      <c r="K1114">
        <v>40</v>
      </c>
      <c r="L1114" t="s">
        <v>278</v>
      </c>
      <c r="M1114">
        <v>0.2018863644937943</v>
      </c>
      <c r="N1114">
        <v>0.1764612071216515</v>
      </c>
      <c r="O1114">
        <v>0.2162168555273693</v>
      </c>
      <c r="P1114">
        <v>0.19697027082997859</v>
      </c>
      <c r="Q1114">
        <v>0.20121645497726029</v>
      </c>
      <c r="R1114">
        <v>0.19855023059001081</v>
      </c>
      <c r="S1114">
        <v>1.281225514274114E-2</v>
      </c>
      <c r="T1114">
        <v>1113</v>
      </c>
      <c r="V1114">
        <f>MATCH(L1114,[1]Sheet1!$L:$L,0)</f>
        <v>1219</v>
      </c>
    </row>
    <row r="1115" spans="1:22" x14ac:dyDescent="0.35">
      <c r="A1115" s="1">
        <v>362</v>
      </c>
      <c r="B1115">
        <v>2.6481759071350099</v>
      </c>
      <c r="C1115">
        <v>0.47137749325132949</v>
      </c>
      <c r="D1115">
        <v>0.13942790031433111</v>
      </c>
      <c r="E1115">
        <v>3.4315270018780097E-2</v>
      </c>
      <c r="F1115">
        <v>15</v>
      </c>
      <c r="G1115">
        <v>0.15</v>
      </c>
      <c r="H1115">
        <v>20</v>
      </c>
      <c r="I1115">
        <v>50</v>
      </c>
      <c r="J1115">
        <v>90</v>
      </c>
      <c r="K1115">
        <v>35</v>
      </c>
      <c r="L1115" t="s">
        <v>381</v>
      </c>
      <c r="M1115">
        <v>0.19566620499772711</v>
      </c>
      <c r="N1115">
        <v>0.18180288775227091</v>
      </c>
      <c r="O1115">
        <v>0.20798914715285879</v>
      </c>
      <c r="P1115">
        <v>0.20298349293741291</v>
      </c>
      <c r="Q1115">
        <v>0.20428339808940171</v>
      </c>
      <c r="R1115">
        <v>0.19854502618593431</v>
      </c>
      <c r="S1115">
        <v>9.2780076612385826E-3</v>
      </c>
      <c r="T1115">
        <v>1114</v>
      </c>
      <c r="V1115">
        <f>MATCH(L1115,[1]Sheet1!$L:$L,0)</f>
        <v>1220</v>
      </c>
    </row>
    <row r="1116" spans="1:22" x14ac:dyDescent="0.35">
      <c r="A1116" s="1">
        <v>1565</v>
      </c>
      <c r="B1116">
        <v>2.690857934951782</v>
      </c>
      <c r="C1116">
        <v>0.44938986724188262</v>
      </c>
      <c r="D1116">
        <v>7.7902984619140622E-2</v>
      </c>
      <c r="E1116">
        <v>2.632684460324752E-2</v>
      </c>
      <c r="F1116">
        <v>30</v>
      </c>
      <c r="G1116">
        <v>0.25</v>
      </c>
      <c r="H1116">
        <v>20</v>
      </c>
      <c r="I1116">
        <v>100</v>
      </c>
      <c r="J1116">
        <v>100</v>
      </c>
      <c r="K1116">
        <v>30</v>
      </c>
      <c r="L1116" t="s">
        <v>1584</v>
      </c>
      <c r="M1116">
        <v>0.19141320696356209</v>
      </c>
      <c r="N1116">
        <v>0.1833821432176051</v>
      </c>
      <c r="O1116">
        <v>0.2303796076562836</v>
      </c>
      <c r="P1116">
        <v>0.19787204830597019</v>
      </c>
      <c r="Q1116">
        <v>0.1893735086118962</v>
      </c>
      <c r="R1116">
        <v>0.19848410295106339</v>
      </c>
      <c r="S1116">
        <v>1.6605827401001309E-2</v>
      </c>
      <c r="T1116">
        <v>1115</v>
      </c>
      <c r="V1116">
        <f>MATCH(L1116,[1]Sheet1!$L:$L,0)</f>
        <v>1093</v>
      </c>
    </row>
    <row r="1117" spans="1:22" x14ac:dyDescent="0.35">
      <c r="A1117" s="1">
        <v>1055</v>
      </c>
      <c r="B1117">
        <v>1.930322647094727</v>
      </c>
      <c r="C1117">
        <v>0.31458623621743298</v>
      </c>
      <c r="D1117">
        <v>8.321027755737305E-2</v>
      </c>
      <c r="E1117">
        <v>2.132976756449707E-2</v>
      </c>
      <c r="F1117">
        <v>25</v>
      </c>
      <c r="G1117">
        <v>0.15</v>
      </c>
      <c r="H1117">
        <v>25</v>
      </c>
      <c r="I1117">
        <v>50</v>
      </c>
      <c r="J1117">
        <v>110</v>
      </c>
      <c r="K1117">
        <v>40</v>
      </c>
      <c r="L1117" t="s">
        <v>1074</v>
      </c>
      <c r="M1117">
        <v>0.20381069882448569</v>
      </c>
      <c r="N1117">
        <v>0.17866405935197299</v>
      </c>
      <c r="O1117">
        <v>0.20434971712685079</v>
      </c>
      <c r="P1117">
        <v>0.2049276320402518</v>
      </c>
      <c r="Q1117">
        <v>0.1995384221898541</v>
      </c>
      <c r="R1117">
        <v>0.19825810590668311</v>
      </c>
      <c r="S1117">
        <v>9.9798543515219815E-3</v>
      </c>
      <c r="T1117">
        <v>1116</v>
      </c>
      <c r="V1117">
        <f>MATCH(L1117,[1]Sheet1!$L:$L,0)</f>
        <v>1284</v>
      </c>
    </row>
    <row r="1118" spans="1:22" x14ac:dyDescent="0.35">
      <c r="A1118" s="1">
        <v>188</v>
      </c>
      <c r="B1118">
        <v>3.4969795227050779</v>
      </c>
      <c r="C1118">
        <v>0.74057660533783309</v>
      </c>
      <c r="D1118">
        <v>7.6129293441772466E-2</v>
      </c>
      <c r="E1118">
        <v>1.7594162757869829E-2</v>
      </c>
      <c r="F1118">
        <v>10</v>
      </c>
      <c r="G1118">
        <v>0.2</v>
      </c>
      <c r="H1118">
        <v>25</v>
      </c>
      <c r="I1118">
        <v>50</v>
      </c>
      <c r="J1118">
        <v>110</v>
      </c>
      <c r="K1118">
        <v>25</v>
      </c>
      <c r="L1118" t="s">
        <v>207</v>
      </c>
      <c r="M1118">
        <v>0.19570915164658861</v>
      </c>
      <c r="N1118">
        <v>0.19392941973205999</v>
      </c>
      <c r="O1118">
        <v>0.2105463977019468</v>
      </c>
      <c r="P1118">
        <v>0.1867276304480891</v>
      </c>
      <c r="Q1118">
        <v>0.2041157680542362</v>
      </c>
      <c r="R1118">
        <v>0.19820567351658411</v>
      </c>
      <c r="S1118">
        <v>8.2883910552341775E-3</v>
      </c>
      <c r="T1118">
        <v>1117</v>
      </c>
      <c r="V1118">
        <f>MATCH(L1118,[1]Sheet1!$L:$L,0)</f>
        <v>1137</v>
      </c>
    </row>
    <row r="1119" spans="1:22" x14ac:dyDescent="0.35">
      <c r="A1119" s="1">
        <v>694</v>
      </c>
      <c r="B1119">
        <v>2.1190531730651849</v>
      </c>
      <c r="C1119">
        <v>0.24848670537407941</v>
      </c>
      <c r="D1119">
        <v>0.14386177062988281</v>
      </c>
      <c r="E1119">
        <v>0.1071706494247865</v>
      </c>
      <c r="F1119">
        <v>20</v>
      </c>
      <c r="G1119">
        <v>0.15</v>
      </c>
      <c r="H1119">
        <v>20</v>
      </c>
      <c r="I1119">
        <v>50</v>
      </c>
      <c r="J1119">
        <v>110</v>
      </c>
      <c r="K1119">
        <v>35</v>
      </c>
      <c r="L1119" t="s">
        <v>713</v>
      </c>
      <c r="M1119">
        <v>0.19826893214568861</v>
      </c>
      <c r="N1119">
        <v>0.17206927585432821</v>
      </c>
      <c r="O1119">
        <v>0.21529847946004499</v>
      </c>
      <c r="P1119">
        <v>0.19770682543605231</v>
      </c>
      <c r="Q1119">
        <v>0.20754861898373839</v>
      </c>
      <c r="R1119">
        <v>0.1981784263759705</v>
      </c>
      <c r="S1119">
        <v>1.457954091740103E-2</v>
      </c>
      <c r="T1119">
        <v>1118</v>
      </c>
      <c r="V1119">
        <f>MATCH(L1119,[1]Sheet1!$L:$L,0)</f>
        <v>1157</v>
      </c>
    </row>
    <row r="1120" spans="1:22" x14ac:dyDescent="0.35">
      <c r="A1120" s="1">
        <v>371</v>
      </c>
      <c r="B1120">
        <v>2.3653450489044192</v>
      </c>
      <c r="C1120">
        <v>0.1615733107224438</v>
      </c>
      <c r="D1120">
        <v>6.9585084915161133E-2</v>
      </c>
      <c r="E1120">
        <v>7.7403933013933989E-3</v>
      </c>
      <c r="F1120">
        <v>15</v>
      </c>
      <c r="G1120">
        <v>0.15</v>
      </c>
      <c r="H1120">
        <v>20</v>
      </c>
      <c r="I1120">
        <v>50</v>
      </c>
      <c r="J1120">
        <v>110</v>
      </c>
      <c r="K1120">
        <v>40</v>
      </c>
      <c r="L1120" t="s">
        <v>390</v>
      </c>
      <c r="M1120">
        <v>0.20064405315047981</v>
      </c>
      <c r="N1120">
        <v>0.17409283249528021</v>
      </c>
      <c r="O1120">
        <v>0.20439611589867551</v>
      </c>
      <c r="P1120">
        <v>0.20118685470404721</v>
      </c>
      <c r="Q1120">
        <v>0.2103275602380642</v>
      </c>
      <c r="R1120">
        <v>0.19812948329730939</v>
      </c>
      <c r="S1120">
        <v>1.250195927410565E-2</v>
      </c>
      <c r="T1120">
        <v>1119</v>
      </c>
      <c r="V1120">
        <f>MATCH(L1120,[1]Sheet1!$L:$L,0)</f>
        <v>1090</v>
      </c>
    </row>
    <row r="1121" spans="1:22" x14ac:dyDescent="0.35">
      <c r="A1121" s="1">
        <v>1564</v>
      </c>
      <c r="B1121">
        <v>2.7635023593902588</v>
      </c>
      <c r="C1121">
        <v>0.51680935295905994</v>
      </c>
      <c r="D1121">
        <v>0.13863210678100579</v>
      </c>
      <c r="E1121">
        <v>0.12602960209831479</v>
      </c>
      <c r="F1121">
        <v>30</v>
      </c>
      <c r="G1121">
        <v>0.25</v>
      </c>
      <c r="H1121">
        <v>20</v>
      </c>
      <c r="I1121">
        <v>100</v>
      </c>
      <c r="J1121">
        <v>100</v>
      </c>
      <c r="K1121">
        <v>25</v>
      </c>
      <c r="L1121" t="s">
        <v>1583</v>
      </c>
      <c r="M1121">
        <v>0.1979834293957651</v>
      </c>
      <c r="N1121">
        <v>0.18959231224876569</v>
      </c>
      <c r="O1121">
        <v>0.20567518437456819</v>
      </c>
      <c r="P1121">
        <v>0.19524630731467291</v>
      </c>
      <c r="Q1121">
        <v>0.20102900746775229</v>
      </c>
      <c r="R1121">
        <v>0.1979052481603048</v>
      </c>
      <c r="S1121">
        <v>5.409450308119873E-3</v>
      </c>
      <c r="T1121">
        <v>1120</v>
      </c>
      <c r="V1121">
        <f>MATCH(L1121,[1]Sheet1!$L:$L,0)</f>
        <v>1161</v>
      </c>
    </row>
    <row r="1122" spans="1:22" x14ac:dyDescent="0.35">
      <c r="A1122" s="1">
        <v>227</v>
      </c>
      <c r="B1122">
        <v>3.610698509216308</v>
      </c>
      <c r="C1122">
        <v>0.61100252754944584</v>
      </c>
      <c r="D1122">
        <v>0.11413149833679199</v>
      </c>
      <c r="E1122">
        <v>1.7784512262001059E-2</v>
      </c>
      <c r="F1122">
        <v>10</v>
      </c>
      <c r="G1122">
        <v>0.25</v>
      </c>
      <c r="H1122">
        <v>15</v>
      </c>
      <c r="I1122">
        <v>50</v>
      </c>
      <c r="J1122">
        <v>110</v>
      </c>
      <c r="K1122">
        <v>40</v>
      </c>
      <c r="L1122" t="s">
        <v>246</v>
      </c>
      <c r="M1122">
        <v>0.19184822849630809</v>
      </c>
      <c r="N1122">
        <v>0.18720891699643649</v>
      </c>
      <c r="O1122">
        <v>0.20118550070939539</v>
      </c>
      <c r="P1122">
        <v>0.2015144392100765</v>
      </c>
      <c r="Q1122">
        <v>0.20766332922451719</v>
      </c>
      <c r="R1122">
        <v>0.19788408292734669</v>
      </c>
      <c r="S1122">
        <v>7.3498736127508993E-3</v>
      </c>
      <c r="T1122">
        <v>1121</v>
      </c>
      <c r="V1122">
        <f>MATCH(L1122,[1]Sheet1!$L:$L,0)</f>
        <v>1123</v>
      </c>
    </row>
    <row r="1123" spans="1:22" x14ac:dyDescent="0.35">
      <c r="A1123" s="1">
        <v>1569</v>
      </c>
      <c r="B1123">
        <v>3.2624485492706299</v>
      </c>
      <c r="C1123">
        <v>0.46487540973316838</v>
      </c>
      <c r="D1123">
        <v>8.0294942855834966E-2</v>
      </c>
      <c r="E1123">
        <v>1.184496579902336E-2</v>
      </c>
      <c r="F1123">
        <v>30</v>
      </c>
      <c r="G1123">
        <v>0.25</v>
      </c>
      <c r="H1123">
        <v>20</v>
      </c>
      <c r="I1123">
        <v>100</v>
      </c>
      <c r="J1123">
        <v>110</v>
      </c>
      <c r="K1123">
        <v>30</v>
      </c>
      <c r="L1123" t="s">
        <v>1588</v>
      </c>
      <c r="M1123">
        <v>0.1919111879495676</v>
      </c>
      <c r="N1123">
        <v>0.17378435017066771</v>
      </c>
      <c r="O1123">
        <v>0.20329592199556909</v>
      </c>
      <c r="P1123">
        <v>0.2159515349785035</v>
      </c>
      <c r="Q1123">
        <v>0.20440205400080799</v>
      </c>
      <c r="R1123">
        <v>0.19786900981902319</v>
      </c>
      <c r="S1123">
        <v>1.4245534247627371E-2</v>
      </c>
      <c r="T1123">
        <v>1122</v>
      </c>
      <c r="V1123">
        <f>MATCH(L1123,[1]Sheet1!$L:$L,0)</f>
        <v>1071</v>
      </c>
    </row>
    <row r="1124" spans="1:22" x14ac:dyDescent="0.35">
      <c r="A1124" s="1">
        <v>298</v>
      </c>
      <c r="B1124">
        <v>3.5208848953247069</v>
      </c>
      <c r="C1124">
        <v>0.62576165679287654</v>
      </c>
      <c r="D1124">
        <v>0.18919429779052729</v>
      </c>
      <c r="E1124">
        <v>0.1317391249524742</v>
      </c>
      <c r="F1124">
        <v>10</v>
      </c>
      <c r="G1124">
        <v>0.25</v>
      </c>
      <c r="H1124">
        <v>25</v>
      </c>
      <c r="I1124">
        <v>50</v>
      </c>
      <c r="J1124">
        <v>110</v>
      </c>
      <c r="K1124">
        <v>35</v>
      </c>
      <c r="L1124" t="s">
        <v>317</v>
      </c>
      <c r="M1124">
        <v>0.1845498695337274</v>
      </c>
      <c r="N1124">
        <v>0.16935600573446399</v>
      </c>
      <c r="O1124">
        <v>0.2193605166970746</v>
      </c>
      <c r="P1124">
        <v>0.21993588942479769</v>
      </c>
      <c r="Q1124">
        <v>0.1960819370667379</v>
      </c>
      <c r="R1124">
        <v>0.19785684369136031</v>
      </c>
      <c r="S1124">
        <v>1.9709976317789962E-2</v>
      </c>
      <c r="T1124">
        <v>1123</v>
      </c>
      <c r="V1124">
        <f>MATCH(L1124,[1]Sheet1!$L:$L,0)</f>
        <v>1174</v>
      </c>
    </row>
    <row r="1125" spans="1:22" x14ac:dyDescent="0.35">
      <c r="A1125" s="1">
        <v>687</v>
      </c>
      <c r="B1125">
        <v>2.0356398582458501</v>
      </c>
      <c r="C1125">
        <v>0.29887715660632269</v>
      </c>
      <c r="D1125">
        <v>7.9421424865722651E-2</v>
      </c>
      <c r="E1125">
        <v>1.8399536348715571E-2</v>
      </c>
      <c r="F1125">
        <v>20</v>
      </c>
      <c r="G1125">
        <v>0.15</v>
      </c>
      <c r="H1125">
        <v>20</v>
      </c>
      <c r="I1125">
        <v>50</v>
      </c>
      <c r="J1125">
        <v>90</v>
      </c>
      <c r="K1125">
        <v>40</v>
      </c>
      <c r="L1125" t="s">
        <v>706</v>
      </c>
      <c r="M1125">
        <v>0.19981692407503229</v>
      </c>
      <c r="N1125">
        <v>0.16857984885333069</v>
      </c>
      <c r="O1125">
        <v>0.21505254503789389</v>
      </c>
      <c r="P1125">
        <v>0.20270397750967509</v>
      </c>
      <c r="Q1125">
        <v>0.20226130400695311</v>
      </c>
      <c r="R1125">
        <v>0.19768291989657699</v>
      </c>
      <c r="S1125">
        <v>1.548818398746585E-2</v>
      </c>
      <c r="T1125">
        <v>1124</v>
      </c>
      <c r="V1125">
        <f>MATCH(L1125,[1]Sheet1!$L:$L,0)</f>
        <v>1152</v>
      </c>
    </row>
    <row r="1126" spans="1:22" x14ac:dyDescent="0.35">
      <c r="A1126" s="1">
        <v>1208</v>
      </c>
      <c r="B1126">
        <v>2.7452850818634031</v>
      </c>
      <c r="C1126">
        <v>0.35130846606714738</v>
      </c>
      <c r="D1126">
        <v>7.127070426940918E-2</v>
      </c>
      <c r="E1126">
        <v>1.027081207536143E-2</v>
      </c>
      <c r="F1126">
        <v>25</v>
      </c>
      <c r="G1126">
        <v>0.25</v>
      </c>
      <c r="H1126">
        <v>15</v>
      </c>
      <c r="I1126">
        <v>100</v>
      </c>
      <c r="J1126">
        <v>110</v>
      </c>
      <c r="K1126">
        <v>25</v>
      </c>
      <c r="L1126" t="s">
        <v>1227</v>
      </c>
      <c r="M1126">
        <v>0.19201097176175419</v>
      </c>
      <c r="N1126">
        <v>0.1778973556090577</v>
      </c>
      <c r="O1126">
        <v>0.20604007304144861</v>
      </c>
      <c r="P1126">
        <v>0.2012237271318921</v>
      </c>
      <c r="Q1126">
        <v>0.2109238141250922</v>
      </c>
      <c r="R1126">
        <v>0.19761918833384889</v>
      </c>
      <c r="S1126">
        <v>1.1673215887616099E-2</v>
      </c>
      <c r="T1126">
        <v>1125</v>
      </c>
      <c r="V1126">
        <f>MATCH(L1126,[1]Sheet1!$L:$L,0)</f>
        <v>1191</v>
      </c>
    </row>
    <row r="1127" spans="1:22" x14ac:dyDescent="0.35">
      <c r="A1127" s="1">
        <v>262</v>
      </c>
      <c r="B1127">
        <v>3.4948769569396969</v>
      </c>
      <c r="C1127">
        <v>0.59772287940535151</v>
      </c>
      <c r="D1127">
        <v>8.8178873062133789E-2</v>
      </c>
      <c r="E1127">
        <v>3.044468989306363E-2</v>
      </c>
      <c r="F1127">
        <v>10</v>
      </c>
      <c r="G1127">
        <v>0.25</v>
      </c>
      <c r="H1127">
        <v>20</v>
      </c>
      <c r="I1127">
        <v>50</v>
      </c>
      <c r="J1127">
        <v>110</v>
      </c>
      <c r="K1127">
        <v>35</v>
      </c>
      <c r="L1127" t="s">
        <v>281</v>
      </c>
      <c r="M1127">
        <v>0.1919844786920884</v>
      </c>
      <c r="N1127">
        <v>0.1847828742277568</v>
      </c>
      <c r="O1127">
        <v>0.20367498049226401</v>
      </c>
      <c r="P1127">
        <v>0.2021209108155764</v>
      </c>
      <c r="Q1127">
        <v>0.20446766952414669</v>
      </c>
      <c r="R1127">
        <v>0.1974061827503665</v>
      </c>
      <c r="S1127">
        <v>7.7476948089933283E-3</v>
      </c>
      <c r="T1127">
        <v>1126</v>
      </c>
      <c r="V1127">
        <f>MATCH(L1127,[1]Sheet1!$L:$L,0)</f>
        <v>1122</v>
      </c>
    </row>
    <row r="1128" spans="1:22" x14ac:dyDescent="0.35">
      <c r="A1128" s="1">
        <v>44</v>
      </c>
      <c r="B1128">
        <v>3.54660587310791</v>
      </c>
      <c r="C1128">
        <v>0.77283622741996938</v>
      </c>
      <c r="D1128">
        <v>0.1033554553985596</v>
      </c>
      <c r="E1128">
        <v>3.6482316937440237E-2</v>
      </c>
      <c r="F1128">
        <v>10</v>
      </c>
      <c r="G1128">
        <v>0.15</v>
      </c>
      <c r="H1128">
        <v>20</v>
      </c>
      <c r="I1128">
        <v>50</v>
      </c>
      <c r="J1128">
        <v>110</v>
      </c>
      <c r="K1128">
        <v>25</v>
      </c>
      <c r="L1128" t="s">
        <v>63</v>
      </c>
      <c r="M1128">
        <v>0.19146872315815239</v>
      </c>
      <c r="N1128">
        <v>0.1659869943667498</v>
      </c>
      <c r="O1128">
        <v>0.2074449014192582</v>
      </c>
      <c r="P1128">
        <v>0.20697967848555979</v>
      </c>
      <c r="Q1128">
        <v>0.21514595153194321</v>
      </c>
      <c r="R1128">
        <v>0.1974052497923327</v>
      </c>
      <c r="S1128">
        <v>1.7490259633699209E-2</v>
      </c>
      <c r="T1128">
        <v>1127</v>
      </c>
      <c r="V1128">
        <f>MATCH(L1128,[1]Sheet1!$L:$L,0)</f>
        <v>1207</v>
      </c>
    </row>
    <row r="1129" spans="1:22" x14ac:dyDescent="0.35">
      <c r="A1129" s="1">
        <v>363</v>
      </c>
      <c r="B1129">
        <v>3.094359970092774</v>
      </c>
      <c r="C1129">
        <v>0.74956965882197502</v>
      </c>
      <c r="D1129">
        <v>0.1203149318695068</v>
      </c>
      <c r="E1129">
        <v>5.1976595397174932E-2</v>
      </c>
      <c r="F1129">
        <v>15</v>
      </c>
      <c r="G1129">
        <v>0.15</v>
      </c>
      <c r="H1129">
        <v>20</v>
      </c>
      <c r="I1129">
        <v>50</v>
      </c>
      <c r="J1129">
        <v>90</v>
      </c>
      <c r="K1129">
        <v>40</v>
      </c>
      <c r="L1129" t="s">
        <v>382</v>
      </c>
      <c r="M1129">
        <v>0.1976809371187698</v>
      </c>
      <c r="N1129">
        <v>0.16098984845696501</v>
      </c>
      <c r="O1129">
        <v>0.2124304476926181</v>
      </c>
      <c r="P1129">
        <v>0.2002312993250584</v>
      </c>
      <c r="Q1129">
        <v>0.2155902924721427</v>
      </c>
      <c r="R1129">
        <v>0.1973845650131108</v>
      </c>
      <c r="S1129">
        <v>1.9445278212399369E-2</v>
      </c>
      <c r="T1129">
        <v>1128</v>
      </c>
      <c r="V1129">
        <f>MATCH(L1129,[1]Sheet1!$L:$L,0)</f>
        <v>1146</v>
      </c>
    </row>
    <row r="1130" spans="1:22" x14ac:dyDescent="0.35">
      <c r="A1130" s="1">
        <v>1527</v>
      </c>
      <c r="B1130">
        <v>2.4340593338012702</v>
      </c>
      <c r="C1130">
        <v>0.41346266545288302</v>
      </c>
      <c r="D1130">
        <v>6.6094064712524409E-2</v>
      </c>
      <c r="E1130">
        <v>1.1619943956031239E-2</v>
      </c>
      <c r="F1130">
        <v>30</v>
      </c>
      <c r="G1130">
        <v>0.25</v>
      </c>
      <c r="H1130">
        <v>15</v>
      </c>
      <c r="I1130">
        <v>100</v>
      </c>
      <c r="J1130">
        <v>90</v>
      </c>
      <c r="K1130">
        <v>40</v>
      </c>
      <c r="L1130" t="s">
        <v>1546</v>
      </c>
      <c r="M1130">
        <v>0.19873428924394559</v>
      </c>
      <c r="N1130">
        <v>0.17035544702847899</v>
      </c>
      <c r="O1130">
        <v>0.22556311290127709</v>
      </c>
      <c r="P1130">
        <v>0.19603373427898169</v>
      </c>
      <c r="Q1130">
        <v>0.19585388138448159</v>
      </c>
      <c r="R1130">
        <v>0.19730809296743301</v>
      </c>
      <c r="S1130">
        <v>1.7496079742539469E-2</v>
      </c>
      <c r="T1130">
        <v>1129</v>
      </c>
      <c r="V1130">
        <f>MATCH(L1130,[1]Sheet1!$L:$L,0)</f>
        <v>1007</v>
      </c>
    </row>
    <row r="1131" spans="1:22" x14ac:dyDescent="0.35">
      <c r="A1131" s="1">
        <v>1236</v>
      </c>
      <c r="B1131">
        <v>2.625113534927368</v>
      </c>
      <c r="C1131">
        <v>0.8067035517779686</v>
      </c>
      <c r="D1131">
        <v>7.157135009765625E-2</v>
      </c>
      <c r="E1131">
        <v>2.6534361927006572E-2</v>
      </c>
      <c r="F1131">
        <v>25</v>
      </c>
      <c r="G1131">
        <v>0.25</v>
      </c>
      <c r="H1131">
        <v>20</v>
      </c>
      <c r="I1131">
        <v>100</v>
      </c>
      <c r="J1131">
        <v>90</v>
      </c>
      <c r="K1131">
        <v>25</v>
      </c>
      <c r="L1131" t="s">
        <v>1255</v>
      </c>
      <c r="M1131">
        <v>0.19179354113608441</v>
      </c>
      <c r="N1131">
        <v>0.18557486398218739</v>
      </c>
      <c r="O1131">
        <v>0.21237850770237229</v>
      </c>
      <c r="P1131">
        <v>0.19493476112862981</v>
      </c>
      <c r="Q1131">
        <v>0.2014342415615728</v>
      </c>
      <c r="R1131">
        <v>0.19722318310216941</v>
      </c>
      <c r="S1131">
        <v>9.1413139363640261E-3</v>
      </c>
      <c r="T1131">
        <v>1130</v>
      </c>
      <c r="V1131">
        <f>MATCH(L1131,[1]Sheet1!$L:$L,0)</f>
        <v>1061</v>
      </c>
    </row>
    <row r="1132" spans="1:22" x14ac:dyDescent="0.35">
      <c r="A1132" s="1">
        <v>115</v>
      </c>
      <c r="B1132">
        <v>3.5752948284149171</v>
      </c>
      <c r="C1132">
        <v>0.77034561003922586</v>
      </c>
      <c r="D1132">
        <v>0.14610233306884771</v>
      </c>
      <c r="E1132">
        <v>5.0183504395145413E-2</v>
      </c>
      <c r="F1132">
        <v>10</v>
      </c>
      <c r="G1132">
        <v>0.2</v>
      </c>
      <c r="H1132">
        <v>15</v>
      </c>
      <c r="I1132">
        <v>50</v>
      </c>
      <c r="J1132">
        <v>100</v>
      </c>
      <c r="K1132">
        <v>40</v>
      </c>
      <c r="L1132" t="s">
        <v>134</v>
      </c>
      <c r="M1132">
        <v>0.20905450728471231</v>
      </c>
      <c r="N1132">
        <v>0.16494506252584001</v>
      </c>
      <c r="O1132">
        <v>0.20597488423385779</v>
      </c>
      <c r="P1132">
        <v>0.19350009041003691</v>
      </c>
      <c r="Q1132">
        <v>0.21204642354852071</v>
      </c>
      <c r="R1132">
        <v>0.19710419360059361</v>
      </c>
      <c r="S1132">
        <v>1.7274076858506841E-2</v>
      </c>
      <c r="T1132">
        <v>1131</v>
      </c>
      <c r="V1132">
        <f>MATCH(L1132,[1]Sheet1!$L:$L,0)</f>
        <v>1118</v>
      </c>
    </row>
    <row r="1133" spans="1:22" x14ac:dyDescent="0.35">
      <c r="A1133" s="1">
        <v>1533</v>
      </c>
      <c r="B1133">
        <v>2.7562873840332029</v>
      </c>
      <c r="C1133">
        <v>0.51117849545534066</v>
      </c>
      <c r="D1133">
        <v>7.3077821731567377E-2</v>
      </c>
      <c r="E1133">
        <v>1.3118746940497909E-2</v>
      </c>
      <c r="F1133">
        <v>30</v>
      </c>
      <c r="G1133">
        <v>0.25</v>
      </c>
      <c r="H1133">
        <v>15</v>
      </c>
      <c r="I1133">
        <v>100</v>
      </c>
      <c r="J1133">
        <v>110</v>
      </c>
      <c r="K1133">
        <v>30</v>
      </c>
      <c r="L1133" t="s">
        <v>1552</v>
      </c>
      <c r="M1133">
        <v>0.20672893235627279</v>
      </c>
      <c r="N1133">
        <v>0.1741524857797617</v>
      </c>
      <c r="O1133">
        <v>0.19520830346308449</v>
      </c>
      <c r="P1133">
        <v>0.20453716733249591</v>
      </c>
      <c r="Q1133">
        <v>0.20487797306403691</v>
      </c>
      <c r="R1133">
        <v>0.19710097239913041</v>
      </c>
      <c r="S1133">
        <v>1.2154765165860859E-2</v>
      </c>
      <c r="T1133">
        <v>1132</v>
      </c>
      <c r="V1133">
        <f>MATCH(L1133,[1]Sheet1!$L:$L,0)</f>
        <v>1113</v>
      </c>
    </row>
    <row r="1134" spans="1:22" x14ac:dyDescent="0.35">
      <c r="A1134" s="1">
        <v>623</v>
      </c>
      <c r="B1134">
        <v>2.7993834972381588</v>
      </c>
      <c r="C1134">
        <v>0.61621487113247309</v>
      </c>
      <c r="D1134">
        <v>9.0253734588623041E-2</v>
      </c>
      <c r="E1134">
        <v>1.6112034379973269E-2</v>
      </c>
      <c r="F1134">
        <v>15</v>
      </c>
      <c r="G1134">
        <v>0.25</v>
      </c>
      <c r="H1134">
        <v>25</v>
      </c>
      <c r="I1134">
        <v>50</v>
      </c>
      <c r="J1134">
        <v>110</v>
      </c>
      <c r="K1134">
        <v>40</v>
      </c>
      <c r="L1134" t="s">
        <v>642</v>
      </c>
      <c r="M1134">
        <v>0.18992766866102731</v>
      </c>
      <c r="N1134">
        <v>0.17499827531857429</v>
      </c>
      <c r="O1134">
        <v>0.21224506255483419</v>
      </c>
      <c r="P1134">
        <v>0.19193328736536969</v>
      </c>
      <c r="Q1134">
        <v>0.21617398128084189</v>
      </c>
      <c r="R1134">
        <v>0.19705565503612951</v>
      </c>
      <c r="S1134">
        <v>1.52302550175041E-2</v>
      </c>
      <c r="T1134">
        <v>1133</v>
      </c>
      <c r="V1134">
        <f>MATCH(L1134,[1]Sheet1!$L:$L,0)</f>
        <v>1136</v>
      </c>
    </row>
    <row r="1135" spans="1:22" x14ac:dyDescent="0.35">
      <c r="A1135" s="1">
        <v>730</v>
      </c>
      <c r="B1135">
        <v>2.14421534538269</v>
      </c>
      <c r="C1135">
        <v>0.25188646021543187</v>
      </c>
      <c r="D1135">
        <v>9.3169546127319341E-2</v>
      </c>
      <c r="E1135">
        <v>3.6982167783907373E-2</v>
      </c>
      <c r="F1135">
        <v>20</v>
      </c>
      <c r="G1135">
        <v>0.15</v>
      </c>
      <c r="H1135">
        <v>25</v>
      </c>
      <c r="I1135">
        <v>50</v>
      </c>
      <c r="J1135">
        <v>110</v>
      </c>
      <c r="K1135">
        <v>35</v>
      </c>
      <c r="L1135" t="s">
        <v>749</v>
      </c>
      <c r="M1135">
        <v>0.18925814852853551</v>
      </c>
      <c r="N1135">
        <v>0.16648991754088971</v>
      </c>
      <c r="O1135">
        <v>0.22499929113460149</v>
      </c>
      <c r="P1135">
        <v>0.19742403413668011</v>
      </c>
      <c r="Q1135">
        <v>0.20693765426591471</v>
      </c>
      <c r="R1135">
        <v>0.1970218091213243</v>
      </c>
      <c r="S1135">
        <v>1.935818224409078E-2</v>
      </c>
      <c r="T1135">
        <v>1134</v>
      </c>
      <c r="V1135">
        <f>MATCH(L1135,[1]Sheet1!$L:$L,0)</f>
        <v>1143</v>
      </c>
    </row>
    <row r="1136" spans="1:22" x14ac:dyDescent="0.35">
      <c r="A1136" s="1">
        <v>514</v>
      </c>
      <c r="B1136">
        <v>2.9568637371063229</v>
      </c>
      <c r="C1136">
        <v>0.33500632280906328</v>
      </c>
      <c r="D1136">
        <v>0.14434099197387701</v>
      </c>
      <c r="E1136">
        <v>6.6234557749838469E-2</v>
      </c>
      <c r="F1136">
        <v>15</v>
      </c>
      <c r="G1136">
        <v>0.2</v>
      </c>
      <c r="H1136">
        <v>25</v>
      </c>
      <c r="I1136">
        <v>50</v>
      </c>
      <c r="J1136">
        <v>110</v>
      </c>
      <c r="K1136">
        <v>35</v>
      </c>
      <c r="L1136" t="s">
        <v>533</v>
      </c>
      <c r="M1136">
        <v>0.2084112781992406</v>
      </c>
      <c r="N1136">
        <v>0.1698242364466174</v>
      </c>
      <c r="O1136">
        <v>0.21670124997600829</v>
      </c>
      <c r="P1136">
        <v>0.1957238702985202</v>
      </c>
      <c r="Q1136">
        <v>0.19381816379072969</v>
      </c>
      <c r="R1136">
        <v>0.1968957597422232</v>
      </c>
      <c r="S1136">
        <v>1.5928445649139169E-2</v>
      </c>
      <c r="T1136">
        <v>1135</v>
      </c>
      <c r="V1136">
        <f>MATCH(L1136,[1]Sheet1!$L:$L,0)</f>
        <v>1155</v>
      </c>
    </row>
    <row r="1137" spans="1:22" x14ac:dyDescent="0.35">
      <c r="A1137" s="1">
        <v>5</v>
      </c>
      <c r="B1137">
        <v>3.542793750762939</v>
      </c>
      <c r="C1137">
        <v>0.58598348174407511</v>
      </c>
      <c r="D1137">
        <v>0.13551640510559079</v>
      </c>
      <c r="E1137">
        <v>5.7717292393418169E-2</v>
      </c>
      <c r="F1137">
        <v>10</v>
      </c>
      <c r="G1137">
        <v>0.15</v>
      </c>
      <c r="H1137">
        <v>15</v>
      </c>
      <c r="I1137">
        <v>50</v>
      </c>
      <c r="J1137">
        <v>100</v>
      </c>
      <c r="K1137">
        <v>30</v>
      </c>
      <c r="L1137" t="s">
        <v>24</v>
      </c>
      <c r="M1137">
        <v>0.18563915840581591</v>
      </c>
      <c r="N1137">
        <v>0.18685795036546399</v>
      </c>
      <c r="O1137">
        <v>0.2149781136764668</v>
      </c>
      <c r="P1137">
        <v>0.1831194702193471</v>
      </c>
      <c r="Q1137">
        <v>0.21360282446683929</v>
      </c>
      <c r="R1137">
        <v>0.19683950342678661</v>
      </c>
      <c r="S1137">
        <v>1.430619834477144E-2</v>
      </c>
      <c r="T1137">
        <v>1136</v>
      </c>
      <c r="V1137">
        <f>MATCH(L1137,[1]Sheet1!$L:$L,0)</f>
        <v>1244</v>
      </c>
    </row>
    <row r="1138" spans="1:22" x14ac:dyDescent="0.35">
      <c r="A1138" s="1">
        <v>726</v>
      </c>
      <c r="B1138">
        <v>2.182767391204834</v>
      </c>
      <c r="C1138">
        <v>0.50401449796727715</v>
      </c>
      <c r="D1138">
        <v>0.1198711395263672</v>
      </c>
      <c r="E1138">
        <v>4.9837685303052742E-2</v>
      </c>
      <c r="F1138">
        <v>20</v>
      </c>
      <c r="G1138">
        <v>0.15</v>
      </c>
      <c r="H1138">
        <v>25</v>
      </c>
      <c r="I1138">
        <v>50</v>
      </c>
      <c r="J1138">
        <v>100</v>
      </c>
      <c r="K1138">
        <v>35</v>
      </c>
      <c r="L1138" t="s">
        <v>745</v>
      </c>
      <c r="M1138">
        <v>0.1931965253968351</v>
      </c>
      <c r="N1138">
        <v>0.17433514711729589</v>
      </c>
      <c r="O1138">
        <v>0.2078015788024612</v>
      </c>
      <c r="P1138">
        <v>0.19130729165401439</v>
      </c>
      <c r="Q1138">
        <v>0.2174204620648103</v>
      </c>
      <c r="R1138">
        <v>0.19681220100708341</v>
      </c>
      <c r="S1138">
        <v>1.479230838524823E-2</v>
      </c>
      <c r="T1138">
        <v>1137</v>
      </c>
      <c r="V1138">
        <f>MATCH(L1138,[1]Sheet1!$L:$L,0)</f>
        <v>1195</v>
      </c>
    </row>
    <row r="1139" spans="1:22" x14ac:dyDescent="0.35">
      <c r="A1139" s="1">
        <v>297</v>
      </c>
      <c r="B1139">
        <v>3.448639345169068</v>
      </c>
      <c r="C1139">
        <v>0.60223937432550734</v>
      </c>
      <c r="D1139">
        <v>7.7055978775024417E-2</v>
      </c>
      <c r="E1139">
        <v>1.4081759804106199E-2</v>
      </c>
      <c r="F1139">
        <v>10</v>
      </c>
      <c r="G1139">
        <v>0.25</v>
      </c>
      <c r="H1139">
        <v>25</v>
      </c>
      <c r="I1139">
        <v>50</v>
      </c>
      <c r="J1139">
        <v>110</v>
      </c>
      <c r="K1139">
        <v>30</v>
      </c>
      <c r="L1139" t="s">
        <v>316</v>
      </c>
      <c r="M1139">
        <v>0.2166614078370957</v>
      </c>
      <c r="N1139">
        <v>0.17400677544484011</v>
      </c>
      <c r="O1139">
        <v>0.20100962443503151</v>
      </c>
      <c r="P1139">
        <v>0.19027262714050941</v>
      </c>
      <c r="Q1139">
        <v>0.2016344370595381</v>
      </c>
      <c r="R1139">
        <v>0.19671697438340291</v>
      </c>
      <c r="S1139">
        <v>1.4125660739532151E-2</v>
      </c>
      <c r="T1139">
        <v>1138</v>
      </c>
      <c r="V1139">
        <f>MATCH(L1139,[1]Sheet1!$L:$L,0)</f>
        <v>1300</v>
      </c>
    </row>
    <row r="1140" spans="1:22" x14ac:dyDescent="0.35">
      <c r="A1140" s="1">
        <v>695</v>
      </c>
      <c r="B1140">
        <v>2.1209668159484858</v>
      </c>
      <c r="C1140">
        <v>0.32705066622031659</v>
      </c>
      <c r="D1140">
        <v>0.16446924209594729</v>
      </c>
      <c r="E1140">
        <v>0.15935257705565459</v>
      </c>
      <c r="F1140">
        <v>20</v>
      </c>
      <c r="G1140">
        <v>0.15</v>
      </c>
      <c r="H1140">
        <v>20</v>
      </c>
      <c r="I1140">
        <v>50</v>
      </c>
      <c r="J1140">
        <v>110</v>
      </c>
      <c r="K1140">
        <v>40</v>
      </c>
      <c r="L1140" t="s">
        <v>714</v>
      </c>
      <c r="M1140">
        <v>0.20304901694139191</v>
      </c>
      <c r="N1140">
        <v>0.17518108184198339</v>
      </c>
      <c r="O1140">
        <v>0.2045342849844598</v>
      </c>
      <c r="P1140">
        <v>0.1981469853634881</v>
      </c>
      <c r="Q1140">
        <v>0.20228662468935971</v>
      </c>
      <c r="R1140">
        <v>0.19663959876413661</v>
      </c>
      <c r="S1140">
        <v>1.093650562608253E-2</v>
      </c>
      <c r="T1140">
        <v>1139</v>
      </c>
      <c r="V1140">
        <f>MATCH(L1140,[1]Sheet1!$L:$L,0)</f>
        <v>1133</v>
      </c>
    </row>
    <row r="1141" spans="1:22" x14ac:dyDescent="0.35">
      <c r="A1141" s="1">
        <v>149</v>
      </c>
      <c r="B1141">
        <v>3.3211363792419428</v>
      </c>
      <c r="C1141">
        <v>0.74209243161045035</v>
      </c>
      <c r="D1141">
        <v>0.13093700408935549</v>
      </c>
      <c r="E1141">
        <v>2.200474522274172E-2</v>
      </c>
      <c r="F1141">
        <v>10</v>
      </c>
      <c r="G1141">
        <v>0.2</v>
      </c>
      <c r="H1141">
        <v>20</v>
      </c>
      <c r="I1141">
        <v>50</v>
      </c>
      <c r="J1141">
        <v>100</v>
      </c>
      <c r="K1141">
        <v>30</v>
      </c>
      <c r="L1141" t="s">
        <v>168</v>
      </c>
      <c r="M1141">
        <v>0.19196682390135739</v>
      </c>
      <c r="N1141">
        <v>0.18090324195118029</v>
      </c>
      <c r="O1141">
        <v>0.20390835232214771</v>
      </c>
      <c r="P1141">
        <v>0.20570175895647089</v>
      </c>
      <c r="Q1141">
        <v>0.20001623918195671</v>
      </c>
      <c r="R1141">
        <v>0.19649928326262259</v>
      </c>
      <c r="S1141">
        <v>9.1184267789235964E-3</v>
      </c>
      <c r="T1141">
        <v>1140</v>
      </c>
      <c r="V1141">
        <f>MATCH(L1141,[1]Sheet1!$L:$L,0)</f>
        <v>1175</v>
      </c>
    </row>
    <row r="1142" spans="1:22" x14ac:dyDescent="0.35">
      <c r="A1142" s="1">
        <v>290</v>
      </c>
      <c r="B1142">
        <v>3.746108770370483</v>
      </c>
      <c r="C1142">
        <v>1.1438433213900729</v>
      </c>
      <c r="D1142">
        <v>8.0463314056396479E-2</v>
      </c>
      <c r="E1142">
        <v>1.456239498951788E-2</v>
      </c>
      <c r="F1142">
        <v>10</v>
      </c>
      <c r="G1142">
        <v>0.25</v>
      </c>
      <c r="H1142">
        <v>25</v>
      </c>
      <c r="I1142">
        <v>50</v>
      </c>
      <c r="J1142">
        <v>90</v>
      </c>
      <c r="K1142">
        <v>35</v>
      </c>
      <c r="L1142" t="s">
        <v>309</v>
      </c>
      <c r="M1142">
        <v>0.18944767036842619</v>
      </c>
      <c r="N1142">
        <v>0.1640246150157785</v>
      </c>
      <c r="O1142">
        <v>0.22234171660425581</v>
      </c>
      <c r="P1142">
        <v>0.20704138478517611</v>
      </c>
      <c r="Q1142">
        <v>0.19959990434890151</v>
      </c>
      <c r="R1142">
        <v>0.1964910582245076</v>
      </c>
      <c r="S1142">
        <v>1.94571842800811E-2</v>
      </c>
      <c r="T1142">
        <v>1141</v>
      </c>
      <c r="V1142">
        <f>MATCH(L1142,[1]Sheet1!$L:$L,0)</f>
        <v>1091</v>
      </c>
    </row>
    <row r="1143" spans="1:22" x14ac:dyDescent="0.35">
      <c r="A1143" s="1">
        <v>152</v>
      </c>
      <c r="B1143">
        <v>3.5496936321258539</v>
      </c>
      <c r="C1143">
        <v>0.74025646069070972</v>
      </c>
      <c r="D1143">
        <v>0.105514669418335</v>
      </c>
      <c r="E1143">
        <v>2.8915719417146352E-2</v>
      </c>
      <c r="F1143">
        <v>10</v>
      </c>
      <c r="G1143">
        <v>0.2</v>
      </c>
      <c r="H1143">
        <v>20</v>
      </c>
      <c r="I1143">
        <v>50</v>
      </c>
      <c r="J1143">
        <v>110</v>
      </c>
      <c r="K1143">
        <v>25</v>
      </c>
      <c r="L1143" t="s">
        <v>171</v>
      </c>
      <c r="M1143">
        <v>0.20069100971905399</v>
      </c>
      <c r="N1143">
        <v>0.1701925671495951</v>
      </c>
      <c r="O1143">
        <v>0.22311039416601611</v>
      </c>
      <c r="P1143">
        <v>0.18102429695476199</v>
      </c>
      <c r="Q1143">
        <v>0.20733968363145269</v>
      </c>
      <c r="R1143">
        <v>0.19647159032417599</v>
      </c>
      <c r="S1143">
        <v>1.8840120773182319E-2</v>
      </c>
      <c r="T1143">
        <v>1142</v>
      </c>
      <c r="V1143">
        <f>MATCH(L1143,[1]Sheet1!$L:$L,0)</f>
        <v>1240</v>
      </c>
    </row>
    <row r="1144" spans="1:22" x14ac:dyDescent="0.35">
      <c r="A1144" s="1">
        <v>369</v>
      </c>
      <c r="B1144">
        <v>2.7189009666442869</v>
      </c>
      <c r="C1144">
        <v>0.17834216142831921</v>
      </c>
      <c r="D1144">
        <v>9.134407043457031E-2</v>
      </c>
      <c r="E1144">
        <v>2.3591045878681698E-2</v>
      </c>
      <c r="F1144">
        <v>15</v>
      </c>
      <c r="G1144">
        <v>0.15</v>
      </c>
      <c r="H1144">
        <v>20</v>
      </c>
      <c r="I1144">
        <v>50</v>
      </c>
      <c r="J1144">
        <v>110</v>
      </c>
      <c r="K1144">
        <v>30</v>
      </c>
      <c r="L1144" t="s">
        <v>388</v>
      </c>
      <c r="M1144">
        <v>0.19687101055181239</v>
      </c>
      <c r="N1144">
        <v>0.17930650438380979</v>
      </c>
      <c r="O1144">
        <v>0.20908609257856081</v>
      </c>
      <c r="P1144">
        <v>0.18396355133227629</v>
      </c>
      <c r="Q1144">
        <v>0.2126259522088764</v>
      </c>
      <c r="R1144">
        <v>0.19637062221106719</v>
      </c>
      <c r="S1144">
        <v>1.3200673115486981E-2</v>
      </c>
      <c r="T1144">
        <v>1143</v>
      </c>
      <c r="V1144">
        <f>MATCH(L1144,[1]Sheet1!$L:$L,0)</f>
        <v>1239</v>
      </c>
    </row>
    <row r="1145" spans="1:22" x14ac:dyDescent="0.35">
      <c r="A1145" s="1">
        <v>401</v>
      </c>
      <c r="B1145">
        <v>2.749349784851074</v>
      </c>
      <c r="C1145">
        <v>0.56089011134721889</v>
      </c>
      <c r="D1145">
        <v>0.1123443126678467</v>
      </c>
      <c r="E1145">
        <v>5.37078205966234E-2</v>
      </c>
      <c r="F1145">
        <v>15</v>
      </c>
      <c r="G1145">
        <v>0.15</v>
      </c>
      <c r="H1145">
        <v>25</v>
      </c>
      <c r="I1145">
        <v>50</v>
      </c>
      <c r="J1145">
        <v>100</v>
      </c>
      <c r="K1145">
        <v>30</v>
      </c>
      <c r="L1145" t="s">
        <v>420</v>
      </c>
      <c r="M1145">
        <v>0.2112728656696897</v>
      </c>
      <c r="N1145">
        <v>0.1553922334328145</v>
      </c>
      <c r="O1145">
        <v>0.2199837050987567</v>
      </c>
      <c r="P1145">
        <v>0.1957443703794802</v>
      </c>
      <c r="Q1145">
        <v>0.1979095086464078</v>
      </c>
      <c r="R1145">
        <v>0.1960605366454298</v>
      </c>
      <c r="S1145">
        <v>2.2186313294235881E-2</v>
      </c>
      <c r="T1145">
        <v>1144</v>
      </c>
      <c r="V1145">
        <f>MATCH(L1145,[1]Sheet1!$L:$L,0)</f>
        <v>1101</v>
      </c>
    </row>
    <row r="1146" spans="1:22" x14ac:dyDescent="0.35">
      <c r="A1146" s="1">
        <v>9</v>
      </c>
      <c r="B1146">
        <v>3.418382358551026</v>
      </c>
      <c r="C1146">
        <v>0.69551535610410609</v>
      </c>
      <c r="D1146">
        <v>9.9212503433227545E-2</v>
      </c>
      <c r="E1146">
        <v>3.4053117089212763E-2</v>
      </c>
      <c r="F1146">
        <v>10</v>
      </c>
      <c r="G1146">
        <v>0.15</v>
      </c>
      <c r="H1146">
        <v>15</v>
      </c>
      <c r="I1146">
        <v>50</v>
      </c>
      <c r="J1146">
        <v>110</v>
      </c>
      <c r="K1146">
        <v>30</v>
      </c>
      <c r="L1146" t="s">
        <v>28</v>
      </c>
      <c r="M1146">
        <v>0.2000362129813191</v>
      </c>
      <c r="N1146">
        <v>0.1593829733678539</v>
      </c>
      <c r="O1146">
        <v>0.20286324440439649</v>
      </c>
      <c r="P1146">
        <v>0.20003812914856339</v>
      </c>
      <c r="Q1146">
        <v>0.2176036969097592</v>
      </c>
      <c r="R1146">
        <v>0.19598485136237839</v>
      </c>
      <c r="S1146">
        <v>1.9427953253739569E-2</v>
      </c>
      <c r="T1146">
        <v>1145</v>
      </c>
      <c r="V1146">
        <f>MATCH(L1146,[1]Sheet1!$L:$L,0)</f>
        <v>1167</v>
      </c>
    </row>
    <row r="1147" spans="1:22" x14ac:dyDescent="0.35">
      <c r="A1147" s="1">
        <v>1561</v>
      </c>
      <c r="B1147">
        <v>2.6494297504425051</v>
      </c>
      <c r="C1147">
        <v>0.42781951140819791</v>
      </c>
      <c r="D1147">
        <v>7.5440216064453128E-2</v>
      </c>
      <c r="E1147">
        <v>1.533872685506864E-2</v>
      </c>
      <c r="F1147">
        <v>30</v>
      </c>
      <c r="G1147">
        <v>0.25</v>
      </c>
      <c r="H1147">
        <v>20</v>
      </c>
      <c r="I1147">
        <v>100</v>
      </c>
      <c r="J1147">
        <v>90</v>
      </c>
      <c r="K1147">
        <v>30</v>
      </c>
      <c r="L1147" t="s">
        <v>1580</v>
      </c>
      <c r="M1147">
        <v>0.19066727827433419</v>
      </c>
      <c r="N1147">
        <v>0.1745770118190364</v>
      </c>
      <c r="O1147">
        <v>0.21448990061709849</v>
      </c>
      <c r="P1147">
        <v>0.202387424102483</v>
      </c>
      <c r="Q1147">
        <v>0.19773596165850429</v>
      </c>
      <c r="R1147">
        <v>0.1959715152942913</v>
      </c>
      <c r="S1147">
        <v>1.3214139859164149E-2</v>
      </c>
      <c r="T1147">
        <v>1146</v>
      </c>
      <c r="V1147">
        <f>MATCH(L1147,[1]Sheet1!$L:$L,0)</f>
        <v>1028</v>
      </c>
    </row>
    <row r="1148" spans="1:22" x14ac:dyDescent="0.35">
      <c r="A1148" s="1">
        <v>619</v>
      </c>
      <c r="B1148">
        <v>2.498927927017212</v>
      </c>
      <c r="C1148">
        <v>0.35478406442894322</v>
      </c>
      <c r="D1148">
        <v>0.12935009002685549</v>
      </c>
      <c r="E1148">
        <v>7.4518408833783911E-2</v>
      </c>
      <c r="F1148">
        <v>15</v>
      </c>
      <c r="G1148">
        <v>0.25</v>
      </c>
      <c r="H1148">
        <v>25</v>
      </c>
      <c r="I1148">
        <v>50</v>
      </c>
      <c r="J1148">
        <v>100</v>
      </c>
      <c r="K1148">
        <v>40</v>
      </c>
      <c r="L1148" t="s">
        <v>638</v>
      </c>
      <c r="M1148">
        <v>0.2081617437048833</v>
      </c>
      <c r="N1148">
        <v>0.1781487499372777</v>
      </c>
      <c r="O1148">
        <v>0.20191141202995949</v>
      </c>
      <c r="P1148">
        <v>0.1937180171120188</v>
      </c>
      <c r="Q1148">
        <v>0.1977095432463053</v>
      </c>
      <c r="R1148">
        <v>0.19592989320608889</v>
      </c>
      <c r="S1148">
        <v>1.009579457132846E-2</v>
      </c>
      <c r="T1148">
        <v>1147</v>
      </c>
      <c r="V1148">
        <f>MATCH(L1148,[1]Sheet1!$L:$L,0)</f>
        <v>1151</v>
      </c>
    </row>
    <row r="1149" spans="1:22" x14ac:dyDescent="0.35">
      <c r="A1149" s="1">
        <v>479</v>
      </c>
      <c r="B1149">
        <v>2.436010789871216</v>
      </c>
      <c r="C1149">
        <v>0.57898273493488894</v>
      </c>
      <c r="D1149">
        <v>9.4841241836547852E-2</v>
      </c>
      <c r="E1149">
        <v>3.3323250386411402E-2</v>
      </c>
      <c r="F1149">
        <v>15</v>
      </c>
      <c r="G1149">
        <v>0.2</v>
      </c>
      <c r="H1149">
        <v>20</v>
      </c>
      <c r="I1149">
        <v>50</v>
      </c>
      <c r="J1149">
        <v>110</v>
      </c>
      <c r="K1149">
        <v>40</v>
      </c>
      <c r="L1149" t="s">
        <v>498</v>
      </c>
      <c r="M1149">
        <v>0.20195386373270521</v>
      </c>
      <c r="N1149">
        <v>0.17477096885244631</v>
      </c>
      <c r="O1149">
        <v>0.21119682148495411</v>
      </c>
      <c r="P1149">
        <v>0.19305870396065899</v>
      </c>
      <c r="Q1149">
        <v>0.19796414396949971</v>
      </c>
      <c r="R1149">
        <v>0.1957889004000529</v>
      </c>
      <c r="S1149">
        <v>1.2077664581991551E-2</v>
      </c>
      <c r="T1149">
        <v>1148</v>
      </c>
      <c r="V1149">
        <f>MATCH(L1149,[1]Sheet1!$L:$L,0)</f>
        <v>1165</v>
      </c>
    </row>
    <row r="1150" spans="1:22" x14ac:dyDescent="0.35">
      <c r="A1150" s="1">
        <v>506</v>
      </c>
      <c r="B1150">
        <v>2.4743000030517579</v>
      </c>
      <c r="C1150">
        <v>0.24065912525982011</v>
      </c>
      <c r="D1150">
        <v>9.119725227355957E-2</v>
      </c>
      <c r="E1150">
        <v>1.7781492448086411E-2</v>
      </c>
      <c r="F1150">
        <v>15</v>
      </c>
      <c r="G1150">
        <v>0.2</v>
      </c>
      <c r="H1150">
        <v>25</v>
      </c>
      <c r="I1150">
        <v>50</v>
      </c>
      <c r="J1150">
        <v>90</v>
      </c>
      <c r="K1150">
        <v>35</v>
      </c>
      <c r="L1150" t="s">
        <v>525</v>
      </c>
      <c r="M1150">
        <v>0.1965295312140673</v>
      </c>
      <c r="N1150">
        <v>0.17848356407185209</v>
      </c>
      <c r="O1150">
        <v>0.2085911945704241</v>
      </c>
      <c r="P1150">
        <v>0.18860687557136699</v>
      </c>
      <c r="Q1150">
        <v>0.20627434449781479</v>
      </c>
      <c r="R1150">
        <v>0.19569710198510509</v>
      </c>
      <c r="S1150">
        <v>1.118396905648213E-2</v>
      </c>
      <c r="T1150">
        <v>1149</v>
      </c>
      <c r="V1150">
        <f>MATCH(L1150,[1]Sheet1!$L:$L,0)</f>
        <v>1289</v>
      </c>
    </row>
    <row r="1151" spans="1:22" x14ac:dyDescent="0.35">
      <c r="A1151" s="1">
        <v>111</v>
      </c>
      <c r="B1151">
        <v>3.187846612930298</v>
      </c>
      <c r="C1151">
        <v>0.44710949181601117</v>
      </c>
      <c r="D1151">
        <v>0.13802795410156249</v>
      </c>
      <c r="E1151">
        <v>7.0267899054307609E-2</v>
      </c>
      <c r="F1151">
        <v>10</v>
      </c>
      <c r="G1151">
        <v>0.2</v>
      </c>
      <c r="H1151">
        <v>15</v>
      </c>
      <c r="I1151">
        <v>50</v>
      </c>
      <c r="J1151">
        <v>90</v>
      </c>
      <c r="K1151">
        <v>40</v>
      </c>
      <c r="L1151" t="s">
        <v>130</v>
      </c>
      <c r="M1151">
        <v>0.20665001240214881</v>
      </c>
      <c r="N1151">
        <v>0.1736248096283024</v>
      </c>
      <c r="O1151">
        <v>0.2032701347195405</v>
      </c>
      <c r="P1151">
        <v>0.20423813518950179</v>
      </c>
      <c r="Q1151">
        <v>0.19056349350060009</v>
      </c>
      <c r="R1151">
        <v>0.19566931708801871</v>
      </c>
      <c r="S1151">
        <v>1.235963175465226E-2</v>
      </c>
      <c r="T1151">
        <v>1150</v>
      </c>
      <c r="V1151">
        <f>MATCH(L1151,[1]Sheet1!$L:$L,0)</f>
        <v>1121</v>
      </c>
    </row>
    <row r="1152" spans="1:22" x14ac:dyDescent="0.35">
      <c r="A1152" s="1">
        <v>552</v>
      </c>
      <c r="B1152">
        <v>4.5343125820159909</v>
      </c>
      <c r="C1152">
        <v>0.33970462595982959</v>
      </c>
      <c r="D1152">
        <v>0.1032930374145508</v>
      </c>
      <c r="E1152">
        <v>3.308170004774702E-2</v>
      </c>
      <c r="F1152">
        <v>15</v>
      </c>
      <c r="G1152">
        <v>0.25</v>
      </c>
      <c r="H1152">
        <v>15</v>
      </c>
      <c r="I1152">
        <v>100</v>
      </c>
      <c r="J1152">
        <v>90</v>
      </c>
      <c r="K1152">
        <v>25</v>
      </c>
      <c r="L1152" t="s">
        <v>571</v>
      </c>
      <c r="M1152">
        <v>0.1863391751661686</v>
      </c>
      <c r="N1152">
        <v>0.17539019202971351</v>
      </c>
      <c r="O1152">
        <v>0.21603607831785879</v>
      </c>
      <c r="P1152">
        <v>0.18824831908041609</v>
      </c>
      <c r="Q1152">
        <v>0.2122511077531746</v>
      </c>
      <c r="R1152">
        <v>0.19565297446946631</v>
      </c>
      <c r="S1152">
        <v>1.5767847551847729E-2</v>
      </c>
      <c r="T1152">
        <v>1151</v>
      </c>
      <c r="V1152">
        <f>MATCH(L1152,[1]Sheet1!$L:$L,0)</f>
        <v>1033</v>
      </c>
    </row>
    <row r="1153" spans="1:22" x14ac:dyDescent="0.35">
      <c r="A1153" s="1">
        <v>331</v>
      </c>
      <c r="B1153">
        <v>2.6329772472381592</v>
      </c>
      <c r="C1153">
        <v>0.48407724543460412</v>
      </c>
      <c r="D1153">
        <v>7.4977684020996097E-2</v>
      </c>
      <c r="E1153">
        <v>1.704057086049645E-2</v>
      </c>
      <c r="F1153">
        <v>15</v>
      </c>
      <c r="G1153">
        <v>0.15</v>
      </c>
      <c r="H1153">
        <v>15</v>
      </c>
      <c r="I1153">
        <v>50</v>
      </c>
      <c r="J1153">
        <v>100</v>
      </c>
      <c r="K1153">
        <v>40</v>
      </c>
      <c r="L1153" t="s">
        <v>350</v>
      </c>
      <c r="M1153">
        <v>0.20119811525436429</v>
      </c>
      <c r="N1153">
        <v>0.17840400081451699</v>
      </c>
      <c r="O1153">
        <v>0.19699021895941421</v>
      </c>
      <c r="P1153">
        <v>0.18670298115546419</v>
      </c>
      <c r="Q1153">
        <v>0.21493594888758499</v>
      </c>
      <c r="R1153">
        <v>0.19564625301426891</v>
      </c>
      <c r="S1153">
        <v>1.250599182903998E-2</v>
      </c>
      <c r="T1153">
        <v>1152</v>
      </c>
      <c r="V1153">
        <f>MATCH(L1153,[1]Sheet1!$L:$L,0)</f>
        <v>1569</v>
      </c>
    </row>
    <row r="1154" spans="1:22" x14ac:dyDescent="0.35">
      <c r="A1154" s="1">
        <v>1</v>
      </c>
      <c r="B1154">
        <v>3.6578217983245849</v>
      </c>
      <c r="C1154">
        <v>0.61287944578327236</v>
      </c>
      <c r="D1154">
        <v>8.8950347900390622E-2</v>
      </c>
      <c r="E1154">
        <v>3.1778642495054757E-2</v>
      </c>
      <c r="F1154">
        <v>10</v>
      </c>
      <c r="G1154">
        <v>0.15</v>
      </c>
      <c r="H1154">
        <v>15</v>
      </c>
      <c r="I1154">
        <v>50</v>
      </c>
      <c r="J1154">
        <v>90</v>
      </c>
      <c r="K1154">
        <v>30</v>
      </c>
      <c r="L1154" t="s">
        <v>20</v>
      </c>
      <c r="M1154">
        <v>0.19523737524241791</v>
      </c>
      <c r="N1154">
        <v>0.16477726230864909</v>
      </c>
      <c r="O1154">
        <v>0.1977280835104368</v>
      </c>
      <c r="P1154">
        <v>0.20646537324068781</v>
      </c>
      <c r="Q1154">
        <v>0.2136889406573334</v>
      </c>
      <c r="R1154">
        <v>0.19557940699190501</v>
      </c>
      <c r="S1154">
        <v>1.6732993661243659E-2</v>
      </c>
      <c r="T1154">
        <v>1153</v>
      </c>
      <c r="V1154">
        <f>MATCH(L1154,[1]Sheet1!$L:$L,0)</f>
        <v>1126</v>
      </c>
    </row>
    <row r="1155" spans="1:22" x14ac:dyDescent="0.35">
      <c r="A1155" s="1">
        <v>884</v>
      </c>
      <c r="B1155">
        <v>3.7370667934417718</v>
      </c>
      <c r="C1155">
        <v>0.61231493303377982</v>
      </c>
      <c r="D1155">
        <v>7.5460958480834964E-2</v>
      </c>
      <c r="E1155">
        <v>1.030319110444654E-2</v>
      </c>
      <c r="F1155">
        <v>20</v>
      </c>
      <c r="G1155">
        <v>0.25</v>
      </c>
      <c r="H1155">
        <v>15</v>
      </c>
      <c r="I1155">
        <v>100</v>
      </c>
      <c r="J1155">
        <v>110</v>
      </c>
      <c r="K1155">
        <v>25</v>
      </c>
      <c r="L1155" t="s">
        <v>903</v>
      </c>
      <c r="M1155">
        <v>0.19035645476097901</v>
      </c>
      <c r="N1155">
        <v>0.1825830393365713</v>
      </c>
      <c r="O1155">
        <v>0.20271896362575939</v>
      </c>
      <c r="P1155">
        <v>0.19564717525765049</v>
      </c>
      <c r="Q1155">
        <v>0.20635393751415829</v>
      </c>
      <c r="R1155">
        <v>0.19553191409902371</v>
      </c>
      <c r="S1155">
        <v>8.5234018303209577E-3</v>
      </c>
      <c r="T1155">
        <v>1154</v>
      </c>
      <c r="V1155">
        <f>MATCH(L1155,[1]Sheet1!$L:$L,0)</f>
        <v>1046</v>
      </c>
    </row>
    <row r="1156" spans="1:22" x14ac:dyDescent="0.35">
      <c r="A1156" s="1">
        <v>1308</v>
      </c>
      <c r="B1156">
        <v>2.678551244735718</v>
      </c>
      <c r="C1156">
        <v>0.51806310135498179</v>
      </c>
      <c r="D1156">
        <v>6.7808198928833011E-2</v>
      </c>
      <c r="E1156">
        <v>1.0552782254130821E-2</v>
      </c>
      <c r="F1156">
        <v>30</v>
      </c>
      <c r="G1156">
        <v>0.15</v>
      </c>
      <c r="H1156">
        <v>15</v>
      </c>
      <c r="I1156">
        <v>100</v>
      </c>
      <c r="J1156">
        <v>90</v>
      </c>
      <c r="K1156">
        <v>25</v>
      </c>
      <c r="L1156" t="s">
        <v>1327</v>
      </c>
      <c r="M1156">
        <v>0.2044776872269812</v>
      </c>
      <c r="N1156">
        <v>0.17715520727382611</v>
      </c>
      <c r="O1156">
        <v>0.20581548297595789</v>
      </c>
      <c r="P1156">
        <v>0.19162882258377251</v>
      </c>
      <c r="Q1156">
        <v>0.1962870382863138</v>
      </c>
      <c r="R1156">
        <v>0.1950728476693703</v>
      </c>
      <c r="S1156">
        <v>1.0375284337532971E-2</v>
      </c>
      <c r="T1156">
        <v>1155</v>
      </c>
      <c r="V1156">
        <f>MATCH(L1156,[1]Sheet1!$L:$L,0)</f>
        <v>1124</v>
      </c>
    </row>
    <row r="1157" spans="1:22" x14ac:dyDescent="0.35">
      <c r="A1157" s="1">
        <v>507</v>
      </c>
      <c r="B1157">
        <v>2.5302349567413329</v>
      </c>
      <c r="C1157">
        <v>0.30349438025861752</v>
      </c>
      <c r="D1157">
        <v>0.1009819984436035</v>
      </c>
      <c r="E1157">
        <v>5.248263979367683E-2</v>
      </c>
      <c r="F1157">
        <v>15</v>
      </c>
      <c r="G1157">
        <v>0.2</v>
      </c>
      <c r="H1157">
        <v>25</v>
      </c>
      <c r="I1157">
        <v>50</v>
      </c>
      <c r="J1157">
        <v>90</v>
      </c>
      <c r="K1157">
        <v>40</v>
      </c>
      <c r="L1157" t="s">
        <v>526</v>
      </c>
      <c r="M1157">
        <v>0.2041693301372231</v>
      </c>
      <c r="N1157">
        <v>0.1678579110884707</v>
      </c>
      <c r="O1157">
        <v>0.20684188424754371</v>
      </c>
      <c r="P1157">
        <v>0.2015697482046469</v>
      </c>
      <c r="Q1157">
        <v>0.19472369703541831</v>
      </c>
      <c r="R1157">
        <v>0.19503251414266051</v>
      </c>
      <c r="S1157">
        <v>1.41720321558505E-2</v>
      </c>
      <c r="T1157">
        <v>1156</v>
      </c>
      <c r="V1157">
        <f>MATCH(L1157,[1]Sheet1!$L:$L,0)</f>
        <v>1164</v>
      </c>
    </row>
    <row r="1158" spans="1:22" x14ac:dyDescent="0.35">
      <c r="A1158" s="1">
        <v>365</v>
      </c>
      <c r="B1158">
        <v>2.7284872055053708</v>
      </c>
      <c r="C1158">
        <v>0.89303812528277116</v>
      </c>
      <c r="D1158">
        <v>9.4548654556274411E-2</v>
      </c>
      <c r="E1158">
        <v>2.928261286633457E-2</v>
      </c>
      <c r="F1158">
        <v>15</v>
      </c>
      <c r="G1158">
        <v>0.15</v>
      </c>
      <c r="H1158">
        <v>20</v>
      </c>
      <c r="I1158">
        <v>50</v>
      </c>
      <c r="J1158">
        <v>100</v>
      </c>
      <c r="K1158">
        <v>30</v>
      </c>
      <c r="L1158" t="s">
        <v>384</v>
      </c>
      <c r="M1158">
        <v>0.19782990950585719</v>
      </c>
      <c r="N1158">
        <v>0.16875828140569371</v>
      </c>
      <c r="O1158">
        <v>0.2023119153759666</v>
      </c>
      <c r="P1158">
        <v>0.20617588562286349</v>
      </c>
      <c r="Q1158">
        <v>0.200010036064523</v>
      </c>
      <c r="R1158">
        <v>0.19501720559498081</v>
      </c>
      <c r="S1158">
        <v>1.341715088772617E-2</v>
      </c>
      <c r="T1158">
        <v>1157</v>
      </c>
      <c r="V1158">
        <f>MATCH(L1158,[1]Sheet1!$L:$L,0)</f>
        <v>1242</v>
      </c>
    </row>
    <row r="1159" spans="1:22" x14ac:dyDescent="0.35">
      <c r="A1159" s="1">
        <v>2</v>
      </c>
      <c r="B1159">
        <v>3.313344764709472</v>
      </c>
      <c r="C1159">
        <v>0.66001097029642031</v>
      </c>
      <c r="D1159">
        <v>8.7349462509155276E-2</v>
      </c>
      <c r="E1159">
        <v>1.786179697288991E-2</v>
      </c>
      <c r="F1159">
        <v>10</v>
      </c>
      <c r="G1159">
        <v>0.15</v>
      </c>
      <c r="H1159">
        <v>15</v>
      </c>
      <c r="I1159">
        <v>50</v>
      </c>
      <c r="J1159">
        <v>90</v>
      </c>
      <c r="K1159">
        <v>35</v>
      </c>
      <c r="L1159" t="s">
        <v>21</v>
      </c>
      <c r="M1159">
        <v>0.198397667901936</v>
      </c>
      <c r="N1159">
        <v>0.1622163495168524</v>
      </c>
      <c r="O1159">
        <v>0.21400931580323049</v>
      </c>
      <c r="P1159">
        <v>0.19450850261085881</v>
      </c>
      <c r="Q1159">
        <v>0.20582135769368359</v>
      </c>
      <c r="R1159">
        <v>0.1949906387053123</v>
      </c>
      <c r="S1159">
        <v>1.7691856247036189E-2</v>
      </c>
      <c r="T1159">
        <v>1158</v>
      </c>
      <c r="V1159">
        <f>MATCH(L1159,[1]Sheet1!$L:$L,0)</f>
        <v>1154</v>
      </c>
    </row>
    <row r="1160" spans="1:22" x14ac:dyDescent="0.35">
      <c r="A1160" s="1">
        <v>114</v>
      </c>
      <c r="B1160">
        <v>3.45962028503418</v>
      </c>
      <c r="C1160">
        <v>0.48707890745908489</v>
      </c>
      <c r="D1160">
        <v>0.14621572494506829</v>
      </c>
      <c r="E1160">
        <v>6.2325786075538153E-2</v>
      </c>
      <c r="F1160">
        <v>10</v>
      </c>
      <c r="G1160">
        <v>0.2</v>
      </c>
      <c r="H1160">
        <v>15</v>
      </c>
      <c r="I1160">
        <v>50</v>
      </c>
      <c r="J1160">
        <v>100</v>
      </c>
      <c r="K1160">
        <v>35</v>
      </c>
      <c r="L1160" t="s">
        <v>133</v>
      </c>
      <c r="M1160">
        <v>0.19830289569913581</v>
      </c>
      <c r="N1160">
        <v>0.1653649183276408</v>
      </c>
      <c r="O1160">
        <v>0.20986931344789361</v>
      </c>
      <c r="P1160">
        <v>0.19840453810867009</v>
      </c>
      <c r="Q1160">
        <v>0.2022038975048098</v>
      </c>
      <c r="R1160">
        <v>0.19482911261763</v>
      </c>
      <c r="S1160">
        <v>1.532047437023021E-2</v>
      </c>
      <c r="T1160">
        <v>1159</v>
      </c>
      <c r="V1160">
        <f>MATCH(L1160,[1]Sheet1!$L:$L,0)</f>
        <v>1089</v>
      </c>
    </row>
    <row r="1161" spans="1:22" x14ac:dyDescent="0.35">
      <c r="A1161" s="1">
        <v>1418</v>
      </c>
      <c r="B1161">
        <v>2.4027510166168211</v>
      </c>
      <c r="C1161">
        <v>0.33747354639802207</v>
      </c>
      <c r="D1161">
        <v>0.1135196685791016</v>
      </c>
      <c r="E1161">
        <v>8.60176398433532E-2</v>
      </c>
      <c r="F1161">
        <v>30</v>
      </c>
      <c r="G1161">
        <v>0.2</v>
      </c>
      <c r="H1161">
        <v>15</v>
      </c>
      <c r="I1161">
        <v>100</v>
      </c>
      <c r="J1161">
        <v>90</v>
      </c>
      <c r="K1161">
        <v>35</v>
      </c>
      <c r="L1161" t="s">
        <v>1437</v>
      </c>
      <c r="M1161">
        <v>0.18785282590711211</v>
      </c>
      <c r="N1161">
        <v>0.17528678244390181</v>
      </c>
      <c r="O1161">
        <v>0.22480608233608951</v>
      </c>
      <c r="P1161">
        <v>0.18555206373482769</v>
      </c>
      <c r="Q1161">
        <v>0.2004802313440705</v>
      </c>
      <c r="R1161">
        <v>0.1947955971532003</v>
      </c>
      <c r="S1161">
        <v>1.7012837040248429E-2</v>
      </c>
      <c r="T1161">
        <v>1160</v>
      </c>
      <c r="V1161">
        <f>MATCH(L1161,[1]Sheet1!$L:$L,0)</f>
        <v>950</v>
      </c>
    </row>
    <row r="1162" spans="1:22" x14ac:dyDescent="0.35">
      <c r="A1162" s="1">
        <v>1525</v>
      </c>
      <c r="B1162">
        <v>2.7665224075317378</v>
      </c>
      <c r="C1162">
        <v>0.47079214119338758</v>
      </c>
      <c r="D1162">
        <v>8.430213928222656E-2</v>
      </c>
      <c r="E1162">
        <v>1.5671733808931949E-2</v>
      </c>
      <c r="F1162">
        <v>30</v>
      </c>
      <c r="G1162">
        <v>0.25</v>
      </c>
      <c r="H1162">
        <v>15</v>
      </c>
      <c r="I1162">
        <v>100</v>
      </c>
      <c r="J1162">
        <v>90</v>
      </c>
      <c r="K1162">
        <v>30</v>
      </c>
      <c r="L1162" t="s">
        <v>1544</v>
      </c>
      <c r="M1162">
        <v>0.19914628499066589</v>
      </c>
      <c r="N1162">
        <v>0.1667604721869527</v>
      </c>
      <c r="O1162">
        <v>0.2101326050857372</v>
      </c>
      <c r="P1162">
        <v>0.1834432216450326</v>
      </c>
      <c r="Q1162">
        <v>0.21401930731016239</v>
      </c>
      <c r="R1162">
        <v>0.19470037824371009</v>
      </c>
      <c r="S1162">
        <v>1.754139479932312E-2</v>
      </c>
      <c r="T1162">
        <v>1161</v>
      </c>
      <c r="V1162">
        <f>MATCH(L1162,[1]Sheet1!$L:$L,0)</f>
        <v>1268</v>
      </c>
    </row>
    <row r="1163" spans="1:22" x14ac:dyDescent="0.35">
      <c r="A1163" s="1">
        <v>1425</v>
      </c>
      <c r="B1163">
        <v>2.782989311218262</v>
      </c>
      <c r="C1163">
        <v>0.5670538625425029</v>
      </c>
      <c r="D1163">
        <v>8.6291217803955073E-2</v>
      </c>
      <c r="E1163">
        <v>2.4607913254584179E-2</v>
      </c>
      <c r="F1163">
        <v>30</v>
      </c>
      <c r="G1163">
        <v>0.2</v>
      </c>
      <c r="H1163">
        <v>15</v>
      </c>
      <c r="I1163">
        <v>100</v>
      </c>
      <c r="J1163">
        <v>110</v>
      </c>
      <c r="K1163">
        <v>30</v>
      </c>
      <c r="L1163" t="s">
        <v>1444</v>
      </c>
      <c r="M1163">
        <v>0.19456346852556039</v>
      </c>
      <c r="N1163">
        <v>0.15987530378520451</v>
      </c>
      <c r="O1163">
        <v>0.20200136943577629</v>
      </c>
      <c r="P1163">
        <v>0.20468713642834391</v>
      </c>
      <c r="Q1163">
        <v>0.21181403837902779</v>
      </c>
      <c r="R1163">
        <v>0.19458826331078261</v>
      </c>
      <c r="S1163">
        <v>1.8213505325294161E-2</v>
      </c>
      <c r="T1163">
        <v>1162</v>
      </c>
      <c r="V1163">
        <f>MATCH(L1163,[1]Sheet1!$L:$L,0)</f>
        <v>1056</v>
      </c>
    </row>
    <row r="1164" spans="1:22" x14ac:dyDescent="0.35">
      <c r="A1164" s="1">
        <v>334</v>
      </c>
      <c r="B1164">
        <v>2.6995690345764158</v>
      </c>
      <c r="C1164">
        <v>0.41087900727404109</v>
      </c>
      <c r="D1164">
        <v>8.3644342422485349E-2</v>
      </c>
      <c r="E1164">
        <v>3.207489818925971E-2</v>
      </c>
      <c r="F1164">
        <v>15</v>
      </c>
      <c r="G1164">
        <v>0.15</v>
      </c>
      <c r="H1164">
        <v>15</v>
      </c>
      <c r="I1164">
        <v>50</v>
      </c>
      <c r="J1164">
        <v>110</v>
      </c>
      <c r="K1164">
        <v>35</v>
      </c>
      <c r="L1164" t="s">
        <v>353</v>
      </c>
      <c r="M1164">
        <v>0.20138858153141881</v>
      </c>
      <c r="N1164">
        <v>0.1661338484927031</v>
      </c>
      <c r="O1164">
        <v>0.21596190448983671</v>
      </c>
      <c r="P1164">
        <v>0.19022530469466631</v>
      </c>
      <c r="Q1164">
        <v>0.19917001545627541</v>
      </c>
      <c r="R1164">
        <v>0.19457593093298009</v>
      </c>
      <c r="S1164">
        <v>1.644845091771973E-2</v>
      </c>
      <c r="T1164">
        <v>1163</v>
      </c>
      <c r="V1164">
        <f>MATCH(L1164,[1]Sheet1!$L:$L,0)</f>
        <v>1212</v>
      </c>
    </row>
    <row r="1165" spans="1:22" x14ac:dyDescent="0.35">
      <c r="A1165" s="1">
        <v>1096</v>
      </c>
      <c r="B1165">
        <v>3.1526583194732671</v>
      </c>
      <c r="C1165">
        <v>0.65879736359460594</v>
      </c>
      <c r="D1165">
        <v>9.2211008071899414E-2</v>
      </c>
      <c r="E1165">
        <v>2.022265849825107E-2</v>
      </c>
      <c r="F1165">
        <v>25</v>
      </c>
      <c r="G1165">
        <v>0.2</v>
      </c>
      <c r="H1165">
        <v>15</v>
      </c>
      <c r="I1165">
        <v>100</v>
      </c>
      <c r="J1165">
        <v>100</v>
      </c>
      <c r="K1165">
        <v>25</v>
      </c>
      <c r="L1165" t="s">
        <v>1115</v>
      </c>
      <c r="M1165">
        <v>0.1991384132267402</v>
      </c>
      <c r="N1165">
        <v>0.16519479523103281</v>
      </c>
      <c r="O1165">
        <v>0.21540889107726791</v>
      </c>
      <c r="P1165">
        <v>0.19221435429544681</v>
      </c>
      <c r="Q1165">
        <v>0.20082524477324859</v>
      </c>
      <c r="R1165">
        <v>0.19455633972074721</v>
      </c>
      <c r="S1165">
        <v>1.6508837977287982E-2</v>
      </c>
      <c r="T1165">
        <v>1164</v>
      </c>
      <c r="V1165">
        <f>MATCH(L1165,[1]Sheet1!$L:$L,0)</f>
        <v>1029</v>
      </c>
    </row>
    <row r="1166" spans="1:22" x14ac:dyDescent="0.35">
      <c r="A1166" s="1">
        <v>258</v>
      </c>
      <c r="B1166">
        <v>3.5610199928283688</v>
      </c>
      <c r="C1166">
        <v>0.69383296297744756</v>
      </c>
      <c r="D1166">
        <v>7.9262924194335935E-2</v>
      </c>
      <c r="E1166">
        <v>7.4820081045714644E-3</v>
      </c>
      <c r="F1166">
        <v>10</v>
      </c>
      <c r="G1166">
        <v>0.25</v>
      </c>
      <c r="H1166">
        <v>20</v>
      </c>
      <c r="I1166">
        <v>50</v>
      </c>
      <c r="J1166">
        <v>100</v>
      </c>
      <c r="K1166">
        <v>35</v>
      </c>
      <c r="L1166" t="s">
        <v>277</v>
      </c>
      <c r="M1166">
        <v>0.1894807419386961</v>
      </c>
      <c r="N1166">
        <v>0.17265680470688011</v>
      </c>
      <c r="O1166">
        <v>0.223589948859613</v>
      </c>
      <c r="P1166">
        <v>0.18481635460200629</v>
      </c>
      <c r="Q1166">
        <v>0.2018892047260378</v>
      </c>
      <c r="R1166">
        <v>0.19448661096664671</v>
      </c>
      <c r="S1166">
        <v>1.7302691669798378E-2</v>
      </c>
      <c r="T1166">
        <v>1165</v>
      </c>
      <c r="V1166">
        <f>MATCH(L1166,[1]Sheet1!$L:$L,0)</f>
        <v>1194</v>
      </c>
    </row>
    <row r="1167" spans="1:22" x14ac:dyDescent="0.35">
      <c r="A1167" s="1">
        <v>876</v>
      </c>
      <c r="B1167">
        <v>3.6801209449768071</v>
      </c>
      <c r="C1167">
        <v>0.58539626466920214</v>
      </c>
      <c r="D1167">
        <v>0.1115680694580078</v>
      </c>
      <c r="E1167">
        <v>2.5479459075306559E-2</v>
      </c>
      <c r="F1167">
        <v>20</v>
      </c>
      <c r="G1167">
        <v>0.25</v>
      </c>
      <c r="H1167">
        <v>15</v>
      </c>
      <c r="I1167">
        <v>100</v>
      </c>
      <c r="J1167">
        <v>90</v>
      </c>
      <c r="K1167">
        <v>25</v>
      </c>
      <c r="L1167" t="s">
        <v>895</v>
      </c>
      <c r="M1167">
        <v>0.19215885271814201</v>
      </c>
      <c r="N1167">
        <v>0.15910952278385779</v>
      </c>
      <c r="O1167">
        <v>0.22029608003206561</v>
      </c>
      <c r="P1167">
        <v>0.19600878731452651</v>
      </c>
      <c r="Q1167">
        <v>0.20483755986743921</v>
      </c>
      <c r="R1167">
        <v>0.19448216054320619</v>
      </c>
      <c r="S1167">
        <v>2.016206628867508E-2</v>
      </c>
      <c r="T1167">
        <v>1166</v>
      </c>
      <c r="V1167">
        <f>MATCH(L1167,[1]Sheet1!$L:$L,0)</f>
        <v>1102</v>
      </c>
    </row>
    <row r="1168" spans="1:22" x14ac:dyDescent="0.35">
      <c r="A1168" s="1">
        <v>222</v>
      </c>
      <c r="B1168">
        <v>3.7595176219940192</v>
      </c>
      <c r="C1168">
        <v>0.61237037667901573</v>
      </c>
      <c r="D1168">
        <v>0.14354734420776369</v>
      </c>
      <c r="E1168">
        <v>0.10218211171877679</v>
      </c>
      <c r="F1168">
        <v>10</v>
      </c>
      <c r="G1168">
        <v>0.25</v>
      </c>
      <c r="H1168">
        <v>15</v>
      </c>
      <c r="I1168">
        <v>50</v>
      </c>
      <c r="J1168">
        <v>100</v>
      </c>
      <c r="K1168">
        <v>35</v>
      </c>
      <c r="L1168" t="s">
        <v>241</v>
      </c>
      <c r="M1168">
        <v>0.19610876123347121</v>
      </c>
      <c r="N1168">
        <v>0.1646804010264086</v>
      </c>
      <c r="O1168">
        <v>0.20082534500452959</v>
      </c>
      <c r="P1168">
        <v>0.2050878568214283</v>
      </c>
      <c r="Q1168">
        <v>0.20407246963011899</v>
      </c>
      <c r="R1168">
        <v>0.19415496674319141</v>
      </c>
      <c r="S1168">
        <v>1.5066162299852991E-2</v>
      </c>
      <c r="T1168">
        <v>1167</v>
      </c>
      <c r="V1168">
        <f>MATCH(L1168,[1]Sheet1!$L:$L,0)</f>
        <v>1259</v>
      </c>
    </row>
    <row r="1169" spans="1:22" x14ac:dyDescent="0.35">
      <c r="A1169" s="1">
        <v>1424</v>
      </c>
      <c r="B1169">
        <v>2.8095764160156249</v>
      </c>
      <c r="C1169">
        <v>0.317775842838453</v>
      </c>
      <c r="D1169">
        <v>8.4942674636840826E-2</v>
      </c>
      <c r="E1169">
        <v>2.0092126382518369E-2</v>
      </c>
      <c r="F1169">
        <v>30</v>
      </c>
      <c r="G1169">
        <v>0.2</v>
      </c>
      <c r="H1169">
        <v>15</v>
      </c>
      <c r="I1169">
        <v>100</v>
      </c>
      <c r="J1169">
        <v>110</v>
      </c>
      <c r="K1169">
        <v>25</v>
      </c>
      <c r="L1169" t="s">
        <v>1443</v>
      </c>
      <c r="M1169">
        <v>0.18859884451723549</v>
      </c>
      <c r="N1169">
        <v>0.16914077359912921</v>
      </c>
      <c r="O1169">
        <v>0.21268879592998161</v>
      </c>
      <c r="P1169">
        <v>0.19764475036349899</v>
      </c>
      <c r="Q1169">
        <v>0.20048748497630081</v>
      </c>
      <c r="R1169">
        <v>0.19371212987722919</v>
      </c>
      <c r="S1169">
        <v>1.450091053419255E-2</v>
      </c>
      <c r="T1169">
        <v>1168</v>
      </c>
      <c r="V1169">
        <f>MATCH(L1169,[1]Sheet1!$L:$L,0)</f>
        <v>1153</v>
      </c>
    </row>
    <row r="1170" spans="1:22" x14ac:dyDescent="0.35">
      <c r="A1170" s="1">
        <v>1534</v>
      </c>
      <c r="B1170">
        <v>2.8148300170898439</v>
      </c>
      <c r="C1170">
        <v>0.52778534947400191</v>
      </c>
      <c r="D1170">
        <v>0.21567010879516599</v>
      </c>
      <c r="E1170">
        <v>0.1366917179074186</v>
      </c>
      <c r="F1170">
        <v>30</v>
      </c>
      <c r="G1170">
        <v>0.25</v>
      </c>
      <c r="H1170">
        <v>15</v>
      </c>
      <c r="I1170">
        <v>100</v>
      </c>
      <c r="J1170">
        <v>110</v>
      </c>
      <c r="K1170">
        <v>35</v>
      </c>
      <c r="L1170" t="s">
        <v>1553</v>
      </c>
      <c r="M1170">
        <v>0.1977373091257412</v>
      </c>
      <c r="N1170">
        <v>0.1804782230391998</v>
      </c>
      <c r="O1170">
        <v>0.1970936188735101</v>
      </c>
      <c r="P1170">
        <v>0.1896824401700643</v>
      </c>
      <c r="Q1170">
        <v>0.20261710464215171</v>
      </c>
      <c r="R1170">
        <v>0.19352173917013341</v>
      </c>
      <c r="S1170">
        <v>7.721768678294578E-3</v>
      </c>
      <c r="T1170">
        <v>1169</v>
      </c>
      <c r="V1170">
        <f>MATCH(L1170,[1]Sheet1!$L:$L,0)</f>
        <v>1069</v>
      </c>
    </row>
    <row r="1171" spans="1:22" x14ac:dyDescent="0.35">
      <c r="A1171" s="1">
        <v>1201</v>
      </c>
      <c r="B1171">
        <v>3.0140817642211908</v>
      </c>
      <c r="C1171">
        <v>0.48598330243022969</v>
      </c>
      <c r="D1171">
        <v>8.8175106048583987E-2</v>
      </c>
      <c r="E1171">
        <v>3.8513586777683233E-2</v>
      </c>
      <c r="F1171">
        <v>25</v>
      </c>
      <c r="G1171">
        <v>0.25</v>
      </c>
      <c r="H1171">
        <v>15</v>
      </c>
      <c r="I1171">
        <v>100</v>
      </c>
      <c r="J1171">
        <v>90</v>
      </c>
      <c r="K1171">
        <v>30</v>
      </c>
      <c r="L1171" t="s">
        <v>1220</v>
      </c>
      <c r="M1171">
        <v>0.19369618613424369</v>
      </c>
      <c r="N1171">
        <v>0.17656986393950791</v>
      </c>
      <c r="O1171">
        <v>0.21052684797297741</v>
      </c>
      <c r="P1171">
        <v>0.198491814299913</v>
      </c>
      <c r="Q1171">
        <v>0.1867936205788</v>
      </c>
      <c r="R1171">
        <v>0.1932156665850884</v>
      </c>
      <c r="S1171">
        <v>1.136724289713793E-2</v>
      </c>
      <c r="T1171">
        <v>1170</v>
      </c>
      <c r="V1171">
        <f>MATCH(L1171,[1]Sheet1!$L:$L,0)</f>
        <v>1085</v>
      </c>
    </row>
    <row r="1172" spans="1:22" x14ac:dyDescent="0.35">
      <c r="A1172" s="1">
        <v>1604</v>
      </c>
      <c r="B1172">
        <v>2.7304326057434078</v>
      </c>
      <c r="C1172">
        <v>0.4392625454524352</v>
      </c>
      <c r="D1172">
        <v>0.1162899017333984</v>
      </c>
      <c r="E1172">
        <v>4.710306253173862E-2</v>
      </c>
      <c r="F1172">
        <v>30</v>
      </c>
      <c r="G1172">
        <v>0.25</v>
      </c>
      <c r="H1172">
        <v>25</v>
      </c>
      <c r="I1172">
        <v>100</v>
      </c>
      <c r="J1172">
        <v>110</v>
      </c>
      <c r="K1172">
        <v>25</v>
      </c>
      <c r="L1172" t="s">
        <v>1623</v>
      </c>
      <c r="M1172">
        <v>0.20359132252627851</v>
      </c>
      <c r="N1172">
        <v>0.15308754349620429</v>
      </c>
      <c r="O1172">
        <v>0.2079302377321334</v>
      </c>
      <c r="P1172">
        <v>0.19271567740392351</v>
      </c>
      <c r="Q1172">
        <v>0.2073706944479746</v>
      </c>
      <c r="R1172">
        <v>0.19293909512130289</v>
      </c>
      <c r="S1172">
        <v>2.066238827916804E-2</v>
      </c>
      <c r="T1172">
        <v>1171</v>
      </c>
      <c r="V1172">
        <f>MATCH(L1172,[1]Sheet1!$L:$L,0)</f>
        <v>999</v>
      </c>
    </row>
    <row r="1173" spans="1:22" x14ac:dyDescent="0.35">
      <c r="A1173" s="1">
        <v>475</v>
      </c>
      <c r="B1173">
        <v>2.830426502227783</v>
      </c>
      <c r="C1173">
        <v>0.45828833591203733</v>
      </c>
      <c r="D1173">
        <v>7.7843093872070307E-2</v>
      </c>
      <c r="E1173">
        <v>1.0098278613899709E-2</v>
      </c>
      <c r="F1173">
        <v>15</v>
      </c>
      <c r="G1173">
        <v>0.2</v>
      </c>
      <c r="H1173">
        <v>20</v>
      </c>
      <c r="I1173">
        <v>50</v>
      </c>
      <c r="J1173">
        <v>100</v>
      </c>
      <c r="K1173">
        <v>40</v>
      </c>
      <c r="L1173" t="s">
        <v>494</v>
      </c>
      <c r="M1173">
        <v>0.19328919520305449</v>
      </c>
      <c r="N1173">
        <v>0.1744430537204745</v>
      </c>
      <c r="O1173">
        <v>0.2010705394170012</v>
      </c>
      <c r="P1173">
        <v>0.19709094385611001</v>
      </c>
      <c r="Q1173">
        <v>0.19839966145155569</v>
      </c>
      <c r="R1173">
        <v>0.19285867872963919</v>
      </c>
      <c r="S1173">
        <v>9.5432678102001789E-3</v>
      </c>
      <c r="T1173">
        <v>1172</v>
      </c>
      <c r="V1173">
        <f>MATCH(L1173,[1]Sheet1!$L:$L,0)</f>
        <v>1229</v>
      </c>
    </row>
    <row r="1174" spans="1:22" x14ac:dyDescent="0.35">
      <c r="A1174" s="1">
        <v>1420</v>
      </c>
      <c r="B1174">
        <v>2.5530755519866939</v>
      </c>
      <c r="C1174">
        <v>0.59627168685116605</v>
      </c>
      <c r="D1174">
        <v>6.5934944152832034E-2</v>
      </c>
      <c r="E1174">
        <v>1.248937486151443E-2</v>
      </c>
      <c r="F1174">
        <v>30</v>
      </c>
      <c r="G1174">
        <v>0.2</v>
      </c>
      <c r="H1174">
        <v>15</v>
      </c>
      <c r="I1174">
        <v>100</v>
      </c>
      <c r="J1174">
        <v>100</v>
      </c>
      <c r="K1174">
        <v>25</v>
      </c>
      <c r="L1174" t="s">
        <v>1439</v>
      </c>
      <c r="M1174">
        <v>0.1969973403372044</v>
      </c>
      <c r="N1174">
        <v>0.1600846012095539</v>
      </c>
      <c r="O1174">
        <v>0.20803823698162441</v>
      </c>
      <c r="P1174">
        <v>0.19938392842821709</v>
      </c>
      <c r="Q1174">
        <v>0.19952910728521939</v>
      </c>
      <c r="R1174">
        <v>0.1928066428483638</v>
      </c>
      <c r="S1174">
        <v>1.678539620026347E-2</v>
      </c>
      <c r="T1174">
        <v>1173</v>
      </c>
      <c r="V1174">
        <f>MATCH(L1174,[1]Sheet1!$L:$L,0)</f>
        <v>1135</v>
      </c>
    </row>
    <row r="1175" spans="1:22" x14ac:dyDescent="0.35">
      <c r="A1175" s="1">
        <v>8</v>
      </c>
      <c r="B1175">
        <v>3.5741126537322998</v>
      </c>
      <c r="C1175">
        <v>0.46370308831417839</v>
      </c>
      <c r="D1175">
        <v>7.5073194503784177E-2</v>
      </c>
      <c r="E1175">
        <v>1.2020650920833721E-2</v>
      </c>
      <c r="F1175">
        <v>10</v>
      </c>
      <c r="G1175">
        <v>0.15</v>
      </c>
      <c r="H1175">
        <v>15</v>
      </c>
      <c r="I1175">
        <v>50</v>
      </c>
      <c r="J1175">
        <v>110</v>
      </c>
      <c r="K1175">
        <v>25</v>
      </c>
      <c r="L1175" t="s">
        <v>27</v>
      </c>
      <c r="M1175">
        <v>0.1969027297362804</v>
      </c>
      <c r="N1175">
        <v>0.1619292112439546</v>
      </c>
      <c r="O1175">
        <v>0.2018784203893364</v>
      </c>
      <c r="P1175">
        <v>0.2020883465504992</v>
      </c>
      <c r="Q1175">
        <v>0.20019434802321009</v>
      </c>
      <c r="R1175">
        <v>0.19259861118865609</v>
      </c>
      <c r="S1175">
        <v>1.544669986462289E-2</v>
      </c>
      <c r="T1175">
        <v>1174</v>
      </c>
      <c r="V1175">
        <f>MATCH(L1175,[1]Sheet1!$L:$L,0)</f>
        <v>1125</v>
      </c>
    </row>
    <row r="1176" spans="1:22" x14ac:dyDescent="0.35">
      <c r="A1176" s="1">
        <v>153</v>
      </c>
      <c r="B1176">
        <v>3.543407678604126</v>
      </c>
      <c r="C1176">
        <v>0.60762752532498754</v>
      </c>
      <c r="D1176">
        <v>7.8760576248168943E-2</v>
      </c>
      <c r="E1176">
        <v>1.8805393459107912E-2</v>
      </c>
      <c r="F1176">
        <v>10</v>
      </c>
      <c r="G1176">
        <v>0.2</v>
      </c>
      <c r="H1176">
        <v>20</v>
      </c>
      <c r="I1176">
        <v>50</v>
      </c>
      <c r="J1176">
        <v>110</v>
      </c>
      <c r="K1176">
        <v>30</v>
      </c>
      <c r="L1176" t="s">
        <v>172</v>
      </c>
      <c r="M1176">
        <v>0.20317661083864991</v>
      </c>
      <c r="N1176">
        <v>0.15680810550912111</v>
      </c>
      <c r="O1176">
        <v>0.20606127457390341</v>
      </c>
      <c r="P1176">
        <v>0.20088517591609301</v>
      </c>
      <c r="Q1176">
        <v>0.19600241468261551</v>
      </c>
      <c r="R1176">
        <v>0.19258671630407659</v>
      </c>
      <c r="S1176">
        <v>1.8189832349874289E-2</v>
      </c>
      <c r="T1176">
        <v>1175</v>
      </c>
      <c r="V1176">
        <f>MATCH(L1176,[1]Sheet1!$L:$L,0)</f>
        <v>1228</v>
      </c>
    </row>
    <row r="1177" spans="1:22" x14ac:dyDescent="0.35">
      <c r="A1177" s="1">
        <v>1530</v>
      </c>
      <c r="B1177">
        <v>2.894695520401001</v>
      </c>
      <c r="C1177">
        <v>0.22920325330077559</v>
      </c>
      <c r="D1177">
        <v>9.6644449234008792E-2</v>
      </c>
      <c r="E1177">
        <v>4.0525278466396253E-2</v>
      </c>
      <c r="F1177">
        <v>30</v>
      </c>
      <c r="G1177">
        <v>0.25</v>
      </c>
      <c r="H1177">
        <v>15</v>
      </c>
      <c r="I1177">
        <v>100</v>
      </c>
      <c r="J1177">
        <v>100</v>
      </c>
      <c r="K1177">
        <v>35</v>
      </c>
      <c r="L1177" t="s">
        <v>1549</v>
      </c>
      <c r="M1177">
        <v>0.21177673543370659</v>
      </c>
      <c r="N1177">
        <v>0.16503703510753731</v>
      </c>
      <c r="O1177">
        <v>0.20069334046058929</v>
      </c>
      <c r="P1177">
        <v>0.1928021034034095</v>
      </c>
      <c r="Q1177">
        <v>0.1925509580894901</v>
      </c>
      <c r="R1177">
        <v>0.19257203449894661</v>
      </c>
      <c r="S1177">
        <v>1.5446719495847199E-2</v>
      </c>
      <c r="T1177">
        <v>1176</v>
      </c>
      <c r="V1177">
        <f>MATCH(L1177,[1]Sheet1!$L:$L,0)</f>
        <v>1057</v>
      </c>
    </row>
    <row r="1178" spans="1:22" x14ac:dyDescent="0.35">
      <c r="A1178" s="1">
        <v>1205</v>
      </c>
      <c r="B1178">
        <v>3.1637904644012451</v>
      </c>
      <c r="C1178">
        <v>0.76515532210802106</v>
      </c>
      <c r="D1178">
        <v>8.8550662994384771E-2</v>
      </c>
      <c r="E1178">
        <v>2.4960087059861111E-2</v>
      </c>
      <c r="F1178">
        <v>25</v>
      </c>
      <c r="G1178">
        <v>0.25</v>
      </c>
      <c r="H1178">
        <v>15</v>
      </c>
      <c r="I1178">
        <v>100</v>
      </c>
      <c r="J1178">
        <v>100</v>
      </c>
      <c r="K1178">
        <v>30</v>
      </c>
      <c r="L1178" t="s">
        <v>1224</v>
      </c>
      <c r="M1178">
        <v>0.19209844654111971</v>
      </c>
      <c r="N1178">
        <v>0.1669155051800755</v>
      </c>
      <c r="O1178">
        <v>0.20339059555644001</v>
      </c>
      <c r="P1178">
        <v>0.18626982360739361</v>
      </c>
      <c r="Q1178">
        <v>0.21364786244418199</v>
      </c>
      <c r="R1178">
        <v>0.19246444666584209</v>
      </c>
      <c r="S1178">
        <v>1.5870561146904771E-2</v>
      </c>
      <c r="T1178">
        <v>1177</v>
      </c>
      <c r="V1178">
        <f>MATCH(L1178,[1]Sheet1!$L:$L,0)</f>
        <v>1066</v>
      </c>
    </row>
    <row r="1179" spans="1:22" x14ac:dyDescent="0.35">
      <c r="A1179" s="1">
        <v>223</v>
      </c>
      <c r="B1179">
        <v>3.3369139671325678</v>
      </c>
      <c r="C1179">
        <v>0.4596084210585446</v>
      </c>
      <c r="D1179">
        <v>7.8536939620971677E-2</v>
      </c>
      <c r="E1179">
        <v>1.981360059808197E-2</v>
      </c>
      <c r="F1179">
        <v>10</v>
      </c>
      <c r="G1179">
        <v>0.25</v>
      </c>
      <c r="H1179">
        <v>15</v>
      </c>
      <c r="I1179">
        <v>50</v>
      </c>
      <c r="J1179">
        <v>100</v>
      </c>
      <c r="K1179">
        <v>40</v>
      </c>
      <c r="L1179" t="s">
        <v>242</v>
      </c>
      <c r="M1179">
        <v>0.1879855467082289</v>
      </c>
      <c r="N1179">
        <v>0.17152851659365231</v>
      </c>
      <c r="O1179">
        <v>0.21745567170119531</v>
      </c>
      <c r="P1179">
        <v>0.1948937719887594</v>
      </c>
      <c r="Q1179">
        <v>0.19040733922148401</v>
      </c>
      <c r="R1179">
        <v>0.19245416924266401</v>
      </c>
      <c r="S1179">
        <v>1.478558640041483E-2</v>
      </c>
      <c r="T1179">
        <v>1178</v>
      </c>
      <c r="V1179">
        <f>MATCH(L1179,[1]Sheet1!$L:$L,0)</f>
        <v>1176</v>
      </c>
    </row>
    <row r="1180" spans="1:22" x14ac:dyDescent="0.35">
      <c r="A1180" s="1">
        <v>1596</v>
      </c>
      <c r="B1180">
        <v>2.917152309417725</v>
      </c>
      <c r="C1180">
        <v>0.19269042644487799</v>
      </c>
      <c r="D1180">
        <v>0.1115828514099121</v>
      </c>
      <c r="E1180">
        <v>1.6827105402003949E-2</v>
      </c>
      <c r="F1180">
        <v>30</v>
      </c>
      <c r="G1180">
        <v>0.25</v>
      </c>
      <c r="H1180">
        <v>25</v>
      </c>
      <c r="I1180">
        <v>100</v>
      </c>
      <c r="J1180">
        <v>90</v>
      </c>
      <c r="K1180">
        <v>25</v>
      </c>
      <c r="L1180" t="s">
        <v>1615</v>
      </c>
      <c r="M1180">
        <v>0.19106182704114999</v>
      </c>
      <c r="N1180">
        <v>0.17731208965700351</v>
      </c>
      <c r="O1180">
        <v>0.21203878547083099</v>
      </c>
      <c r="P1180">
        <v>0.18311244082911149</v>
      </c>
      <c r="Q1180">
        <v>0.19856351859771201</v>
      </c>
      <c r="R1180">
        <v>0.19241773231916159</v>
      </c>
      <c r="S1180">
        <v>1.216029427963651E-2</v>
      </c>
      <c r="T1180">
        <v>1179</v>
      </c>
      <c r="V1180">
        <f>MATCH(L1180,[1]Sheet1!$L:$L,0)</f>
        <v>1082</v>
      </c>
    </row>
    <row r="1181" spans="1:22" x14ac:dyDescent="0.35">
      <c r="A1181" s="1">
        <v>366</v>
      </c>
      <c r="B1181">
        <v>2.7275743961334231</v>
      </c>
      <c r="C1181">
        <v>0.4474753373844188</v>
      </c>
      <c r="D1181">
        <v>0.10877275466918949</v>
      </c>
      <c r="E1181">
        <v>2.9610013648145469E-2</v>
      </c>
      <c r="F1181">
        <v>15</v>
      </c>
      <c r="G1181">
        <v>0.15</v>
      </c>
      <c r="H1181">
        <v>20</v>
      </c>
      <c r="I1181">
        <v>50</v>
      </c>
      <c r="J1181">
        <v>100</v>
      </c>
      <c r="K1181">
        <v>35</v>
      </c>
      <c r="L1181" t="s">
        <v>385</v>
      </c>
      <c r="M1181">
        <v>0.192426181542381</v>
      </c>
      <c r="N1181">
        <v>0.15324657754737661</v>
      </c>
      <c r="O1181">
        <v>0.22295221340140861</v>
      </c>
      <c r="P1181">
        <v>0.18366399316654869</v>
      </c>
      <c r="Q1181">
        <v>0.20938015548580319</v>
      </c>
      <c r="R1181">
        <v>0.19233382422870371</v>
      </c>
      <c r="S1181">
        <v>2.3795169755665101E-2</v>
      </c>
      <c r="T1181">
        <v>1180</v>
      </c>
      <c r="V1181">
        <f>MATCH(L1181,[1]Sheet1!$L:$L,0)</f>
        <v>1177</v>
      </c>
    </row>
    <row r="1182" spans="1:22" x14ac:dyDescent="0.35">
      <c r="A1182" s="1">
        <v>443</v>
      </c>
      <c r="B1182">
        <v>2.5024706840515138</v>
      </c>
      <c r="C1182">
        <v>0.5463522750797416</v>
      </c>
      <c r="D1182">
        <v>0.1199859142303467</v>
      </c>
      <c r="E1182">
        <v>5.942262306463008E-2</v>
      </c>
      <c r="F1182">
        <v>15</v>
      </c>
      <c r="G1182">
        <v>0.2</v>
      </c>
      <c r="H1182">
        <v>15</v>
      </c>
      <c r="I1182">
        <v>50</v>
      </c>
      <c r="J1182">
        <v>110</v>
      </c>
      <c r="K1182">
        <v>40</v>
      </c>
      <c r="L1182" t="s">
        <v>462</v>
      </c>
      <c r="M1182">
        <v>0.1998492177756972</v>
      </c>
      <c r="N1182">
        <v>0.1583035927022744</v>
      </c>
      <c r="O1182">
        <v>0.205617330312584</v>
      </c>
      <c r="P1182">
        <v>0.1982852945148782</v>
      </c>
      <c r="Q1182">
        <v>0.199333911299693</v>
      </c>
      <c r="R1182">
        <v>0.19227786932102539</v>
      </c>
      <c r="S1182">
        <v>1.7177863048698699E-2</v>
      </c>
      <c r="T1182">
        <v>1181</v>
      </c>
      <c r="V1182">
        <f>MATCH(L1182,[1]Sheet1!$L:$L,0)</f>
        <v>1159</v>
      </c>
    </row>
    <row r="1183" spans="1:22" x14ac:dyDescent="0.35">
      <c r="A1183" s="1">
        <v>831</v>
      </c>
      <c r="B1183">
        <v>2.0953728675842291</v>
      </c>
      <c r="C1183">
        <v>0.40238657812560519</v>
      </c>
      <c r="D1183">
        <v>8.8433122634887701E-2</v>
      </c>
      <c r="E1183">
        <v>3.2686367881142257E-2</v>
      </c>
      <c r="F1183">
        <v>20</v>
      </c>
      <c r="G1183">
        <v>0.2</v>
      </c>
      <c r="H1183">
        <v>25</v>
      </c>
      <c r="I1183">
        <v>50</v>
      </c>
      <c r="J1183">
        <v>90</v>
      </c>
      <c r="K1183">
        <v>40</v>
      </c>
      <c r="L1183" t="s">
        <v>850</v>
      </c>
      <c r="M1183">
        <v>0.19796277809735011</v>
      </c>
      <c r="N1183">
        <v>0.17477474944955329</v>
      </c>
      <c r="O1183">
        <v>0.20711789772282799</v>
      </c>
      <c r="P1183">
        <v>0.19084589151308401</v>
      </c>
      <c r="Q1183">
        <v>0.1903082699986918</v>
      </c>
      <c r="R1183">
        <v>0.1922019173563014</v>
      </c>
      <c r="S1183">
        <v>1.0628310067219629E-2</v>
      </c>
      <c r="T1183">
        <v>1182</v>
      </c>
      <c r="V1183">
        <f>MATCH(L1183,[1]Sheet1!$L:$L,0)</f>
        <v>1215</v>
      </c>
    </row>
    <row r="1184" spans="1:22" x14ac:dyDescent="0.35">
      <c r="A1184" s="1">
        <v>180</v>
      </c>
      <c r="B1184">
        <v>3.0777833938598631</v>
      </c>
      <c r="C1184">
        <v>0.56570625717832934</v>
      </c>
      <c r="D1184">
        <v>0.11179451942443849</v>
      </c>
      <c r="E1184">
        <v>5.7787694360829582E-2</v>
      </c>
      <c r="F1184">
        <v>10</v>
      </c>
      <c r="G1184">
        <v>0.2</v>
      </c>
      <c r="H1184">
        <v>25</v>
      </c>
      <c r="I1184">
        <v>50</v>
      </c>
      <c r="J1184">
        <v>90</v>
      </c>
      <c r="K1184">
        <v>25</v>
      </c>
      <c r="L1184" t="s">
        <v>199</v>
      </c>
      <c r="M1184">
        <v>0.18838426849633691</v>
      </c>
      <c r="N1184">
        <v>0.1581468231581471</v>
      </c>
      <c r="O1184">
        <v>0.20820011704823729</v>
      </c>
      <c r="P1184">
        <v>0.19262473863315349</v>
      </c>
      <c r="Q1184">
        <v>0.213246040902624</v>
      </c>
      <c r="R1184">
        <v>0.19212039764769981</v>
      </c>
      <c r="S1184">
        <v>1.9355965299601079E-2</v>
      </c>
      <c r="T1184">
        <v>1183</v>
      </c>
      <c r="V1184">
        <f>MATCH(L1184,[1]Sheet1!$L:$L,0)</f>
        <v>1190</v>
      </c>
    </row>
    <row r="1185" spans="1:22" x14ac:dyDescent="0.35">
      <c r="A1185" s="1">
        <v>289</v>
      </c>
      <c r="B1185">
        <v>3.6409240722656251</v>
      </c>
      <c r="C1185">
        <v>0.49865019621828699</v>
      </c>
      <c r="D1185">
        <v>7.2949743270874029E-2</v>
      </c>
      <c r="E1185">
        <v>9.1619836666731493E-3</v>
      </c>
      <c r="F1185">
        <v>10</v>
      </c>
      <c r="G1185">
        <v>0.25</v>
      </c>
      <c r="H1185">
        <v>25</v>
      </c>
      <c r="I1185">
        <v>50</v>
      </c>
      <c r="J1185">
        <v>90</v>
      </c>
      <c r="K1185">
        <v>30</v>
      </c>
      <c r="L1185" t="s">
        <v>308</v>
      </c>
      <c r="M1185">
        <v>0.1859793241243223</v>
      </c>
      <c r="N1185">
        <v>0.17821480917829641</v>
      </c>
      <c r="O1185">
        <v>0.19797616361456721</v>
      </c>
      <c r="P1185">
        <v>0.20386023082732641</v>
      </c>
      <c r="Q1185">
        <v>0.19403652999425269</v>
      </c>
      <c r="R1185">
        <v>0.192013411547753</v>
      </c>
      <c r="S1185">
        <v>9.0200464065958788E-3</v>
      </c>
      <c r="T1185">
        <v>1184</v>
      </c>
      <c r="V1185">
        <f>MATCH(L1185,[1]Sheet1!$L:$L,0)</f>
        <v>1168</v>
      </c>
    </row>
    <row r="1186" spans="1:22" x14ac:dyDescent="0.35">
      <c r="A1186" s="1">
        <v>0</v>
      </c>
      <c r="B1186">
        <v>3.5757425308227542</v>
      </c>
      <c r="C1186">
        <v>0.59177049072627019</v>
      </c>
      <c r="D1186">
        <v>0.1390920639038086</v>
      </c>
      <c r="E1186">
        <v>5.3177653106056211E-2</v>
      </c>
      <c r="F1186">
        <v>10</v>
      </c>
      <c r="G1186">
        <v>0.15</v>
      </c>
      <c r="H1186">
        <v>15</v>
      </c>
      <c r="I1186">
        <v>50</v>
      </c>
      <c r="J1186">
        <v>90</v>
      </c>
      <c r="K1186">
        <v>25</v>
      </c>
      <c r="L1186" t="s">
        <v>19</v>
      </c>
      <c r="M1186">
        <v>0.1966884677658354</v>
      </c>
      <c r="N1186">
        <v>0.15816404934939071</v>
      </c>
      <c r="O1186">
        <v>0.20600310777087069</v>
      </c>
      <c r="P1186">
        <v>0.19054246048812651</v>
      </c>
      <c r="Q1186">
        <v>0.20861248154961701</v>
      </c>
      <c r="R1186">
        <v>0.19200211338476811</v>
      </c>
      <c r="S1186">
        <v>1.8116507698767041E-2</v>
      </c>
      <c r="T1186">
        <v>1185</v>
      </c>
      <c r="V1186">
        <f>MATCH(L1186,[1]Sheet1!$L:$L,0)</f>
        <v>1198</v>
      </c>
    </row>
    <row r="1187" spans="1:22" x14ac:dyDescent="0.35">
      <c r="A1187" s="1">
        <v>296</v>
      </c>
      <c r="B1187">
        <v>3.6202512741088868</v>
      </c>
      <c r="C1187">
        <v>0.84376921476813371</v>
      </c>
      <c r="D1187">
        <v>9.3161058425903318E-2</v>
      </c>
      <c r="E1187">
        <v>3.5307264954117859E-2</v>
      </c>
      <c r="F1187">
        <v>10</v>
      </c>
      <c r="G1187">
        <v>0.25</v>
      </c>
      <c r="H1187">
        <v>25</v>
      </c>
      <c r="I1187">
        <v>50</v>
      </c>
      <c r="J1187">
        <v>110</v>
      </c>
      <c r="K1187">
        <v>25</v>
      </c>
      <c r="L1187" t="s">
        <v>315</v>
      </c>
      <c r="M1187">
        <v>0.19514529426328081</v>
      </c>
      <c r="N1187">
        <v>0.16783417942658749</v>
      </c>
      <c r="O1187">
        <v>0.20958643024669271</v>
      </c>
      <c r="P1187">
        <v>0.19485234731591611</v>
      </c>
      <c r="Q1187">
        <v>0.1924789255665656</v>
      </c>
      <c r="R1187">
        <v>0.19197943536380849</v>
      </c>
      <c r="S1187">
        <v>1.350204006214172E-2</v>
      </c>
      <c r="T1187">
        <v>1186</v>
      </c>
      <c r="V1187">
        <f>MATCH(L1187,[1]Sheet1!$L:$L,0)</f>
        <v>1351</v>
      </c>
    </row>
    <row r="1188" spans="1:22" x14ac:dyDescent="0.35">
      <c r="A1188" s="1">
        <v>118</v>
      </c>
      <c r="B1188">
        <v>3.7886010646820072</v>
      </c>
      <c r="C1188">
        <v>0.97708995381636898</v>
      </c>
      <c r="D1188">
        <v>0.2258178234100342</v>
      </c>
      <c r="E1188">
        <v>0.1461865335691053</v>
      </c>
      <c r="F1188">
        <v>10</v>
      </c>
      <c r="G1188">
        <v>0.2</v>
      </c>
      <c r="H1188">
        <v>15</v>
      </c>
      <c r="I1188">
        <v>50</v>
      </c>
      <c r="J1188">
        <v>110</v>
      </c>
      <c r="K1188">
        <v>35</v>
      </c>
      <c r="L1188" t="s">
        <v>137</v>
      </c>
      <c r="M1188">
        <v>0.19618488509301391</v>
      </c>
      <c r="N1188">
        <v>0.17364071963681249</v>
      </c>
      <c r="O1188">
        <v>0.1974316364985188</v>
      </c>
      <c r="P1188">
        <v>0.19373973232760011</v>
      </c>
      <c r="Q1188">
        <v>0.1987033202330038</v>
      </c>
      <c r="R1188">
        <v>0.1919400587577898</v>
      </c>
      <c r="S1188">
        <v>9.2954001495707695E-3</v>
      </c>
      <c r="T1188">
        <v>1187</v>
      </c>
      <c r="V1188">
        <f>MATCH(L1188,[1]Sheet1!$L:$L,0)</f>
        <v>1179</v>
      </c>
    </row>
    <row r="1189" spans="1:22" x14ac:dyDescent="0.35">
      <c r="A1189" s="1">
        <v>729</v>
      </c>
      <c r="B1189">
        <v>2.1340990543365481</v>
      </c>
      <c r="C1189">
        <v>0.28068948496812068</v>
      </c>
      <c r="D1189">
        <v>8.0049037933349609E-2</v>
      </c>
      <c r="E1189">
        <v>1.5034476292351089E-2</v>
      </c>
      <c r="F1189">
        <v>20</v>
      </c>
      <c r="G1189">
        <v>0.15</v>
      </c>
      <c r="H1189">
        <v>25</v>
      </c>
      <c r="I1189">
        <v>50</v>
      </c>
      <c r="J1189">
        <v>110</v>
      </c>
      <c r="K1189">
        <v>30</v>
      </c>
      <c r="L1189" t="s">
        <v>748</v>
      </c>
      <c r="M1189">
        <v>0.19802970590310551</v>
      </c>
      <c r="N1189">
        <v>0.1706495426723687</v>
      </c>
      <c r="O1189">
        <v>0.20951525136850069</v>
      </c>
      <c r="P1189">
        <v>0.18536289083065829</v>
      </c>
      <c r="Q1189">
        <v>0.19510807297138141</v>
      </c>
      <c r="R1189">
        <v>0.19173309274920289</v>
      </c>
      <c r="S1189">
        <v>1.3056328352161389E-2</v>
      </c>
      <c r="T1189">
        <v>1188</v>
      </c>
      <c r="V1189">
        <f>MATCH(L1189,[1]Sheet1!$L:$L,0)</f>
        <v>1232</v>
      </c>
    </row>
    <row r="1190" spans="1:22" x14ac:dyDescent="0.35">
      <c r="A1190" s="1">
        <v>691</v>
      </c>
      <c r="B1190">
        <v>2.0883096694946288</v>
      </c>
      <c r="C1190">
        <v>0.43153512980242681</v>
      </c>
      <c r="D1190">
        <v>7.2127056121826169E-2</v>
      </c>
      <c r="E1190">
        <v>1.457762362571194E-2</v>
      </c>
      <c r="F1190">
        <v>20</v>
      </c>
      <c r="G1190">
        <v>0.15</v>
      </c>
      <c r="H1190">
        <v>20</v>
      </c>
      <c r="I1190">
        <v>50</v>
      </c>
      <c r="J1190">
        <v>100</v>
      </c>
      <c r="K1190">
        <v>40</v>
      </c>
      <c r="L1190" t="s">
        <v>710</v>
      </c>
      <c r="M1190">
        <v>0.19828594435863711</v>
      </c>
      <c r="N1190">
        <v>0.1592094091268148</v>
      </c>
      <c r="O1190">
        <v>0.1935114321595558</v>
      </c>
      <c r="P1190">
        <v>0.19384973255705651</v>
      </c>
      <c r="Q1190">
        <v>0.2131446407243964</v>
      </c>
      <c r="R1190">
        <v>0.19160023178529209</v>
      </c>
      <c r="S1190">
        <v>1.7701630671971551E-2</v>
      </c>
      <c r="T1190">
        <v>1189</v>
      </c>
      <c r="V1190">
        <f>MATCH(L1190,[1]Sheet1!$L:$L,0)</f>
        <v>1094</v>
      </c>
    </row>
    <row r="1191" spans="1:22" x14ac:dyDescent="0.35">
      <c r="A1191" s="1">
        <v>110</v>
      </c>
      <c r="B1191">
        <v>3.3954635143280032</v>
      </c>
      <c r="C1191">
        <v>0.55459747848109275</v>
      </c>
      <c r="D1191">
        <v>0.12534952163696289</v>
      </c>
      <c r="E1191">
        <v>3.4100345064555213E-2</v>
      </c>
      <c r="F1191">
        <v>10</v>
      </c>
      <c r="G1191">
        <v>0.2</v>
      </c>
      <c r="H1191">
        <v>15</v>
      </c>
      <c r="I1191">
        <v>50</v>
      </c>
      <c r="J1191">
        <v>90</v>
      </c>
      <c r="K1191">
        <v>35</v>
      </c>
      <c r="L1191" t="s">
        <v>129</v>
      </c>
      <c r="M1191">
        <v>0.20477861238721601</v>
      </c>
      <c r="N1191">
        <v>0.16506430435307709</v>
      </c>
      <c r="O1191">
        <v>0.20493141979480481</v>
      </c>
      <c r="P1191">
        <v>0.1979527144338494</v>
      </c>
      <c r="Q1191">
        <v>0.18522284328835431</v>
      </c>
      <c r="R1191">
        <v>0.19158997885146031</v>
      </c>
      <c r="S1191">
        <v>1.50769382034268E-2</v>
      </c>
      <c r="T1191">
        <v>1190</v>
      </c>
      <c r="V1191">
        <f>MATCH(L1191,[1]Sheet1!$L:$L,0)</f>
        <v>1182</v>
      </c>
    </row>
    <row r="1192" spans="1:22" x14ac:dyDescent="0.35">
      <c r="A1192" s="1">
        <v>839</v>
      </c>
      <c r="B1192">
        <v>2.2476155281066901</v>
      </c>
      <c r="C1192">
        <v>0.24148101527244681</v>
      </c>
      <c r="D1192">
        <v>8.2549142837524417E-2</v>
      </c>
      <c r="E1192">
        <v>2.3104841419747849E-2</v>
      </c>
      <c r="F1192">
        <v>20</v>
      </c>
      <c r="G1192">
        <v>0.2</v>
      </c>
      <c r="H1192">
        <v>25</v>
      </c>
      <c r="I1192">
        <v>50</v>
      </c>
      <c r="J1192">
        <v>110</v>
      </c>
      <c r="K1192">
        <v>40</v>
      </c>
      <c r="L1192" t="s">
        <v>858</v>
      </c>
      <c r="M1192">
        <v>0.18652068751442399</v>
      </c>
      <c r="N1192">
        <v>0.1550307784785202</v>
      </c>
      <c r="O1192">
        <v>0.21071531009769121</v>
      </c>
      <c r="P1192">
        <v>0.1991644289084675</v>
      </c>
      <c r="Q1192">
        <v>0.2058018238174455</v>
      </c>
      <c r="R1192">
        <v>0.19144660576330971</v>
      </c>
      <c r="S1192">
        <v>1.9936384795834261E-2</v>
      </c>
      <c r="T1192">
        <v>1191</v>
      </c>
      <c r="V1192">
        <f>MATCH(L1192,[1]Sheet1!$L:$L,0)</f>
        <v>1116</v>
      </c>
    </row>
    <row r="1193" spans="1:22" x14ac:dyDescent="0.35">
      <c r="A1193" s="1">
        <v>396</v>
      </c>
      <c r="B1193">
        <v>2.428027439117431</v>
      </c>
      <c r="C1193">
        <v>0.59381606276995125</v>
      </c>
      <c r="D1193">
        <v>8.1363105773925776E-2</v>
      </c>
      <c r="E1193">
        <v>2.1209222344104071E-2</v>
      </c>
      <c r="F1193">
        <v>15</v>
      </c>
      <c r="G1193">
        <v>0.15</v>
      </c>
      <c r="H1193">
        <v>25</v>
      </c>
      <c r="I1193">
        <v>50</v>
      </c>
      <c r="J1193">
        <v>90</v>
      </c>
      <c r="K1193">
        <v>25</v>
      </c>
      <c r="L1193" t="s">
        <v>415</v>
      </c>
      <c r="M1193">
        <v>0.18256221329307951</v>
      </c>
      <c r="N1193">
        <v>0.17173458885993881</v>
      </c>
      <c r="O1193">
        <v>0.2091377512033033</v>
      </c>
      <c r="P1193">
        <v>0.18231812885886359</v>
      </c>
      <c r="Q1193">
        <v>0.21040623080024501</v>
      </c>
      <c r="R1193">
        <v>0.19123178260308599</v>
      </c>
      <c r="S1193">
        <v>1.5639938581261861E-2</v>
      </c>
      <c r="T1193">
        <v>1192</v>
      </c>
      <c r="V1193">
        <f>MATCH(L1193,[1]Sheet1!$L:$L,0)</f>
        <v>1187</v>
      </c>
    </row>
    <row r="1194" spans="1:22" x14ac:dyDescent="0.35">
      <c r="A1194" s="1">
        <v>1568</v>
      </c>
      <c r="B1194">
        <v>2.6835625171661381</v>
      </c>
      <c r="C1194">
        <v>0.41072196988218662</v>
      </c>
      <c r="D1194">
        <v>9.4834089279174805E-2</v>
      </c>
      <c r="E1194">
        <v>2.876701070105488E-2</v>
      </c>
      <c r="F1194">
        <v>30</v>
      </c>
      <c r="G1194">
        <v>0.25</v>
      </c>
      <c r="H1194">
        <v>20</v>
      </c>
      <c r="I1194">
        <v>100</v>
      </c>
      <c r="J1194">
        <v>110</v>
      </c>
      <c r="K1194">
        <v>25</v>
      </c>
      <c r="L1194" t="s">
        <v>1587</v>
      </c>
      <c r="M1194">
        <v>0.19705591866292901</v>
      </c>
      <c r="N1194">
        <v>0.1688113286210578</v>
      </c>
      <c r="O1194">
        <v>0.1978808614702981</v>
      </c>
      <c r="P1194">
        <v>0.19677938940692569</v>
      </c>
      <c r="Q1194">
        <v>0.19543685256618529</v>
      </c>
      <c r="R1194">
        <v>0.1911928701454792</v>
      </c>
      <c r="S1194">
        <v>1.1218364864221521E-2</v>
      </c>
      <c r="T1194">
        <v>1193</v>
      </c>
      <c r="V1194">
        <f>MATCH(L1194,[1]Sheet1!$L:$L,0)</f>
        <v>1114</v>
      </c>
    </row>
    <row r="1195" spans="1:22" x14ac:dyDescent="0.35">
      <c r="A1195" s="1">
        <v>117</v>
      </c>
      <c r="B1195">
        <v>3.800268793106079</v>
      </c>
      <c r="C1195">
        <v>0.92689527186062115</v>
      </c>
      <c r="D1195">
        <v>0.1158526420593262</v>
      </c>
      <c r="E1195">
        <v>4.2197197881772237E-2</v>
      </c>
      <c r="F1195">
        <v>10</v>
      </c>
      <c r="G1195">
        <v>0.2</v>
      </c>
      <c r="H1195">
        <v>15</v>
      </c>
      <c r="I1195">
        <v>50</v>
      </c>
      <c r="J1195">
        <v>110</v>
      </c>
      <c r="K1195">
        <v>30</v>
      </c>
      <c r="L1195" t="s">
        <v>136</v>
      </c>
      <c r="M1195">
        <v>0.18915382924207219</v>
      </c>
      <c r="N1195">
        <v>0.16949703116816409</v>
      </c>
      <c r="O1195">
        <v>0.2023522875566495</v>
      </c>
      <c r="P1195">
        <v>0.19595451726937621</v>
      </c>
      <c r="Q1195">
        <v>0.19797707351784691</v>
      </c>
      <c r="R1195">
        <v>0.19098694775082181</v>
      </c>
      <c r="S1195">
        <v>1.155756369014802E-2</v>
      </c>
      <c r="T1195">
        <v>1194</v>
      </c>
      <c r="V1195">
        <f>MATCH(L1195,[1]Sheet1!$L:$L,0)</f>
        <v>1313</v>
      </c>
    </row>
    <row r="1196" spans="1:22" x14ac:dyDescent="0.35">
      <c r="A1196" s="1">
        <v>261</v>
      </c>
      <c r="B1196">
        <v>3.5059224605560302</v>
      </c>
      <c r="C1196">
        <v>0.5046358036941766</v>
      </c>
      <c r="D1196">
        <v>9.6275281906127927E-2</v>
      </c>
      <c r="E1196">
        <v>4.6927351494878082E-2</v>
      </c>
      <c r="F1196">
        <v>10</v>
      </c>
      <c r="G1196">
        <v>0.25</v>
      </c>
      <c r="H1196">
        <v>20</v>
      </c>
      <c r="I1196">
        <v>50</v>
      </c>
      <c r="J1196">
        <v>110</v>
      </c>
      <c r="K1196">
        <v>30</v>
      </c>
      <c r="L1196" t="s">
        <v>280</v>
      </c>
      <c r="M1196">
        <v>0.19592057373060859</v>
      </c>
      <c r="N1196">
        <v>0.18039668265607081</v>
      </c>
      <c r="O1196">
        <v>0.20276090527573459</v>
      </c>
      <c r="P1196">
        <v>0.1868188782452293</v>
      </c>
      <c r="Q1196">
        <v>0.1886324104306884</v>
      </c>
      <c r="R1196">
        <v>0.1909058900676664</v>
      </c>
      <c r="S1196">
        <v>7.7201587229711469E-3</v>
      </c>
      <c r="T1196">
        <v>1195</v>
      </c>
      <c r="V1196">
        <f>MATCH(L1196,[1]Sheet1!$L:$L,0)</f>
        <v>1223</v>
      </c>
    </row>
    <row r="1197" spans="1:22" x14ac:dyDescent="0.35">
      <c r="A1197" s="1">
        <v>109</v>
      </c>
      <c r="B1197">
        <v>3.353294277191162</v>
      </c>
      <c r="C1197">
        <v>0.66749932725410777</v>
      </c>
      <c r="D1197">
        <v>0.13746995925903319</v>
      </c>
      <c r="E1197">
        <v>4.6913421646950851E-2</v>
      </c>
      <c r="F1197">
        <v>10</v>
      </c>
      <c r="G1197">
        <v>0.2</v>
      </c>
      <c r="H1197">
        <v>15</v>
      </c>
      <c r="I1197">
        <v>50</v>
      </c>
      <c r="J1197">
        <v>90</v>
      </c>
      <c r="K1197">
        <v>30</v>
      </c>
      <c r="L1197" t="s">
        <v>128</v>
      </c>
      <c r="M1197">
        <v>0.195552819217546</v>
      </c>
      <c r="N1197">
        <v>0.16033294732323189</v>
      </c>
      <c r="O1197">
        <v>0.20603613231627849</v>
      </c>
      <c r="P1197">
        <v>0.190325395345947</v>
      </c>
      <c r="Q1197">
        <v>0.20061657219882431</v>
      </c>
      <c r="R1197">
        <v>0.19057277328036551</v>
      </c>
      <c r="S1197">
        <v>1.5995640010231429E-2</v>
      </c>
      <c r="T1197">
        <v>1196</v>
      </c>
      <c r="V1197">
        <f>MATCH(L1197,[1]Sheet1!$L:$L,0)</f>
        <v>1267</v>
      </c>
    </row>
    <row r="1198" spans="1:22" x14ac:dyDescent="0.35">
      <c r="A1198" s="1">
        <v>113</v>
      </c>
      <c r="B1198">
        <v>3.375647830963135</v>
      </c>
      <c r="C1198">
        <v>0.54659687189511785</v>
      </c>
      <c r="D1198">
        <v>0.14141497611999509</v>
      </c>
      <c r="E1198">
        <v>6.4964484892484478E-2</v>
      </c>
      <c r="F1198">
        <v>10</v>
      </c>
      <c r="G1198">
        <v>0.2</v>
      </c>
      <c r="H1198">
        <v>15</v>
      </c>
      <c r="I1198">
        <v>50</v>
      </c>
      <c r="J1198">
        <v>100</v>
      </c>
      <c r="K1198">
        <v>30</v>
      </c>
      <c r="L1198" t="s">
        <v>132</v>
      </c>
      <c r="M1198">
        <v>0.18175467522901609</v>
      </c>
      <c r="N1198">
        <v>0.17080062286685249</v>
      </c>
      <c r="O1198">
        <v>0.21092285136664901</v>
      </c>
      <c r="P1198">
        <v>0.1873290621224532</v>
      </c>
      <c r="Q1198">
        <v>0.2015844305271417</v>
      </c>
      <c r="R1198">
        <v>0.19047832842242249</v>
      </c>
      <c r="S1198">
        <v>1.424469109230605E-2</v>
      </c>
      <c r="T1198">
        <v>1197</v>
      </c>
      <c r="V1198">
        <f>MATCH(L1198,[1]Sheet1!$L:$L,0)</f>
        <v>1193</v>
      </c>
    </row>
    <row r="1199" spans="1:22" x14ac:dyDescent="0.35">
      <c r="A1199" s="1">
        <v>219</v>
      </c>
      <c r="B1199">
        <v>3.201056146621704</v>
      </c>
      <c r="C1199">
        <v>0.40585479232078819</v>
      </c>
      <c r="D1199">
        <v>7.8302764892578119E-2</v>
      </c>
      <c r="E1199">
        <v>1.139944396482858E-2</v>
      </c>
      <c r="F1199">
        <v>10</v>
      </c>
      <c r="G1199">
        <v>0.25</v>
      </c>
      <c r="H1199">
        <v>15</v>
      </c>
      <c r="I1199">
        <v>50</v>
      </c>
      <c r="J1199">
        <v>90</v>
      </c>
      <c r="K1199">
        <v>40</v>
      </c>
      <c r="L1199" t="s">
        <v>238</v>
      </c>
      <c r="M1199">
        <v>0.19927047428701611</v>
      </c>
      <c r="N1199">
        <v>0.15900171143538219</v>
      </c>
      <c r="O1199">
        <v>0.20984654672878539</v>
      </c>
      <c r="P1199">
        <v>0.18717956363557581</v>
      </c>
      <c r="Q1199">
        <v>0.1968095818809876</v>
      </c>
      <c r="R1199">
        <v>0.19042157559354941</v>
      </c>
      <c r="S1199">
        <v>1.7286744293091509E-2</v>
      </c>
      <c r="T1199">
        <v>1198</v>
      </c>
      <c r="V1199">
        <f>MATCH(L1199,[1]Sheet1!$L:$L,0)</f>
        <v>1109</v>
      </c>
    </row>
    <row r="1200" spans="1:22" x14ac:dyDescent="0.35">
      <c r="A1200" s="1">
        <v>725</v>
      </c>
      <c r="B1200">
        <v>2.1267134189605712</v>
      </c>
      <c r="C1200">
        <v>0.51044123046163048</v>
      </c>
      <c r="D1200">
        <v>7.6809549331665034E-2</v>
      </c>
      <c r="E1200">
        <v>1.5813575389232729E-2</v>
      </c>
      <c r="F1200">
        <v>20</v>
      </c>
      <c r="G1200">
        <v>0.15</v>
      </c>
      <c r="H1200">
        <v>25</v>
      </c>
      <c r="I1200">
        <v>50</v>
      </c>
      <c r="J1200">
        <v>100</v>
      </c>
      <c r="K1200">
        <v>30</v>
      </c>
      <c r="L1200" t="s">
        <v>744</v>
      </c>
      <c r="M1200">
        <v>0.20265297069926469</v>
      </c>
      <c r="N1200">
        <v>0.15620510336558441</v>
      </c>
      <c r="O1200">
        <v>0.20770617012021911</v>
      </c>
      <c r="P1200">
        <v>0.19782250280394331</v>
      </c>
      <c r="Q1200">
        <v>0.18747899336010959</v>
      </c>
      <c r="R1200">
        <v>0.19037314806982419</v>
      </c>
      <c r="S1200">
        <v>1.834421976296309E-2</v>
      </c>
      <c r="T1200">
        <v>1199</v>
      </c>
      <c r="V1200">
        <f>MATCH(L1200,[1]Sheet1!$L:$L,0)</f>
        <v>1292</v>
      </c>
    </row>
    <row r="1201" spans="1:22" x14ac:dyDescent="0.35">
      <c r="A1201" s="1">
        <v>361</v>
      </c>
      <c r="B1201">
        <v>2.7950985908508299</v>
      </c>
      <c r="C1201">
        <v>0.48892013185178052</v>
      </c>
      <c r="D1201">
        <v>7.5843000411987299E-2</v>
      </c>
      <c r="E1201">
        <v>1.092125251119804E-2</v>
      </c>
      <c r="F1201">
        <v>15</v>
      </c>
      <c r="G1201">
        <v>0.15</v>
      </c>
      <c r="H1201">
        <v>20</v>
      </c>
      <c r="I1201">
        <v>50</v>
      </c>
      <c r="J1201">
        <v>90</v>
      </c>
      <c r="K1201">
        <v>30</v>
      </c>
      <c r="L1201" t="s">
        <v>380</v>
      </c>
      <c r="M1201">
        <v>0.19129258197468549</v>
      </c>
      <c r="N1201">
        <v>0.1544827628808815</v>
      </c>
      <c r="O1201">
        <v>0.21223287910282129</v>
      </c>
      <c r="P1201">
        <v>0.18509065921270579</v>
      </c>
      <c r="Q1201">
        <v>0.2085657242534405</v>
      </c>
      <c r="R1201">
        <v>0.19033292148490691</v>
      </c>
      <c r="S1201">
        <v>2.061882331454758E-2</v>
      </c>
      <c r="T1201">
        <v>1200</v>
      </c>
      <c r="V1201">
        <f>MATCH(L1201,[1]Sheet1!$L:$L,0)</f>
        <v>1250</v>
      </c>
    </row>
    <row r="1202" spans="1:22" x14ac:dyDescent="0.35">
      <c r="A1202" s="1">
        <v>439</v>
      </c>
      <c r="B1202">
        <v>2.6308631896972661</v>
      </c>
      <c r="C1202">
        <v>0.50624832785571627</v>
      </c>
      <c r="D1202">
        <v>0.104168176651001</v>
      </c>
      <c r="E1202">
        <v>3.2189696648166698E-2</v>
      </c>
      <c r="F1202">
        <v>15</v>
      </c>
      <c r="G1202">
        <v>0.2</v>
      </c>
      <c r="H1202">
        <v>15</v>
      </c>
      <c r="I1202">
        <v>50</v>
      </c>
      <c r="J1202">
        <v>100</v>
      </c>
      <c r="K1202">
        <v>40</v>
      </c>
      <c r="L1202" t="s">
        <v>458</v>
      </c>
      <c r="M1202">
        <v>0.1836649512127124</v>
      </c>
      <c r="N1202">
        <v>0.16537059628135881</v>
      </c>
      <c r="O1202">
        <v>0.19768844872118821</v>
      </c>
      <c r="P1202">
        <v>0.20670189449143689</v>
      </c>
      <c r="Q1202">
        <v>0.19705121795380839</v>
      </c>
      <c r="R1202">
        <v>0.19009542173210089</v>
      </c>
      <c r="S1202">
        <v>1.4383880158788061E-2</v>
      </c>
      <c r="T1202">
        <v>1201</v>
      </c>
      <c r="V1202">
        <f>MATCH(L1202,[1]Sheet1!$L:$L,0)</f>
        <v>1214</v>
      </c>
    </row>
    <row r="1203" spans="1:22" x14ac:dyDescent="0.35">
      <c r="A1203" s="1">
        <v>397</v>
      </c>
      <c r="B1203">
        <v>2.7713383674621581</v>
      </c>
      <c r="C1203">
        <v>0.7753456029202429</v>
      </c>
      <c r="D1203">
        <v>9.4926452636718756E-2</v>
      </c>
      <c r="E1203">
        <v>1.8447693406607499E-2</v>
      </c>
      <c r="F1203">
        <v>15</v>
      </c>
      <c r="G1203">
        <v>0.15</v>
      </c>
      <c r="H1203">
        <v>25</v>
      </c>
      <c r="I1203">
        <v>50</v>
      </c>
      <c r="J1203">
        <v>90</v>
      </c>
      <c r="K1203">
        <v>30</v>
      </c>
      <c r="L1203" t="s">
        <v>416</v>
      </c>
      <c r="M1203">
        <v>0.20306807726649939</v>
      </c>
      <c r="N1203">
        <v>0.15398738687262861</v>
      </c>
      <c r="O1203">
        <v>0.2111731615705614</v>
      </c>
      <c r="P1203">
        <v>0.1835701420092522</v>
      </c>
      <c r="Q1203">
        <v>0.19781337224989129</v>
      </c>
      <c r="R1203">
        <v>0.1899224279937666</v>
      </c>
      <c r="S1203">
        <v>2.009152802160066E-2</v>
      </c>
      <c r="T1203">
        <v>1202</v>
      </c>
      <c r="V1203">
        <f>MATCH(L1203,[1]Sheet1!$L:$L,0)</f>
        <v>1380</v>
      </c>
    </row>
    <row r="1204" spans="1:22" x14ac:dyDescent="0.35">
      <c r="A1204" s="1">
        <v>1416</v>
      </c>
      <c r="B1204">
        <v>2.341288185119629</v>
      </c>
      <c r="C1204">
        <v>0.16602495786355909</v>
      </c>
      <c r="D1204">
        <v>6.572227478027344E-2</v>
      </c>
      <c r="E1204">
        <v>8.3272833476126865E-3</v>
      </c>
      <c r="F1204">
        <v>30</v>
      </c>
      <c r="G1204">
        <v>0.2</v>
      </c>
      <c r="H1204">
        <v>15</v>
      </c>
      <c r="I1204">
        <v>100</v>
      </c>
      <c r="J1204">
        <v>90</v>
      </c>
      <c r="K1204">
        <v>25</v>
      </c>
      <c r="L1204" t="s">
        <v>1435</v>
      </c>
      <c r="M1204">
        <v>0.19075308245552811</v>
      </c>
      <c r="N1204">
        <v>0.1759323789516696</v>
      </c>
      <c r="O1204">
        <v>0.21063341403750921</v>
      </c>
      <c r="P1204">
        <v>0.18748668975308669</v>
      </c>
      <c r="Q1204">
        <v>0.18464597722280951</v>
      </c>
      <c r="R1204">
        <v>0.18989030848412061</v>
      </c>
      <c r="S1204">
        <v>1.1481506844836779E-2</v>
      </c>
      <c r="T1204">
        <v>1203</v>
      </c>
      <c r="V1204">
        <f>MATCH(L1204,[1]Sheet1!$L:$L,0)</f>
        <v>1104</v>
      </c>
    </row>
    <row r="1205" spans="1:22" x14ac:dyDescent="0.35">
      <c r="A1205" s="1">
        <v>293</v>
      </c>
      <c r="B1205">
        <v>3.3400518894195561</v>
      </c>
      <c r="C1205">
        <v>0.61591678799142136</v>
      </c>
      <c r="D1205">
        <v>9.057250022888183E-2</v>
      </c>
      <c r="E1205">
        <v>3.6192008235990787E-2</v>
      </c>
      <c r="F1205">
        <v>10</v>
      </c>
      <c r="G1205">
        <v>0.25</v>
      </c>
      <c r="H1205">
        <v>25</v>
      </c>
      <c r="I1205">
        <v>50</v>
      </c>
      <c r="J1205">
        <v>100</v>
      </c>
      <c r="K1205">
        <v>30</v>
      </c>
      <c r="L1205" t="s">
        <v>312</v>
      </c>
      <c r="M1205">
        <v>0.20219217880913709</v>
      </c>
      <c r="N1205">
        <v>0.16640153875194411</v>
      </c>
      <c r="O1205">
        <v>0.20264323505821391</v>
      </c>
      <c r="P1205">
        <v>0.18119005336298941</v>
      </c>
      <c r="Q1205">
        <v>0.19601166950763391</v>
      </c>
      <c r="R1205">
        <v>0.1896877350979837</v>
      </c>
      <c r="S1205">
        <v>1.399039508590127E-2</v>
      </c>
      <c r="T1205">
        <v>1204</v>
      </c>
      <c r="V1205">
        <f>MATCH(L1205,[1]Sheet1!$L:$L,0)</f>
        <v>1287</v>
      </c>
    </row>
    <row r="1206" spans="1:22" x14ac:dyDescent="0.35">
      <c r="A1206" s="1">
        <v>36</v>
      </c>
      <c r="B1206">
        <v>3.306550025939941</v>
      </c>
      <c r="C1206">
        <v>0.43694616125749391</v>
      </c>
      <c r="D1206">
        <v>0.10773329734802251</v>
      </c>
      <c r="E1206">
        <v>7.0217400539638583E-2</v>
      </c>
      <c r="F1206">
        <v>10</v>
      </c>
      <c r="G1206">
        <v>0.15</v>
      </c>
      <c r="H1206">
        <v>20</v>
      </c>
      <c r="I1206">
        <v>50</v>
      </c>
      <c r="J1206">
        <v>90</v>
      </c>
      <c r="K1206">
        <v>25</v>
      </c>
      <c r="L1206" t="s">
        <v>55</v>
      </c>
      <c r="M1206">
        <v>0.18521066168226419</v>
      </c>
      <c r="N1206">
        <v>0.1679097177677272</v>
      </c>
      <c r="O1206">
        <v>0.19262094069554669</v>
      </c>
      <c r="P1206">
        <v>0.1940462926145792</v>
      </c>
      <c r="Q1206">
        <v>0.2080513108944789</v>
      </c>
      <c r="R1206">
        <v>0.1895677847309192</v>
      </c>
      <c r="S1206">
        <v>1.310782910699229E-2</v>
      </c>
      <c r="T1206">
        <v>1205</v>
      </c>
      <c r="V1206">
        <f>MATCH(L1206,[1]Sheet1!$L:$L,0)</f>
        <v>1213</v>
      </c>
    </row>
    <row r="1207" spans="1:22" x14ac:dyDescent="0.35">
      <c r="A1207" s="1">
        <v>1600</v>
      </c>
      <c r="B1207">
        <v>2.8225834369659419</v>
      </c>
      <c r="C1207">
        <v>0.4874508562338738</v>
      </c>
      <c r="D1207">
        <v>9.8556661605834955E-2</v>
      </c>
      <c r="E1207">
        <v>4.2134828383760738E-2</v>
      </c>
      <c r="F1207">
        <v>30</v>
      </c>
      <c r="G1207">
        <v>0.25</v>
      </c>
      <c r="H1207">
        <v>25</v>
      </c>
      <c r="I1207">
        <v>100</v>
      </c>
      <c r="J1207">
        <v>100</v>
      </c>
      <c r="K1207">
        <v>25</v>
      </c>
      <c r="L1207" t="s">
        <v>1619</v>
      </c>
      <c r="M1207">
        <v>0.18691461032923579</v>
      </c>
      <c r="N1207">
        <v>0.16990419805346929</v>
      </c>
      <c r="O1207">
        <v>0.20835155971613939</v>
      </c>
      <c r="P1207">
        <v>0.19280935546735301</v>
      </c>
      <c r="Q1207">
        <v>0.1898416941010499</v>
      </c>
      <c r="R1207">
        <v>0.18956428353344951</v>
      </c>
      <c r="S1207">
        <v>1.2305355939696739E-2</v>
      </c>
      <c r="T1207">
        <v>1206</v>
      </c>
      <c r="V1207">
        <f>MATCH(L1207,[1]Sheet1!$L:$L,0)</f>
        <v>1040</v>
      </c>
    </row>
    <row r="1208" spans="1:22" x14ac:dyDescent="0.35">
      <c r="A1208" s="1">
        <v>722</v>
      </c>
      <c r="B1208">
        <v>1.8634948253631589</v>
      </c>
      <c r="C1208">
        <v>0.21982575275198091</v>
      </c>
      <c r="D1208">
        <v>0.14556379318237311</v>
      </c>
      <c r="E1208">
        <v>0.13674024361406131</v>
      </c>
      <c r="F1208">
        <v>20</v>
      </c>
      <c r="G1208">
        <v>0.15</v>
      </c>
      <c r="H1208">
        <v>25</v>
      </c>
      <c r="I1208">
        <v>50</v>
      </c>
      <c r="J1208">
        <v>90</v>
      </c>
      <c r="K1208">
        <v>35</v>
      </c>
      <c r="L1208" t="s">
        <v>741</v>
      </c>
      <c r="M1208">
        <v>0.19257294495358171</v>
      </c>
      <c r="N1208">
        <v>0.16285221433391331</v>
      </c>
      <c r="O1208">
        <v>0.20433935874519199</v>
      </c>
      <c r="P1208">
        <v>0.19315819805240231</v>
      </c>
      <c r="Q1208">
        <v>0.19480187119810871</v>
      </c>
      <c r="R1208">
        <v>0.18954491745663951</v>
      </c>
      <c r="S1208">
        <v>1.4008827237597899E-2</v>
      </c>
      <c r="T1208">
        <v>1207</v>
      </c>
      <c r="V1208">
        <f>MATCH(L1208,[1]Sheet1!$L:$L,0)</f>
        <v>1271</v>
      </c>
    </row>
    <row r="1209" spans="1:22" x14ac:dyDescent="0.35">
      <c r="A1209" s="1">
        <v>618</v>
      </c>
      <c r="B1209">
        <v>2.553581762313843</v>
      </c>
      <c r="C1209">
        <v>0.434775681031497</v>
      </c>
      <c r="D1209">
        <v>0.10117464065551759</v>
      </c>
      <c r="E1209">
        <v>3.0912625823897651E-2</v>
      </c>
      <c r="F1209">
        <v>15</v>
      </c>
      <c r="G1209">
        <v>0.25</v>
      </c>
      <c r="H1209">
        <v>25</v>
      </c>
      <c r="I1209">
        <v>50</v>
      </c>
      <c r="J1209">
        <v>100</v>
      </c>
      <c r="K1209">
        <v>35</v>
      </c>
      <c r="L1209" t="s">
        <v>637</v>
      </c>
      <c r="M1209">
        <v>0.19234452140213421</v>
      </c>
      <c r="N1209">
        <v>0.16247071444182301</v>
      </c>
      <c r="O1209">
        <v>0.20545891393812379</v>
      </c>
      <c r="P1209">
        <v>0.1876042829014952</v>
      </c>
      <c r="Q1209">
        <v>0.19958895805390911</v>
      </c>
      <c r="R1209">
        <v>0.18949347814749709</v>
      </c>
      <c r="S1209">
        <v>1.482390717142695E-2</v>
      </c>
      <c r="T1209">
        <v>1208</v>
      </c>
      <c r="V1209">
        <f>MATCH(L1209,[1]Sheet1!$L:$L,0)</f>
        <v>1295</v>
      </c>
    </row>
    <row r="1210" spans="1:22" x14ac:dyDescent="0.35">
      <c r="A1210" s="1">
        <v>477</v>
      </c>
      <c r="B1210">
        <v>2.688479900360107</v>
      </c>
      <c r="C1210">
        <v>0.57409654146752964</v>
      </c>
      <c r="D1210">
        <v>0.1136613368988037</v>
      </c>
      <c r="E1210">
        <v>2.719318815339402E-2</v>
      </c>
      <c r="F1210">
        <v>15</v>
      </c>
      <c r="G1210">
        <v>0.2</v>
      </c>
      <c r="H1210">
        <v>20</v>
      </c>
      <c r="I1210">
        <v>50</v>
      </c>
      <c r="J1210">
        <v>110</v>
      </c>
      <c r="K1210">
        <v>30</v>
      </c>
      <c r="L1210" t="s">
        <v>496</v>
      </c>
      <c r="M1210">
        <v>0.19556298683499279</v>
      </c>
      <c r="N1210">
        <v>0.16964413943836329</v>
      </c>
      <c r="O1210">
        <v>0.18290213396103569</v>
      </c>
      <c r="P1210">
        <v>0.19622006114300961</v>
      </c>
      <c r="Q1210">
        <v>0.20311196237773169</v>
      </c>
      <c r="R1210">
        <v>0.1894882567510266</v>
      </c>
      <c r="S1210">
        <v>1.187426541973576E-2</v>
      </c>
      <c r="T1210">
        <v>1209</v>
      </c>
      <c r="V1210">
        <f>MATCH(L1210,[1]Sheet1!$L:$L,0)</f>
        <v>1277</v>
      </c>
    </row>
    <row r="1211" spans="1:22" x14ac:dyDescent="0.35">
      <c r="A1211" s="1">
        <v>1529</v>
      </c>
      <c r="B1211">
        <v>2.0279476642608638</v>
      </c>
      <c r="C1211">
        <v>0.38572290798270392</v>
      </c>
      <c r="D1211">
        <v>6.5340089797973636E-2</v>
      </c>
      <c r="E1211">
        <v>1.014790759200877E-2</v>
      </c>
      <c r="F1211">
        <v>30</v>
      </c>
      <c r="G1211">
        <v>0.25</v>
      </c>
      <c r="H1211">
        <v>15</v>
      </c>
      <c r="I1211">
        <v>100</v>
      </c>
      <c r="J1211">
        <v>100</v>
      </c>
      <c r="K1211">
        <v>30</v>
      </c>
      <c r="L1211" t="s">
        <v>1548</v>
      </c>
      <c r="M1211">
        <v>0.18521914598406861</v>
      </c>
      <c r="N1211">
        <v>0.16921674378488669</v>
      </c>
      <c r="O1211">
        <v>0.20831609252935321</v>
      </c>
      <c r="P1211">
        <v>0.1865335964753389</v>
      </c>
      <c r="Q1211">
        <v>0.19814836070799199</v>
      </c>
      <c r="R1211">
        <v>0.18948678789632789</v>
      </c>
      <c r="S1211">
        <v>1.3170985930256481E-2</v>
      </c>
      <c r="T1211">
        <v>1210</v>
      </c>
      <c r="V1211">
        <f>MATCH(L1211,[1]Sheet1!$L:$L,0)</f>
        <v>1144</v>
      </c>
    </row>
    <row r="1212" spans="1:22" x14ac:dyDescent="0.35">
      <c r="A1212" s="1">
        <v>226</v>
      </c>
      <c r="B1212">
        <v>3.3896173477172851</v>
      </c>
      <c r="C1212">
        <v>0.56742435878589115</v>
      </c>
      <c r="D1212">
        <v>0.25966353416442872</v>
      </c>
      <c r="E1212">
        <v>0.32642319227967298</v>
      </c>
      <c r="F1212">
        <v>10</v>
      </c>
      <c r="G1212">
        <v>0.25</v>
      </c>
      <c r="H1212">
        <v>15</v>
      </c>
      <c r="I1212">
        <v>50</v>
      </c>
      <c r="J1212">
        <v>110</v>
      </c>
      <c r="K1212">
        <v>35</v>
      </c>
      <c r="L1212" t="s">
        <v>245</v>
      </c>
      <c r="M1212">
        <v>0.1892597654514418</v>
      </c>
      <c r="N1212">
        <v>0.17138969084998881</v>
      </c>
      <c r="O1212">
        <v>0.1976486331258181</v>
      </c>
      <c r="P1212">
        <v>0.1767051907858985</v>
      </c>
      <c r="Q1212">
        <v>0.21214087500550621</v>
      </c>
      <c r="R1212">
        <v>0.18942883104373071</v>
      </c>
      <c r="S1212">
        <v>1.4633743681676329E-2</v>
      </c>
      <c r="T1212">
        <v>1211</v>
      </c>
      <c r="V1212">
        <f>MATCH(L1212,[1]Sheet1!$L:$L,0)</f>
        <v>1208</v>
      </c>
    </row>
    <row r="1213" spans="1:22" x14ac:dyDescent="0.35">
      <c r="A1213" s="1">
        <v>1200</v>
      </c>
      <c r="B1213">
        <v>3.2452554702758789</v>
      </c>
      <c r="C1213">
        <v>0.44654342214067688</v>
      </c>
      <c r="D1213">
        <v>0.20393490791320801</v>
      </c>
      <c r="E1213">
        <v>0.14411439173373261</v>
      </c>
      <c r="F1213">
        <v>25</v>
      </c>
      <c r="G1213">
        <v>0.25</v>
      </c>
      <c r="H1213">
        <v>15</v>
      </c>
      <c r="I1213">
        <v>100</v>
      </c>
      <c r="J1213">
        <v>90</v>
      </c>
      <c r="K1213">
        <v>25</v>
      </c>
      <c r="L1213" t="s">
        <v>1219</v>
      </c>
      <c r="M1213">
        <v>0.18788264578280581</v>
      </c>
      <c r="N1213">
        <v>0.1738941906283569</v>
      </c>
      <c r="O1213">
        <v>0.19667952739573119</v>
      </c>
      <c r="P1213">
        <v>0.18589464288619209</v>
      </c>
      <c r="Q1213">
        <v>0.20255510225495399</v>
      </c>
      <c r="R1213">
        <v>0.18938122178960801</v>
      </c>
      <c r="S1213">
        <v>9.8088377285289515E-3</v>
      </c>
      <c r="T1213">
        <v>1212</v>
      </c>
      <c r="V1213">
        <f>MATCH(L1213,[1]Sheet1!$L:$L,0)</f>
        <v>1226</v>
      </c>
    </row>
    <row r="1214" spans="1:22" x14ac:dyDescent="0.35">
      <c r="A1214" s="1">
        <v>184</v>
      </c>
      <c r="B1214">
        <v>3.2554138660430909</v>
      </c>
      <c r="C1214">
        <v>0.52381535234417376</v>
      </c>
      <c r="D1214">
        <v>0.10786695480346679</v>
      </c>
      <c r="E1214">
        <v>4.7133497332691787E-2</v>
      </c>
      <c r="F1214">
        <v>10</v>
      </c>
      <c r="G1214">
        <v>0.2</v>
      </c>
      <c r="H1214">
        <v>25</v>
      </c>
      <c r="I1214">
        <v>50</v>
      </c>
      <c r="J1214">
        <v>100</v>
      </c>
      <c r="K1214">
        <v>25</v>
      </c>
      <c r="L1214" t="s">
        <v>203</v>
      </c>
      <c r="M1214">
        <v>0.195296627396118</v>
      </c>
      <c r="N1214">
        <v>0.16629905389260091</v>
      </c>
      <c r="O1214">
        <v>0.20951390688812849</v>
      </c>
      <c r="P1214">
        <v>0.18547152413593959</v>
      </c>
      <c r="Q1214">
        <v>0.19011496742193679</v>
      </c>
      <c r="R1214">
        <v>0.18933921594694469</v>
      </c>
      <c r="S1214">
        <v>1.406356145173273E-2</v>
      </c>
      <c r="T1214">
        <v>1213</v>
      </c>
      <c r="V1214">
        <f>MATCH(L1214,[1]Sheet1!$L:$L,0)</f>
        <v>1224</v>
      </c>
    </row>
    <row r="1215" spans="1:22" x14ac:dyDescent="0.35">
      <c r="A1215" s="1">
        <v>1528</v>
      </c>
      <c r="B1215">
        <v>2.4411357879638671</v>
      </c>
      <c r="C1215">
        <v>0.46043239117770818</v>
      </c>
      <c r="D1215">
        <v>6.68299674987793E-2</v>
      </c>
      <c r="E1215">
        <v>8.254908077581103E-3</v>
      </c>
      <c r="F1215">
        <v>30</v>
      </c>
      <c r="G1215">
        <v>0.25</v>
      </c>
      <c r="H1215">
        <v>15</v>
      </c>
      <c r="I1215">
        <v>100</v>
      </c>
      <c r="J1215">
        <v>100</v>
      </c>
      <c r="K1215">
        <v>25</v>
      </c>
      <c r="L1215" t="s">
        <v>1547</v>
      </c>
      <c r="M1215">
        <v>0.19022967210128131</v>
      </c>
      <c r="N1215">
        <v>0.17331009005978801</v>
      </c>
      <c r="O1215">
        <v>0.20190707117855899</v>
      </c>
      <c r="P1215">
        <v>0.1882511802945524</v>
      </c>
      <c r="Q1215">
        <v>0.19260504624579011</v>
      </c>
      <c r="R1215">
        <v>0.1892606119759942</v>
      </c>
      <c r="S1215">
        <v>9.2465707177571011E-3</v>
      </c>
      <c r="T1215">
        <v>1214</v>
      </c>
      <c r="V1215">
        <f>MATCH(L1215,[1]Sheet1!$L:$L,0)</f>
        <v>1246</v>
      </c>
    </row>
    <row r="1216" spans="1:22" x14ac:dyDescent="0.35">
      <c r="A1216" s="1">
        <v>615</v>
      </c>
      <c r="B1216">
        <v>2.3747203350067139</v>
      </c>
      <c r="C1216">
        <v>0.36402891538192422</v>
      </c>
      <c r="D1216">
        <v>0.20258145332336419</v>
      </c>
      <c r="E1216">
        <v>0.15235461596291069</v>
      </c>
      <c r="F1216">
        <v>15</v>
      </c>
      <c r="G1216">
        <v>0.25</v>
      </c>
      <c r="H1216">
        <v>25</v>
      </c>
      <c r="I1216">
        <v>50</v>
      </c>
      <c r="J1216">
        <v>90</v>
      </c>
      <c r="K1216">
        <v>40</v>
      </c>
      <c r="L1216" t="s">
        <v>634</v>
      </c>
      <c r="M1216">
        <v>0.20089662466892019</v>
      </c>
      <c r="N1216">
        <v>0.17051464072787889</v>
      </c>
      <c r="O1216">
        <v>0.19959730975874659</v>
      </c>
      <c r="P1216">
        <v>0.18034702243397821</v>
      </c>
      <c r="Q1216">
        <v>0.1943031633869633</v>
      </c>
      <c r="R1216">
        <v>0.18913175219529749</v>
      </c>
      <c r="S1216">
        <v>1.181906874095804E-2</v>
      </c>
      <c r="T1216">
        <v>1215</v>
      </c>
      <c r="V1216">
        <f>MATCH(L1216,[1]Sheet1!$L:$L,0)</f>
        <v>1163</v>
      </c>
    </row>
    <row r="1217" spans="1:22" x14ac:dyDescent="0.35">
      <c r="A1217" s="1">
        <v>144</v>
      </c>
      <c r="B1217">
        <v>3.5020899295806891</v>
      </c>
      <c r="C1217">
        <v>0.46547539187461029</v>
      </c>
      <c r="D1217">
        <v>0.15867533683776849</v>
      </c>
      <c r="E1217">
        <v>0.16585042161303781</v>
      </c>
      <c r="F1217">
        <v>10</v>
      </c>
      <c r="G1217">
        <v>0.2</v>
      </c>
      <c r="H1217">
        <v>20</v>
      </c>
      <c r="I1217">
        <v>50</v>
      </c>
      <c r="J1217">
        <v>90</v>
      </c>
      <c r="K1217">
        <v>25</v>
      </c>
      <c r="L1217" t="s">
        <v>163</v>
      </c>
      <c r="M1217">
        <v>0.1787988940138949</v>
      </c>
      <c r="N1217">
        <v>0.16400488642714831</v>
      </c>
      <c r="O1217">
        <v>0.2087068497791697</v>
      </c>
      <c r="P1217">
        <v>0.18478125990894179</v>
      </c>
      <c r="Q1217">
        <v>0.20924998709331591</v>
      </c>
      <c r="R1217">
        <v>0.1891083754444941</v>
      </c>
      <c r="S1217">
        <v>1.7578277578470421E-2</v>
      </c>
      <c r="T1217">
        <v>1216</v>
      </c>
      <c r="V1217">
        <f>MATCH(L1217,[1]Sheet1!$L:$L,0)</f>
        <v>1211</v>
      </c>
    </row>
    <row r="1218" spans="1:22" x14ac:dyDescent="0.35">
      <c r="A1218" s="1">
        <v>400</v>
      </c>
      <c r="B1218">
        <v>2.5435972690582269</v>
      </c>
      <c r="C1218">
        <v>0.35950501052803657</v>
      </c>
      <c r="D1218">
        <v>9.9070072174072266E-2</v>
      </c>
      <c r="E1218">
        <v>5.562360234017346E-2</v>
      </c>
      <c r="F1218">
        <v>15</v>
      </c>
      <c r="G1218">
        <v>0.15</v>
      </c>
      <c r="H1218">
        <v>25</v>
      </c>
      <c r="I1218">
        <v>50</v>
      </c>
      <c r="J1218">
        <v>100</v>
      </c>
      <c r="K1218">
        <v>25</v>
      </c>
      <c r="L1218" t="s">
        <v>419</v>
      </c>
      <c r="M1218">
        <v>0.19365525582749821</v>
      </c>
      <c r="N1218">
        <v>0.16403416298698081</v>
      </c>
      <c r="O1218">
        <v>0.20891991679753011</v>
      </c>
      <c r="P1218">
        <v>0.192695634447867</v>
      </c>
      <c r="Q1218">
        <v>0.18606225268479171</v>
      </c>
      <c r="R1218">
        <v>0.1890734445489336</v>
      </c>
      <c r="S1218">
        <v>1.458786216381313E-2</v>
      </c>
      <c r="T1218">
        <v>1217</v>
      </c>
      <c r="V1218">
        <f>MATCH(L1218,[1]Sheet1!$L:$L,0)</f>
        <v>1234</v>
      </c>
    </row>
    <row r="1219" spans="1:22" x14ac:dyDescent="0.35">
      <c r="A1219" s="1">
        <v>368</v>
      </c>
      <c r="B1219">
        <v>2.5743219375610349</v>
      </c>
      <c r="C1219">
        <v>0.58946088685692855</v>
      </c>
      <c r="D1219">
        <v>0.10536994934082029</v>
      </c>
      <c r="E1219">
        <v>4.3562796802081E-2</v>
      </c>
      <c r="F1219">
        <v>15</v>
      </c>
      <c r="G1219">
        <v>0.15</v>
      </c>
      <c r="H1219">
        <v>20</v>
      </c>
      <c r="I1219">
        <v>50</v>
      </c>
      <c r="J1219">
        <v>110</v>
      </c>
      <c r="K1219">
        <v>25</v>
      </c>
      <c r="L1219" t="s">
        <v>387</v>
      </c>
      <c r="M1219">
        <v>0.19488337364234881</v>
      </c>
      <c r="N1219">
        <v>0.1756578324842504</v>
      </c>
      <c r="O1219">
        <v>0.20200978249407189</v>
      </c>
      <c r="P1219">
        <v>0.18794778504549439</v>
      </c>
      <c r="Q1219">
        <v>0.18419940554495959</v>
      </c>
      <c r="R1219">
        <v>0.18893963584222501</v>
      </c>
      <c r="S1219">
        <v>9.0112885233067392E-3</v>
      </c>
      <c r="T1219">
        <v>1218</v>
      </c>
      <c r="V1219">
        <f>MATCH(L1219,[1]Sheet1!$L:$L,0)</f>
        <v>1131</v>
      </c>
    </row>
    <row r="1220" spans="1:22" x14ac:dyDescent="0.35">
      <c r="A1220" s="1">
        <v>690</v>
      </c>
      <c r="B1220">
        <v>2.030893087387085</v>
      </c>
      <c r="C1220">
        <v>0.32056727404313029</v>
      </c>
      <c r="D1220">
        <v>9.5073461532592773E-2</v>
      </c>
      <c r="E1220">
        <v>2.128127118007634E-2</v>
      </c>
      <c r="F1220">
        <v>20</v>
      </c>
      <c r="G1220">
        <v>0.15</v>
      </c>
      <c r="H1220">
        <v>20</v>
      </c>
      <c r="I1220">
        <v>50</v>
      </c>
      <c r="J1220">
        <v>100</v>
      </c>
      <c r="K1220">
        <v>35</v>
      </c>
      <c r="L1220" t="s">
        <v>709</v>
      </c>
      <c r="M1220">
        <v>0.18971033500501699</v>
      </c>
      <c r="N1220">
        <v>0.16011455153948731</v>
      </c>
      <c r="O1220">
        <v>0.2031148422732586</v>
      </c>
      <c r="P1220">
        <v>0.195982290120091</v>
      </c>
      <c r="Q1220">
        <v>0.19529336845961481</v>
      </c>
      <c r="R1220">
        <v>0.18884307747949369</v>
      </c>
      <c r="S1220">
        <v>1.498224428772698E-2</v>
      </c>
      <c r="T1220">
        <v>1219</v>
      </c>
      <c r="V1220">
        <f>MATCH(L1220,[1]Sheet1!$L:$L,0)</f>
        <v>1188</v>
      </c>
    </row>
    <row r="1221" spans="1:22" x14ac:dyDescent="0.35">
      <c r="A1221" s="1">
        <v>583</v>
      </c>
      <c r="B1221">
        <v>3.0287923812866211</v>
      </c>
      <c r="C1221">
        <v>0.64146135641018331</v>
      </c>
      <c r="D1221">
        <v>0.13727407455444329</v>
      </c>
      <c r="E1221">
        <v>0.1061933367605698</v>
      </c>
      <c r="F1221">
        <v>15</v>
      </c>
      <c r="G1221">
        <v>0.25</v>
      </c>
      <c r="H1221">
        <v>20</v>
      </c>
      <c r="I1221">
        <v>50</v>
      </c>
      <c r="J1221">
        <v>100</v>
      </c>
      <c r="K1221">
        <v>40</v>
      </c>
      <c r="L1221" t="s">
        <v>602</v>
      </c>
      <c r="M1221">
        <v>0.1893790801324936</v>
      </c>
      <c r="N1221">
        <v>0.16458939913399859</v>
      </c>
      <c r="O1221">
        <v>0.20736850572827559</v>
      </c>
      <c r="P1221">
        <v>0.1912866311948635</v>
      </c>
      <c r="Q1221">
        <v>0.1915806979056337</v>
      </c>
      <c r="R1221">
        <v>0.18884086281905299</v>
      </c>
      <c r="S1221">
        <v>1.3749074148941351E-2</v>
      </c>
      <c r="T1221">
        <v>1220</v>
      </c>
      <c r="V1221">
        <f>MATCH(L1221,[1]Sheet1!$L:$L,0)</f>
        <v>1236</v>
      </c>
    </row>
    <row r="1222" spans="1:22" x14ac:dyDescent="0.35">
      <c r="A1222" s="1">
        <v>257</v>
      </c>
      <c r="B1222">
        <v>3.5128441810607911</v>
      </c>
      <c r="C1222">
        <v>0.48114396608539572</v>
      </c>
      <c r="D1222">
        <v>9.4280910491943357E-2</v>
      </c>
      <c r="E1222">
        <v>2.6198264511891729E-2</v>
      </c>
      <c r="F1222">
        <v>10</v>
      </c>
      <c r="G1222">
        <v>0.25</v>
      </c>
      <c r="H1222">
        <v>20</v>
      </c>
      <c r="I1222">
        <v>50</v>
      </c>
      <c r="J1222">
        <v>100</v>
      </c>
      <c r="K1222">
        <v>30</v>
      </c>
      <c r="L1222" t="s">
        <v>276</v>
      </c>
      <c r="M1222">
        <v>0.1835112969105101</v>
      </c>
      <c r="N1222">
        <v>0.16297982728517771</v>
      </c>
      <c r="O1222">
        <v>0.19639004718296441</v>
      </c>
      <c r="P1222">
        <v>0.202966505991684</v>
      </c>
      <c r="Q1222">
        <v>0.195667206374501</v>
      </c>
      <c r="R1222">
        <v>0.18830297674896751</v>
      </c>
      <c r="S1222">
        <v>1.413416973489231E-2</v>
      </c>
      <c r="T1222">
        <v>1221</v>
      </c>
      <c r="V1222">
        <f>MATCH(L1222,[1]Sheet1!$L:$L,0)</f>
        <v>1410</v>
      </c>
    </row>
    <row r="1223" spans="1:22" x14ac:dyDescent="0.35">
      <c r="A1223" s="1">
        <v>327</v>
      </c>
      <c r="B1223">
        <v>2.5960506439208979</v>
      </c>
      <c r="C1223">
        <v>0.29305581238209671</v>
      </c>
      <c r="D1223">
        <v>7.7842092514038091E-2</v>
      </c>
      <c r="E1223">
        <v>1.34291617470663E-2</v>
      </c>
      <c r="F1223">
        <v>15</v>
      </c>
      <c r="G1223">
        <v>0.15</v>
      </c>
      <c r="H1223">
        <v>15</v>
      </c>
      <c r="I1223">
        <v>50</v>
      </c>
      <c r="J1223">
        <v>90</v>
      </c>
      <c r="K1223">
        <v>40</v>
      </c>
      <c r="L1223" t="s">
        <v>346</v>
      </c>
      <c r="M1223">
        <v>0.1900801380400364</v>
      </c>
      <c r="N1223">
        <v>0.1581695248561466</v>
      </c>
      <c r="O1223">
        <v>0.1801914335475899</v>
      </c>
      <c r="P1223">
        <v>0.2004856073063396</v>
      </c>
      <c r="Q1223">
        <v>0.21258165770834611</v>
      </c>
      <c r="R1223">
        <v>0.1883016722916917</v>
      </c>
      <c r="S1223">
        <v>1.8519455641329782E-2</v>
      </c>
      <c r="T1223">
        <v>1222</v>
      </c>
      <c r="V1223">
        <f>MATCH(L1223,[1]Sheet1!$L:$L,0)</f>
        <v>1255</v>
      </c>
    </row>
    <row r="1224" spans="1:22" x14ac:dyDescent="0.35">
      <c r="A1224" s="1">
        <v>330</v>
      </c>
      <c r="B1224">
        <v>2.4490692615509029</v>
      </c>
      <c r="C1224">
        <v>0.36955974074678227</v>
      </c>
      <c r="D1224">
        <v>8.1358623504638669E-2</v>
      </c>
      <c r="E1224">
        <v>1.5910017422963631E-2</v>
      </c>
      <c r="F1224">
        <v>15</v>
      </c>
      <c r="G1224">
        <v>0.15</v>
      </c>
      <c r="H1224">
        <v>15</v>
      </c>
      <c r="I1224">
        <v>50</v>
      </c>
      <c r="J1224">
        <v>100</v>
      </c>
      <c r="K1224">
        <v>35</v>
      </c>
      <c r="L1224" t="s">
        <v>349</v>
      </c>
      <c r="M1224">
        <v>0.1901115330408745</v>
      </c>
      <c r="N1224">
        <v>0.16822737441309421</v>
      </c>
      <c r="O1224">
        <v>0.20229389433163911</v>
      </c>
      <c r="P1224">
        <v>0.19669651689420559</v>
      </c>
      <c r="Q1224">
        <v>0.1841611546873326</v>
      </c>
      <c r="R1224">
        <v>0.1882980946734292</v>
      </c>
      <c r="S1224">
        <v>1.174438203398448E-2</v>
      </c>
      <c r="T1224">
        <v>1223</v>
      </c>
      <c r="V1224">
        <f>MATCH(L1224,[1]Sheet1!$L:$L,0)</f>
        <v>1141</v>
      </c>
    </row>
    <row r="1225" spans="1:22" x14ac:dyDescent="0.35">
      <c r="A1225" s="1">
        <v>1560</v>
      </c>
      <c r="B1225">
        <v>2.7205632686614991</v>
      </c>
      <c r="C1225">
        <v>0.67130839128560338</v>
      </c>
      <c r="D1225">
        <v>0.10026154518127441</v>
      </c>
      <c r="E1225">
        <v>1.040125998069405E-2</v>
      </c>
      <c r="F1225">
        <v>30</v>
      </c>
      <c r="G1225">
        <v>0.25</v>
      </c>
      <c r="H1225">
        <v>20</v>
      </c>
      <c r="I1225">
        <v>100</v>
      </c>
      <c r="J1225">
        <v>90</v>
      </c>
      <c r="K1225">
        <v>25</v>
      </c>
      <c r="L1225" t="s">
        <v>1579</v>
      </c>
      <c r="M1225">
        <v>0.19144007090261239</v>
      </c>
      <c r="N1225">
        <v>0.16915552456202579</v>
      </c>
      <c r="O1225">
        <v>0.2144171640795263</v>
      </c>
      <c r="P1225">
        <v>0.1835225953447866</v>
      </c>
      <c r="Q1225">
        <v>0.18045418371155841</v>
      </c>
      <c r="R1225">
        <v>0.18779790772010191</v>
      </c>
      <c r="S1225">
        <v>1.511024281611314E-2</v>
      </c>
      <c r="T1225">
        <v>1224</v>
      </c>
      <c r="V1225">
        <f>MATCH(L1225,[1]Sheet1!$L:$L,0)</f>
        <v>1145</v>
      </c>
    </row>
    <row r="1226" spans="1:22" x14ac:dyDescent="0.35">
      <c r="A1226" s="1">
        <v>693</v>
      </c>
      <c r="B1226">
        <v>2.0287284851074219</v>
      </c>
      <c r="C1226">
        <v>0.1753835811559005</v>
      </c>
      <c r="D1226">
        <v>7.6387357711791989E-2</v>
      </c>
      <c r="E1226">
        <v>1.387939354586645E-2</v>
      </c>
      <c r="F1226">
        <v>20</v>
      </c>
      <c r="G1226">
        <v>0.15</v>
      </c>
      <c r="H1226">
        <v>20</v>
      </c>
      <c r="I1226">
        <v>50</v>
      </c>
      <c r="J1226">
        <v>110</v>
      </c>
      <c r="K1226">
        <v>30</v>
      </c>
      <c r="L1226" t="s">
        <v>712</v>
      </c>
      <c r="M1226">
        <v>0.1950619599553817</v>
      </c>
      <c r="N1226">
        <v>0.15345533258056371</v>
      </c>
      <c r="O1226">
        <v>0.21093427358550401</v>
      </c>
      <c r="P1226">
        <v>0.18379930875872749</v>
      </c>
      <c r="Q1226">
        <v>0.19558317697221531</v>
      </c>
      <c r="R1226">
        <v>0.1877668103704784</v>
      </c>
      <c r="S1226">
        <v>1.920450323911288E-2</v>
      </c>
      <c r="T1226">
        <v>1225</v>
      </c>
      <c r="V1226">
        <f>MATCH(L1226,[1]Sheet1!$L:$L,0)</f>
        <v>1156</v>
      </c>
    </row>
    <row r="1227" spans="1:22" x14ac:dyDescent="0.35">
      <c r="A1227" s="1">
        <v>654</v>
      </c>
      <c r="B1227">
        <v>2.1283855438232422</v>
      </c>
      <c r="C1227">
        <v>0.32303482765104857</v>
      </c>
      <c r="D1227">
        <v>9.044151306152344E-2</v>
      </c>
      <c r="E1227">
        <v>2.653502049460834E-2</v>
      </c>
      <c r="F1227">
        <v>20</v>
      </c>
      <c r="G1227">
        <v>0.15</v>
      </c>
      <c r="H1227">
        <v>15</v>
      </c>
      <c r="I1227">
        <v>50</v>
      </c>
      <c r="J1227">
        <v>100</v>
      </c>
      <c r="K1227">
        <v>35</v>
      </c>
      <c r="L1227" t="s">
        <v>673</v>
      </c>
      <c r="M1227">
        <v>0.19475120658309761</v>
      </c>
      <c r="N1227">
        <v>0.16220733988231001</v>
      </c>
      <c r="O1227">
        <v>0.19646780900171351</v>
      </c>
      <c r="P1227">
        <v>0.20320620452092331</v>
      </c>
      <c r="Q1227">
        <v>0.18133465802005491</v>
      </c>
      <c r="R1227">
        <v>0.18759344360161981</v>
      </c>
      <c r="S1227">
        <v>1.4542165551803359E-2</v>
      </c>
      <c r="T1227">
        <v>1226</v>
      </c>
      <c r="V1227">
        <f>MATCH(L1227,[1]Sheet1!$L:$L,0)</f>
        <v>1317</v>
      </c>
    </row>
    <row r="1228" spans="1:22" x14ac:dyDescent="0.35">
      <c r="A1228" s="1">
        <v>4</v>
      </c>
      <c r="B1228">
        <v>3.358312845230103</v>
      </c>
      <c r="C1228">
        <v>0.43141173145200162</v>
      </c>
      <c r="D1228">
        <v>9.9652671813964838E-2</v>
      </c>
      <c r="E1228">
        <v>2.490037635040274E-2</v>
      </c>
      <c r="F1228">
        <v>10</v>
      </c>
      <c r="G1228">
        <v>0.15</v>
      </c>
      <c r="H1228">
        <v>15</v>
      </c>
      <c r="I1228">
        <v>50</v>
      </c>
      <c r="J1228">
        <v>100</v>
      </c>
      <c r="K1228">
        <v>25</v>
      </c>
      <c r="L1228" t="s">
        <v>23</v>
      </c>
      <c r="M1228">
        <v>0.18477764131842481</v>
      </c>
      <c r="N1228">
        <v>0.16071516598854951</v>
      </c>
      <c r="O1228">
        <v>0.1933246395668056</v>
      </c>
      <c r="P1228">
        <v>0.19797884780622049</v>
      </c>
      <c r="Q1228">
        <v>0.20038427722225949</v>
      </c>
      <c r="R1228">
        <v>0.18743611438045199</v>
      </c>
      <c r="S1228">
        <v>1.438440433190992E-2</v>
      </c>
      <c r="T1228">
        <v>1227</v>
      </c>
      <c r="V1228">
        <f>MATCH(L1228,[1]Sheet1!$L:$L,0)</f>
        <v>1160</v>
      </c>
    </row>
    <row r="1229" spans="1:22" x14ac:dyDescent="0.35">
      <c r="A1229" s="1">
        <v>254</v>
      </c>
      <c r="B1229">
        <v>3.6313752174377441</v>
      </c>
      <c r="C1229">
        <v>0.88233439874733011</v>
      </c>
      <c r="D1229">
        <v>8.3717584609985352E-2</v>
      </c>
      <c r="E1229">
        <v>2.1303461533519832E-2</v>
      </c>
      <c r="F1229">
        <v>10</v>
      </c>
      <c r="G1229">
        <v>0.25</v>
      </c>
      <c r="H1229">
        <v>20</v>
      </c>
      <c r="I1229">
        <v>50</v>
      </c>
      <c r="J1229">
        <v>90</v>
      </c>
      <c r="K1229">
        <v>35</v>
      </c>
      <c r="L1229" t="s">
        <v>273</v>
      </c>
      <c r="M1229">
        <v>0.1837487796764232</v>
      </c>
      <c r="N1229">
        <v>0.15962649623711039</v>
      </c>
      <c r="O1229">
        <v>0.20888347086809461</v>
      </c>
      <c r="P1229">
        <v>0.1898242739038335</v>
      </c>
      <c r="Q1229">
        <v>0.1944218476741269</v>
      </c>
      <c r="R1229">
        <v>0.1873009736719177</v>
      </c>
      <c r="S1229">
        <v>1.6133027361967721E-2</v>
      </c>
      <c r="T1229">
        <v>1228</v>
      </c>
      <c r="V1229">
        <f>MATCH(L1229,[1]Sheet1!$L:$L,0)</f>
        <v>1171</v>
      </c>
    </row>
    <row r="1230" spans="1:22" x14ac:dyDescent="0.35">
      <c r="A1230" s="1">
        <v>721</v>
      </c>
      <c r="B1230">
        <v>2.1800169467926032</v>
      </c>
      <c r="C1230">
        <v>0.1425962865658639</v>
      </c>
      <c r="D1230">
        <v>0.14263896942138671</v>
      </c>
      <c r="E1230">
        <v>3.8805077879627739E-2</v>
      </c>
      <c r="F1230">
        <v>20</v>
      </c>
      <c r="G1230">
        <v>0.15</v>
      </c>
      <c r="H1230">
        <v>25</v>
      </c>
      <c r="I1230">
        <v>50</v>
      </c>
      <c r="J1230">
        <v>90</v>
      </c>
      <c r="K1230">
        <v>30</v>
      </c>
      <c r="L1230" t="s">
        <v>740</v>
      </c>
      <c r="M1230">
        <v>0.1888776610971164</v>
      </c>
      <c r="N1230">
        <v>0.1637153296877889</v>
      </c>
      <c r="O1230">
        <v>0.19277612301458749</v>
      </c>
      <c r="P1230">
        <v>0.19746468166343761</v>
      </c>
      <c r="Q1230">
        <v>0.19296955312309411</v>
      </c>
      <c r="R1230">
        <v>0.18716066971720491</v>
      </c>
      <c r="S1230">
        <v>1.203396138301957E-2</v>
      </c>
      <c r="T1230">
        <v>1229</v>
      </c>
      <c r="V1230">
        <f>MATCH(L1230,[1]Sheet1!$L:$L,0)</f>
        <v>1285</v>
      </c>
    </row>
    <row r="1231" spans="1:22" x14ac:dyDescent="0.35">
      <c r="A1231" s="1">
        <v>983</v>
      </c>
      <c r="B1231">
        <v>1.9111926078796391</v>
      </c>
      <c r="C1231">
        <v>0.22968252904046649</v>
      </c>
      <c r="D1231">
        <v>7.8896522521972656E-2</v>
      </c>
      <c r="E1231">
        <v>1.452934138176025E-2</v>
      </c>
      <c r="F1231">
        <v>25</v>
      </c>
      <c r="G1231">
        <v>0.15</v>
      </c>
      <c r="H1231">
        <v>15</v>
      </c>
      <c r="I1231">
        <v>50</v>
      </c>
      <c r="J1231">
        <v>110</v>
      </c>
      <c r="K1231">
        <v>40</v>
      </c>
      <c r="L1231" t="s">
        <v>1002</v>
      </c>
      <c r="M1231">
        <v>0.18301271789354179</v>
      </c>
      <c r="N1231">
        <v>0.15673276686492019</v>
      </c>
      <c r="O1231">
        <v>0.20411545158539199</v>
      </c>
      <c r="P1231">
        <v>0.1993505115983332</v>
      </c>
      <c r="Q1231">
        <v>0.19249186217611239</v>
      </c>
      <c r="R1231">
        <v>0.18714066202365989</v>
      </c>
      <c r="S1231">
        <v>1.6778195737916109E-2</v>
      </c>
      <c r="T1231">
        <v>1230</v>
      </c>
      <c r="V1231">
        <f>MATCH(L1231,[1]Sheet1!$L:$L,0)</f>
        <v>1305</v>
      </c>
    </row>
    <row r="1232" spans="1:22" x14ac:dyDescent="0.35">
      <c r="A1232" s="1">
        <v>835</v>
      </c>
      <c r="B1232">
        <v>2.1208566665649409</v>
      </c>
      <c r="C1232">
        <v>0.49229037509198242</v>
      </c>
      <c r="D1232">
        <v>9.7247266769409174E-2</v>
      </c>
      <c r="E1232">
        <v>3.4539089273061777E-2</v>
      </c>
      <c r="F1232">
        <v>20</v>
      </c>
      <c r="G1232">
        <v>0.2</v>
      </c>
      <c r="H1232">
        <v>25</v>
      </c>
      <c r="I1232">
        <v>50</v>
      </c>
      <c r="J1232">
        <v>100</v>
      </c>
      <c r="K1232">
        <v>40</v>
      </c>
      <c r="L1232" t="s">
        <v>854</v>
      </c>
      <c r="M1232">
        <v>0.18232377965005861</v>
      </c>
      <c r="N1232">
        <v>0.1368032367950841</v>
      </c>
      <c r="O1232">
        <v>0.20950034511829779</v>
      </c>
      <c r="P1232">
        <v>0.19945345953677371</v>
      </c>
      <c r="Q1232">
        <v>0.2049237746483791</v>
      </c>
      <c r="R1232">
        <v>0.18660091914971871</v>
      </c>
      <c r="S1232">
        <v>2.654581559458569E-2</v>
      </c>
      <c r="T1232">
        <v>1231</v>
      </c>
      <c r="V1232">
        <f>MATCH(L1232,[1]Sheet1!$L:$L,0)</f>
        <v>1261</v>
      </c>
    </row>
    <row r="1233" spans="1:22" x14ac:dyDescent="0.35">
      <c r="A1233" s="1">
        <v>1204</v>
      </c>
      <c r="B1233">
        <v>2.843970918655395</v>
      </c>
      <c r="C1233">
        <v>0.50243880140178765</v>
      </c>
      <c r="D1233">
        <v>0.16512389183044429</v>
      </c>
      <c r="E1233">
        <v>0.18776734249720431</v>
      </c>
      <c r="F1233">
        <v>25</v>
      </c>
      <c r="G1233">
        <v>0.25</v>
      </c>
      <c r="H1233">
        <v>15</v>
      </c>
      <c r="I1233">
        <v>100</v>
      </c>
      <c r="J1233">
        <v>100</v>
      </c>
      <c r="K1233">
        <v>25</v>
      </c>
      <c r="L1233" t="s">
        <v>1223</v>
      </c>
      <c r="M1233">
        <v>0.18386557063606621</v>
      </c>
      <c r="N1233">
        <v>0.1631580281936103</v>
      </c>
      <c r="O1233">
        <v>0.19730038824271051</v>
      </c>
      <c r="P1233">
        <v>0.17866270021212119</v>
      </c>
      <c r="Q1233">
        <v>0.20984861667612301</v>
      </c>
      <c r="R1233">
        <v>0.18656706079212629</v>
      </c>
      <c r="S1233">
        <v>1.5968687704263861E-2</v>
      </c>
      <c r="T1233">
        <v>1232</v>
      </c>
      <c r="V1233">
        <f>MATCH(L1233,[1]Sheet1!$L:$L,0)</f>
        <v>1150</v>
      </c>
    </row>
    <row r="1234" spans="1:22" x14ac:dyDescent="0.35">
      <c r="A1234" s="1">
        <v>659</v>
      </c>
      <c r="B1234">
        <v>2.1001427650451658</v>
      </c>
      <c r="C1234">
        <v>0.35788770850846913</v>
      </c>
      <c r="D1234">
        <v>8.4966897964477539E-2</v>
      </c>
      <c r="E1234">
        <v>3.3999555247038973E-2</v>
      </c>
      <c r="F1234">
        <v>20</v>
      </c>
      <c r="G1234">
        <v>0.15</v>
      </c>
      <c r="H1234">
        <v>15</v>
      </c>
      <c r="I1234">
        <v>50</v>
      </c>
      <c r="J1234">
        <v>110</v>
      </c>
      <c r="K1234">
        <v>40</v>
      </c>
      <c r="L1234" t="s">
        <v>678</v>
      </c>
      <c r="M1234">
        <v>0.20278850962039041</v>
      </c>
      <c r="N1234">
        <v>0.15809390354203881</v>
      </c>
      <c r="O1234">
        <v>0.1969745861295307</v>
      </c>
      <c r="P1234">
        <v>0.18198580311979839</v>
      </c>
      <c r="Q1234">
        <v>0.1924242055254019</v>
      </c>
      <c r="R1234">
        <v>0.18645340158743201</v>
      </c>
      <c r="S1234">
        <v>1.5731510695020112E-2</v>
      </c>
      <c r="T1234">
        <v>1233</v>
      </c>
      <c r="V1234">
        <f>MATCH(L1234,[1]Sheet1!$L:$L,0)</f>
        <v>1298</v>
      </c>
    </row>
    <row r="1235" spans="1:22" x14ac:dyDescent="0.35">
      <c r="A1235" s="1">
        <v>364</v>
      </c>
      <c r="B1235">
        <v>2.535049247741699</v>
      </c>
      <c r="C1235">
        <v>0.57433027724070729</v>
      </c>
      <c r="D1235">
        <v>0.13985829353332521</v>
      </c>
      <c r="E1235">
        <v>2.599826818672692E-2</v>
      </c>
      <c r="F1235">
        <v>15</v>
      </c>
      <c r="G1235">
        <v>0.15</v>
      </c>
      <c r="H1235">
        <v>20</v>
      </c>
      <c r="I1235">
        <v>50</v>
      </c>
      <c r="J1235">
        <v>100</v>
      </c>
      <c r="K1235">
        <v>25</v>
      </c>
      <c r="L1235" t="s">
        <v>383</v>
      </c>
      <c r="M1235">
        <v>0.1778994234803716</v>
      </c>
      <c r="N1235">
        <v>0.16467809758387769</v>
      </c>
      <c r="O1235">
        <v>0.20613079297313899</v>
      </c>
      <c r="P1235">
        <v>0.1890594663175135</v>
      </c>
      <c r="Q1235">
        <v>0.1942337037669041</v>
      </c>
      <c r="R1235">
        <v>0.18640029682436121</v>
      </c>
      <c r="S1235">
        <v>1.415517370046405E-2</v>
      </c>
      <c r="T1235">
        <v>1234</v>
      </c>
      <c r="V1235">
        <f>MATCH(L1235,[1]Sheet1!$L:$L,0)</f>
        <v>1181</v>
      </c>
    </row>
    <row r="1236" spans="1:22" x14ac:dyDescent="0.35">
      <c r="A1236" s="1">
        <v>1532</v>
      </c>
      <c r="B1236">
        <v>2.320276260375977</v>
      </c>
      <c r="C1236">
        <v>0.20810411565515571</v>
      </c>
      <c r="D1236">
        <v>7.6678371429443365E-2</v>
      </c>
      <c r="E1236">
        <v>1.7404831893645889E-2</v>
      </c>
      <c r="F1236">
        <v>30</v>
      </c>
      <c r="G1236">
        <v>0.25</v>
      </c>
      <c r="H1236">
        <v>15</v>
      </c>
      <c r="I1236">
        <v>100</v>
      </c>
      <c r="J1236">
        <v>110</v>
      </c>
      <c r="K1236">
        <v>25</v>
      </c>
      <c r="L1236" t="s">
        <v>1551</v>
      </c>
      <c r="M1236">
        <v>0.185639362324932</v>
      </c>
      <c r="N1236">
        <v>0.15693848472249911</v>
      </c>
      <c r="O1236">
        <v>0.19612121874171809</v>
      </c>
      <c r="P1236">
        <v>0.1832869695574055</v>
      </c>
      <c r="Q1236">
        <v>0.21001158345614759</v>
      </c>
      <c r="R1236">
        <v>0.18639952376054039</v>
      </c>
      <c r="S1236">
        <v>1.7494338379330648E-2</v>
      </c>
      <c r="T1236">
        <v>1235</v>
      </c>
      <c r="V1236">
        <f>MATCH(L1236,[1]Sheet1!$L:$L,0)</f>
        <v>1134</v>
      </c>
    </row>
    <row r="1237" spans="1:22" x14ac:dyDescent="0.35">
      <c r="A1237" s="1">
        <v>1051</v>
      </c>
      <c r="B1237">
        <v>1.7333917617797849</v>
      </c>
      <c r="C1237">
        <v>0.29465220520831659</v>
      </c>
      <c r="D1237">
        <v>7.0659208297729495E-2</v>
      </c>
      <c r="E1237">
        <v>9.1186909605161896E-3</v>
      </c>
      <c r="F1237">
        <v>25</v>
      </c>
      <c r="G1237">
        <v>0.15</v>
      </c>
      <c r="H1237">
        <v>25</v>
      </c>
      <c r="I1237">
        <v>50</v>
      </c>
      <c r="J1237">
        <v>100</v>
      </c>
      <c r="K1237">
        <v>40</v>
      </c>
      <c r="L1237" t="s">
        <v>1070</v>
      </c>
      <c r="M1237">
        <v>0.1897547839800354</v>
      </c>
      <c r="N1237">
        <v>0.17362732904203451</v>
      </c>
      <c r="O1237">
        <v>0.199758883614778</v>
      </c>
      <c r="P1237">
        <v>0.1794792978876189</v>
      </c>
      <c r="Q1237">
        <v>0.1892836157556772</v>
      </c>
      <c r="R1237">
        <v>0.18638078205602879</v>
      </c>
      <c r="S1237">
        <v>9.0450536902131687E-3</v>
      </c>
      <c r="T1237">
        <v>1236</v>
      </c>
      <c r="V1237">
        <f>MATCH(L1237,[1]Sheet1!$L:$L,0)</f>
        <v>1256</v>
      </c>
    </row>
    <row r="1238" spans="1:22" x14ac:dyDescent="0.35">
      <c r="A1238" s="1">
        <v>404</v>
      </c>
      <c r="B1238">
        <v>2.520984411239624</v>
      </c>
      <c r="C1238">
        <v>0.59627624869035556</v>
      </c>
      <c r="D1238">
        <v>0.1629101276397705</v>
      </c>
      <c r="E1238">
        <v>0.13082023465783571</v>
      </c>
      <c r="F1238">
        <v>15</v>
      </c>
      <c r="G1238">
        <v>0.15</v>
      </c>
      <c r="H1238">
        <v>25</v>
      </c>
      <c r="I1238">
        <v>50</v>
      </c>
      <c r="J1238">
        <v>110</v>
      </c>
      <c r="K1238">
        <v>25</v>
      </c>
      <c r="L1238" t="s">
        <v>423</v>
      </c>
      <c r="M1238">
        <v>0.1927722215961766</v>
      </c>
      <c r="N1238">
        <v>0.14336812900780399</v>
      </c>
      <c r="O1238">
        <v>0.20488119522928999</v>
      </c>
      <c r="P1238">
        <v>0.1903267458624385</v>
      </c>
      <c r="Q1238">
        <v>0.20033994988110851</v>
      </c>
      <c r="R1238">
        <v>0.18633764831536351</v>
      </c>
      <c r="S1238">
        <v>2.2107120135178258E-2</v>
      </c>
      <c r="T1238">
        <v>1237</v>
      </c>
      <c r="V1238">
        <f>MATCH(L1238,[1]Sheet1!$L:$L,0)</f>
        <v>1282</v>
      </c>
    </row>
    <row r="1239" spans="1:22" x14ac:dyDescent="0.35">
      <c r="A1239" s="1">
        <v>478</v>
      </c>
      <c r="B1239">
        <v>2.610229682922363</v>
      </c>
      <c r="C1239">
        <v>0.37670996033078669</v>
      </c>
      <c r="D1239">
        <v>0.1152033805847168</v>
      </c>
      <c r="E1239">
        <v>4.4867297523216117E-2</v>
      </c>
      <c r="F1239">
        <v>15</v>
      </c>
      <c r="G1239">
        <v>0.2</v>
      </c>
      <c r="H1239">
        <v>20</v>
      </c>
      <c r="I1239">
        <v>50</v>
      </c>
      <c r="J1239">
        <v>110</v>
      </c>
      <c r="K1239">
        <v>35</v>
      </c>
      <c r="L1239" t="s">
        <v>497</v>
      </c>
      <c r="M1239">
        <v>0.1816774848297632</v>
      </c>
      <c r="N1239">
        <v>0.16020785521353861</v>
      </c>
      <c r="O1239">
        <v>0.2092201236279404</v>
      </c>
      <c r="P1239">
        <v>0.1860639885988053</v>
      </c>
      <c r="Q1239">
        <v>0.19395714675422959</v>
      </c>
      <c r="R1239">
        <v>0.1862253198048554</v>
      </c>
      <c r="S1239">
        <v>1.6038450332350539E-2</v>
      </c>
      <c r="T1239">
        <v>1238</v>
      </c>
      <c r="V1239">
        <f>MATCH(L1239,[1]Sheet1!$L:$L,0)</f>
        <v>1132</v>
      </c>
    </row>
    <row r="1240" spans="1:22" x14ac:dyDescent="0.35">
      <c r="A1240" s="1">
        <v>1015</v>
      </c>
      <c r="B1240">
        <v>1.951870441436768</v>
      </c>
      <c r="C1240">
        <v>0.31547205971865527</v>
      </c>
      <c r="D1240">
        <v>0.18782210350036621</v>
      </c>
      <c r="E1240">
        <v>0.17330478536273519</v>
      </c>
      <c r="F1240">
        <v>25</v>
      </c>
      <c r="G1240">
        <v>0.15</v>
      </c>
      <c r="H1240">
        <v>20</v>
      </c>
      <c r="I1240">
        <v>50</v>
      </c>
      <c r="J1240">
        <v>100</v>
      </c>
      <c r="K1240">
        <v>40</v>
      </c>
      <c r="L1240" t="s">
        <v>1034</v>
      </c>
      <c r="M1240">
        <v>0.1787878402628805</v>
      </c>
      <c r="N1240">
        <v>0.16264210157367709</v>
      </c>
      <c r="O1240">
        <v>0.21347230095294409</v>
      </c>
      <c r="P1240">
        <v>0.1858467863009049</v>
      </c>
      <c r="Q1240">
        <v>0.18978748493132461</v>
      </c>
      <c r="R1240">
        <v>0.1861073028043462</v>
      </c>
      <c r="S1240">
        <v>1.6532664235995229E-2</v>
      </c>
      <c r="T1240">
        <v>1239</v>
      </c>
      <c r="V1240">
        <f>MATCH(L1240,[1]Sheet1!$L:$L,0)</f>
        <v>1201</v>
      </c>
    </row>
    <row r="1241" spans="1:22" x14ac:dyDescent="0.35">
      <c r="A1241" s="1">
        <v>513</v>
      </c>
      <c r="B1241">
        <v>3.0201873302459719</v>
      </c>
      <c r="C1241">
        <v>0.26789540486207303</v>
      </c>
      <c r="D1241">
        <v>0.15845656394958499</v>
      </c>
      <c r="E1241">
        <v>9.6051960355513499E-2</v>
      </c>
      <c r="F1241">
        <v>15</v>
      </c>
      <c r="G1241">
        <v>0.2</v>
      </c>
      <c r="H1241">
        <v>25</v>
      </c>
      <c r="I1241">
        <v>50</v>
      </c>
      <c r="J1241">
        <v>110</v>
      </c>
      <c r="K1241">
        <v>30</v>
      </c>
      <c r="L1241" t="s">
        <v>532</v>
      </c>
      <c r="M1241">
        <v>0.19425706878309479</v>
      </c>
      <c r="N1241">
        <v>0.1638352149001113</v>
      </c>
      <c r="O1241">
        <v>0.20640611112480439</v>
      </c>
      <c r="P1241">
        <v>0.17572821596047161</v>
      </c>
      <c r="Q1241">
        <v>0.19019179713213169</v>
      </c>
      <c r="R1241">
        <v>0.1860836815801227</v>
      </c>
      <c r="S1241">
        <v>1.482505954233084E-2</v>
      </c>
      <c r="T1241">
        <v>1240</v>
      </c>
      <c r="V1241">
        <f>MATCH(L1241,[1]Sheet1!$L:$L,0)</f>
        <v>1128</v>
      </c>
    </row>
    <row r="1242" spans="1:22" x14ac:dyDescent="0.35">
      <c r="A1242" s="1">
        <v>979</v>
      </c>
      <c r="B1242">
        <v>1.6495002269744869</v>
      </c>
      <c r="C1242">
        <v>0.27543947779113748</v>
      </c>
      <c r="D1242">
        <v>7.7100229263305661E-2</v>
      </c>
      <c r="E1242">
        <v>3.0004593358472571E-2</v>
      </c>
      <c r="F1242">
        <v>25</v>
      </c>
      <c r="G1242">
        <v>0.15</v>
      </c>
      <c r="H1242">
        <v>15</v>
      </c>
      <c r="I1242">
        <v>50</v>
      </c>
      <c r="J1242">
        <v>100</v>
      </c>
      <c r="K1242">
        <v>40</v>
      </c>
      <c r="L1242" t="s">
        <v>998</v>
      </c>
      <c r="M1242">
        <v>0.1878714046876028</v>
      </c>
      <c r="N1242">
        <v>0.16314494224986401</v>
      </c>
      <c r="O1242">
        <v>0.20561104117232401</v>
      </c>
      <c r="P1242">
        <v>0.18126531807664339</v>
      </c>
      <c r="Q1242">
        <v>0.1921087870470973</v>
      </c>
      <c r="R1242">
        <v>0.18600029864670631</v>
      </c>
      <c r="S1242">
        <v>1.3929703857481081E-2</v>
      </c>
      <c r="T1242">
        <v>1241</v>
      </c>
      <c r="V1242">
        <f>MATCH(L1242,[1]Sheet1!$L:$L,0)</f>
        <v>1257</v>
      </c>
    </row>
    <row r="1243" spans="1:22" x14ac:dyDescent="0.35">
      <c r="A1243" s="1">
        <v>116</v>
      </c>
      <c r="B1243">
        <v>3.558973073959351</v>
      </c>
      <c r="C1243">
        <v>0.54405933606625068</v>
      </c>
      <c r="D1243">
        <v>0.1151569366455078</v>
      </c>
      <c r="E1243">
        <v>5.6246859612871312E-2</v>
      </c>
      <c r="F1243">
        <v>10</v>
      </c>
      <c r="G1243">
        <v>0.2</v>
      </c>
      <c r="H1243">
        <v>15</v>
      </c>
      <c r="I1243">
        <v>50</v>
      </c>
      <c r="J1243">
        <v>110</v>
      </c>
      <c r="K1243">
        <v>25</v>
      </c>
      <c r="L1243" t="s">
        <v>135</v>
      </c>
      <c r="M1243">
        <v>0.18812251291507451</v>
      </c>
      <c r="N1243">
        <v>0.15900054629056631</v>
      </c>
      <c r="O1243">
        <v>0.20249529697193891</v>
      </c>
      <c r="P1243">
        <v>0.18654851481926149</v>
      </c>
      <c r="Q1243">
        <v>0.1936095611434806</v>
      </c>
      <c r="R1243">
        <v>0.18595528642806439</v>
      </c>
      <c r="S1243">
        <v>1.458606647908005E-2</v>
      </c>
      <c r="T1243">
        <v>1242</v>
      </c>
      <c r="V1243">
        <f>MATCH(L1243,[1]Sheet1!$L:$L,0)</f>
        <v>1297</v>
      </c>
    </row>
    <row r="1244" spans="1:22" x14ac:dyDescent="0.35">
      <c r="A1244" s="1">
        <v>253</v>
      </c>
      <c r="B1244">
        <v>3.4413696289062501</v>
      </c>
      <c r="C1244">
        <v>0.49619131553088802</v>
      </c>
      <c r="D1244">
        <v>9.1821098327636713E-2</v>
      </c>
      <c r="E1244">
        <v>3.046814808019984E-2</v>
      </c>
      <c r="F1244">
        <v>10</v>
      </c>
      <c r="G1244">
        <v>0.25</v>
      </c>
      <c r="H1244">
        <v>20</v>
      </c>
      <c r="I1244">
        <v>50</v>
      </c>
      <c r="J1244">
        <v>90</v>
      </c>
      <c r="K1244">
        <v>30</v>
      </c>
      <c r="L1244" t="s">
        <v>272</v>
      </c>
      <c r="M1244">
        <v>0.1811347533639856</v>
      </c>
      <c r="N1244">
        <v>0.16926807595598581</v>
      </c>
      <c r="O1244">
        <v>0.21756748989434271</v>
      </c>
      <c r="P1244">
        <v>0.18774697263134391</v>
      </c>
      <c r="Q1244">
        <v>0.17393904915934619</v>
      </c>
      <c r="R1244">
        <v>0.18593126820100089</v>
      </c>
      <c r="S1244">
        <v>1.7021334574748841E-2</v>
      </c>
      <c r="T1244">
        <v>1243</v>
      </c>
      <c r="V1244">
        <f>MATCH(L1244,[1]Sheet1!$L:$L,0)</f>
        <v>1233</v>
      </c>
    </row>
    <row r="1245" spans="1:22" x14ac:dyDescent="0.35">
      <c r="A1245" s="1">
        <v>795</v>
      </c>
      <c r="B1245">
        <v>1.939607620239258</v>
      </c>
      <c r="C1245">
        <v>0.36327570397006959</v>
      </c>
      <c r="D1245">
        <v>0.113913631439209</v>
      </c>
      <c r="E1245">
        <v>5.1076269855300033E-2</v>
      </c>
      <c r="F1245">
        <v>20</v>
      </c>
      <c r="G1245">
        <v>0.2</v>
      </c>
      <c r="H1245">
        <v>20</v>
      </c>
      <c r="I1245">
        <v>50</v>
      </c>
      <c r="J1245">
        <v>90</v>
      </c>
      <c r="K1245">
        <v>40</v>
      </c>
      <c r="L1245" t="s">
        <v>814</v>
      </c>
      <c r="M1245">
        <v>0.19556126646570479</v>
      </c>
      <c r="N1245">
        <v>0.15873470771143161</v>
      </c>
      <c r="O1245">
        <v>0.20739624564127279</v>
      </c>
      <c r="P1245">
        <v>0.17697963923589119</v>
      </c>
      <c r="Q1245">
        <v>0.19088871971826529</v>
      </c>
      <c r="R1245">
        <v>0.18591211575451311</v>
      </c>
      <c r="S1245">
        <v>1.6720294125082691E-2</v>
      </c>
      <c r="T1245">
        <v>1244</v>
      </c>
      <c r="V1245">
        <f>MATCH(L1245,[1]Sheet1!$L:$L,0)</f>
        <v>1311</v>
      </c>
    </row>
    <row r="1246" spans="1:22" x14ac:dyDescent="0.35">
      <c r="A1246" s="1">
        <v>435</v>
      </c>
      <c r="B1246">
        <v>2.5743456363677981</v>
      </c>
      <c r="C1246">
        <v>0.41190918128330151</v>
      </c>
      <c r="D1246">
        <v>0.11585903167724609</v>
      </c>
      <c r="E1246">
        <v>4.4150664681919957E-2</v>
      </c>
      <c r="F1246">
        <v>15</v>
      </c>
      <c r="G1246">
        <v>0.2</v>
      </c>
      <c r="H1246">
        <v>15</v>
      </c>
      <c r="I1246">
        <v>50</v>
      </c>
      <c r="J1246">
        <v>90</v>
      </c>
      <c r="K1246">
        <v>40</v>
      </c>
      <c r="L1246" t="s">
        <v>454</v>
      </c>
      <c r="M1246">
        <v>0.1796057129011322</v>
      </c>
      <c r="N1246">
        <v>0.16127844763976559</v>
      </c>
      <c r="O1246">
        <v>0.21174750740282519</v>
      </c>
      <c r="P1246">
        <v>0.18606531761698961</v>
      </c>
      <c r="Q1246">
        <v>0.19082480375165831</v>
      </c>
      <c r="R1246">
        <v>0.1859043578624742</v>
      </c>
      <c r="S1246">
        <v>1.6359788853171971E-2</v>
      </c>
      <c r="T1246">
        <v>1245</v>
      </c>
      <c r="V1246">
        <f>MATCH(L1246,[1]Sheet1!$L:$L,0)</f>
        <v>1367</v>
      </c>
    </row>
    <row r="1247" spans="1:22" x14ac:dyDescent="0.35">
      <c r="A1247" s="1">
        <v>1019</v>
      </c>
      <c r="B1247">
        <v>1.802357864379883</v>
      </c>
      <c r="C1247">
        <v>0.30478663637098741</v>
      </c>
      <c r="D1247">
        <v>0.13239445686340329</v>
      </c>
      <c r="E1247">
        <v>0.12629018481027371</v>
      </c>
      <c r="F1247">
        <v>25</v>
      </c>
      <c r="G1247">
        <v>0.15</v>
      </c>
      <c r="H1247">
        <v>20</v>
      </c>
      <c r="I1247">
        <v>50</v>
      </c>
      <c r="J1247">
        <v>110</v>
      </c>
      <c r="K1247">
        <v>40</v>
      </c>
      <c r="L1247" t="s">
        <v>1038</v>
      </c>
      <c r="M1247">
        <v>0.19540419409546711</v>
      </c>
      <c r="N1247">
        <v>0.14683552618236201</v>
      </c>
      <c r="O1247">
        <v>0.20880368566253041</v>
      </c>
      <c r="P1247">
        <v>0.18742759883229371</v>
      </c>
      <c r="Q1247">
        <v>0.1908190223822101</v>
      </c>
      <c r="R1247">
        <v>0.18585800543097261</v>
      </c>
      <c r="S1247">
        <v>2.0820485866814939E-2</v>
      </c>
      <c r="T1247">
        <v>1246</v>
      </c>
      <c r="V1247">
        <f>MATCH(L1247,[1]Sheet1!$L:$L,0)</f>
        <v>1299</v>
      </c>
    </row>
    <row r="1248" spans="1:22" x14ac:dyDescent="0.35">
      <c r="A1248" s="1">
        <v>586</v>
      </c>
      <c r="B1248">
        <v>2.680557441711426</v>
      </c>
      <c r="C1248">
        <v>0.31874370720863399</v>
      </c>
      <c r="D1248">
        <v>0.10967078208923341</v>
      </c>
      <c r="E1248">
        <v>4.366806694717832E-2</v>
      </c>
      <c r="F1248">
        <v>15</v>
      </c>
      <c r="G1248">
        <v>0.25</v>
      </c>
      <c r="H1248">
        <v>20</v>
      </c>
      <c r="I1248">
        <v>50</v>
      </c>
      <c r="J1248">
        <v>110</v>
      </c>
      <c r="K1248">
        <v>35</v>
      </c>
      <c r="L1248" t="s">
        <v>605</v>
      </c>
      <c r="M1248">
        <v>0.1871030114390185</v>
      </c>
      <c r="N1248">
        <v>0.16975531054430959</v>
      </c>
      <c r="O1248">
        <v>0.19996855542952069</v>
      </c>
      <c r="P1248">
        <v>0.1858612229926758</v>
      </c>
      <c r="Q1248">
        <v>0.18587614415498521</v>
      </c>
      <c r="R1248">
        <v>0.18571284891210199</v>
      </c>
      <c r="S1248">
        <v>9.5900931291173289E-3</v>
      </c>
      <c r="T1248">
        <v>1247</v>
      </c>
      <c r="V1248">
        <f>MATCH(L1248,[1]Sheet1!$L:$L,0)</f>
        <v>1327</v>
      </c>
    </row>
    <row r="1249" spans="1:22" x14ac:dyDescent="0.35">
      <c r="A1249" s="1">
        <v>686</v>
      </c>
      <c r="B1249">
        <v>1.7880928039550781</v>
      </c>
      <c r="C1249">
        <v>0.33092775201262747</v>
      </c>
      <c r="D1249">
        <v>7.8499364852905276E-2</v>
      </c>
      <c r="E1249">
        <v>2.3780306711294809E-2</v>
      </c>
      <c r="F1249">
        <v>20</v>
      </c>
      <c r="G1249">
        <v>0.15</v>
      </c>
      <c r="H1249">
        <v>20</v>
      </c>
      <c r="I1249">
        <v>50</v>
      </c>
      <c r="J1249">
        <v>90</v>
      </c>
      <c r="K1249">
        <v>35</v>
      </c>
      <c r="L1249" t="s">
        <v>705</v>
      </c>
      <c r="M1249">
        <v>0.18599075253100569</v>
      </c>
      <c r="N1249">
        <v>0.165041542076519</v>
      </c>
      <c r="O1249">
        <v>0.21461906466964431</v>
      </c>
      <c r="P1249">
        <v>0.1698222998841705</v>
      </c>
      <c r="Q1249">
        <v>0.19269299546451571</v>
      </c>
      <c r="R1249">
        <v>0.18563333092517101</v>
      </c>
      <c r="S1249">
        <v>1.7686999999348939E-2</v>
      </c>
      <c r="T1249">
        <v>1248</v>
      </c>
      <c r="V1249">
        <f>MATCH(L1249,[1]Sheet1!$L:$L,0)</f>
        <v>1315</v>
      </c>
    </row>
    <row r="1250" spans="1:22" x14ac:dyDescent="0.35">
      <c r="A1250" s="1">
        <v>471</v>
      </c>
      <c r="B1250">
        <v>2.4603702068328861</v>
      </c>
      <c r="C1250">
        <v>0.63678401811562679</v>
      </c>
      <c r="D1250">
        <v>0.1152665615081787</v>
      </c>
      <c r="E1250">
        <v>8.0720830700102289E-2</v>
      </c>
      <c r="F1250">
        <v>15</v>
      </c>
      <c r="G1250">
        <v>0.2</v>
      </c>
      <c r="H1250">
        <v>20</v>
      </c>
      <c r="I1250">
        <v>50</v>
      </c>
      <c r="J1250">
        <v>90</v>
      </c>
      <c r="K1250">
        <v>40</v>
      </c>
      <c r="L1250" t="s">
        <v>490</v>
      </c>
      <c r="M1250">
        <v>0.18389353635178371</v>
      </c>
      <c r="N1250">
        <v>0.16020236523645859</v>
      </c>
      <c r="O1250">
        <v>0.2195627698486789</v>
      </c>
      <c r="P1250">
        <v>0.18260553615702119</v>
      </c>
      <c r="Q1250">
        <v>0.18180863624313429</v>
      </c>
      <c r="R1250">
        <v>0.18561456876741531</v>
      </c>
      <c r="S1250">
        <v>1.910372632319738E-2</v>
      </c>
      <c r="T1250">
        <v>1249</v>
      </c>
      <c r="V1250">
        <f>MATCH(L1250,[1]Sheet1!$L:$L,0)</f>
        <v>1200</v>
      </c>
    </row>
    <row r="1251" spans="1:22" x14ac:dyDescent="0.35">
      <c r="A1251" s="1">
        <v>1047</v>
      </c>
      <c r="B1251">
        <v>1.5183977603912351</v>
      </c>
      <c r="C1251">
        <v>0.29552479907289808</v>
      </c>
      <c r="D1251">
        <v>6.7648792266845698E-2</v>
      </c>
      <c r="E1251">
        <v>7.872813344703012E-3</v>
      </c>
      <c r="F1251">
        <v>25</v>
      </c>
      <c r="G1251">
        <v>0.15</v>
      </c>
      <c r="H1251">
        <v>25</v>
      </c>
      <c r="I1251">
        <v>50</v>
      </c>
      <c r="J1251">
        <v>90</v>
      </c>
      <c r="K1251">
        <v>40</v>
      </c>
      <c r="L1251" t="s">
        <v>1066</v>
      </c>
      <c r="M1251">
        <v>0.1722334001889568</v>
      </c>
      <c r="N1251">
        <v>0.1645283387496187</v>
      </c>
      <c r="O1251">
        <v>0.1928888503490846</v>
      </c>
      <c r="P1251">
        <v>0.20067920483422971</v>
      </c>
      <c r="Q1251">
        <v>0.19719566002257069</v>
      </c>
      <c r="R1251">
        <v>0.18550509082889211</v>
      </c>
      <c r="S1251">
        <v>1.440558883772996E-2</v>
      </c>
      <c r="T1251">
        <v>1250</v>
      </c>
      <c r="V1251">
        <f>MATCH(L1251,[1]Sheet1!$L:$L,0)</f>
        <v>1225</v>
      </c>
    </row>
    <row r="1252" spans="1:22" x14ac:dyDescent="0.35">
      <c r="A1252" s="1">
        <v>288</v>
      </c>
      <c r="B1252">
        <v>3.7603051185607912</v>
      </c>
      <c r="C1252">
        <v>0.60392494956220055</v>
      </c>
      <c r="D1252">
        <v>9.3036031723022466E-2</v>
      </c>
      <c r="E1252">
        <v>3.0889782050014181E-2</v>
      </c>
      <c r="F1252">
        <v>10</v>
      </c>
      <c r="G1252">
        <v>0.25</v>
      </c>
      <c r="H1252">
        <v>25</v>
      </c>
      <c r="I1252">
        <v>50</v>
      </c>
      <c r="J1252">
        <v>90</v>
      </c>
      <c r="K1252">
        <v>25</v>
      </c>
      <c r="L1252" t="s">
        <v>307</v>
      </c>
      <c r="M1252">
        <v>0.18521957771195111</v>
      </c>
      <c r="N1252">
        <v>0.15705732522475191</v>
      </c>
      <c r="O1252">
        <v>0.19461116948996421</v>
      </c>
      <c r="P1252">
        <v>0.1883152183471547</v>
      </c>
      <c r="Q1252">
        <v>0.20123841256958891</v>
      </c>
      <c r="R1252">
        <v>0.18528834066868219</v>
      </c>
      <c r="S1252">
        <v>1.514910479662154E-2</v>
      </c>
      <c r="T1252">
        <v>1251</v>
      </c>
      <c r="V1252">
        <f>MATCH(L1252,[1]Sheet1!$L:$L,0)</f>
        <v>1395</v>
      </c>
    </row>
    <row r="1253" spans="1:22" x14ac:dyDescent="0.35">
      <c r="A1253" s="1">
        <v>658</v>
      </c>
      <c r="B1253">
        <v>2.0922821998596191</v>
      </c>
      <c r="C1253">
        <v>0.2958158630397078</v>
      </c>
      <c r="D1253">
        <v>9.8900794982910156E-2</v>
      </c>
      <c r="E1253">
        <v>2.5047212892072169E-2</v>
      </c>
      <c r="F1253">
        <v>20</v>
      </c>
      <c r="G1253">
        <v>0.15</v>
      </c>
      <c r="H1253">
        <v>15</v>
      </c>
      <c r="I1253">
        <v>50</v>
      </c>
      <c r="J1253">
        <v>110</v>
      </c>
      <c r="K1253">
        <v>35</v>
      </c>
      <c r="L1253" t="s">
        <v>677</v>
      </c>
      <c r="M1253">
        <v>0.19627310062023401</v>
      </c>
      <c r="N1253">
        <v>0.15235475558226921</v>
      </c>
      <c r="O1253">
        <v>0.19350982788744911</v>
      </c>
      <c r="P1253">
        <v>0.1918261271007512</v>
      </c>
      <c r="Q1253">
        <v>0.19056219854360101</v>
      </c>
      <c r="R1253">
        <v>0.18490520194686089</v>
      </c>
      <c r="S1253">
        <v>1.6387196720860829E-2</v>
      </c>
      <c r="T1253">
        <v>1252</v>
      </c>
      <c r="V1253">
        <f>MATCH(L1253,[1]Sheet1!$L:$L,0)</f>
        <v>1281</v>
      </c>
    </row>
    <row r="1254" spans="1:22" x14ac:dyDescent="0.35">
      <c r="A1254" s="1">
        <v>838</v>
      </c>
      <c r="B1254">
        <v>2.1087346076965332</v>
      </c>
      <c r="C1254">
        <v>0.32361694370562871</v>
      </c>
      <c r="D1254">
        <v>9.5219087600708005E-2</v>
      </c>
      <c r="E1254">
        <v>3.0723843132100258E-2</v>
      </c>
      <c r="F1254">
        <v>20</v>
      </c>
      <c r="G1254">
        <v>0.2</v>
      </c>
      <c r="H1254">
        <v>25</v>
      </c>
      <c r="I1254">
        <v>50</v>
      </c>
      <c r="J1254">
        <v>110</v>
      </c>
      <c r="K1254">
        <v>35</v>
      </c>
      <c r="L1254" t="s">
        <v>857</v>
      </c>
      <c r="M1254">
        <v>0.17672828640695179</v>
      </c>
      <c r="N1254">
        <v>0.15959022715808099</v>
      </c>
      <c r="O1254">
        <v>0.2003341489974424</v>
      </c>
      <c r="P1254">
        <v>0.18638967448953131</v>
      </c>
      <c r="Q1254">
        <v>0.20091387149951279</v>
      </c>
      <c r="R1254">
        <v>0.18479124171030381</v>
      </c>
      <c r="S1254">
        <v>1.551888222966708E-2</v>
      </c>
      <c r="T1254">
        <v>1253</v>
      </c>
      <c r="V1254">
        <f>MATCH(L1254,[1]Sheet1!$L:$L,0)</f>
        <v>1253</v>
      </c>
    </row>
    <row r="1255" spans="1:22" x14ac:dyDescent="0.35">
      <c r="A1255" s="1">
        <v>943</v>
      </c>
      <c r="B1255">
        <v>2.3804562568664549</v>
      </c>
      <c r="C1255">
        <v>0.1105685520192235</v>
      </c>
      <c r="D1255">
        <v>8.7976598739624018E-2</v>
      </c>
      <c r="E1255">
        <v>3.0615729122454818E-2</v>
      </c>
      <c r="F1255">
        <v>20</v>
      </c>
      <c r="G1255">
        <v>0.25</v>
      </c>
      <c r="H1255">
        <v>25</v>
      </c>
      <c r="I1255">
        <v>50</v>
      </c>
      <c r="J1255">
        <v>100</v>
      </c>
      <c r="K1255">
        <v>40</v>
      </c>
      <c r="L1255" t="s">
        <v>962</v>
      </c>
      <c r="M1255">
        <v>0.18054367680108049</v>
      </c>
      <c r="N1255">
        <v>0.1768909823559067</v>
      </c>
      <c r="O1255">
        <v>0.19416285335237229</v>
      </c>
      <c r="P1255">
        <v>0.17758174217320211</v>
      </c>
      <c r="Q1255">
        <v>0.19471878479142909</v>
      </c>
      <c r="R1255">
        <v>0.18477960789479811</v>
      </c>
      <c r="S1255">
        <v>7.985177878661303E-3</v>
      </c>
      <c r="T1255">
        <v>1254</v>
      </c>
      <c r="V1255">
        <f>MATCH(L1255,[1]Sheet1!$L:$L,0)</f>
        <v>1216</v>
      </c>
    </row>
    <row r="1256" spans="1:22" x14ac:dyDescent="0.35">
      <c r="A1256" s="1">
        <v>469</v>
      </c>
      <c r="B1256">
        <v>2.4658383846282961</v>
      </c>
      <c r="C1256">
        <v>0.30058597282122351</v>
      </c>
      <c r="D1256">
        <v>9.589343070983887E-2</v>
      </c>
      <c r="E1256">
        <v>3.8877963928949821E-2</v>
      </c>
      <c r="F1256">
        <v>15</v>
      </c>
      <c r="G1256">
        <v>0.2</v>
      </c>
      <c r="H1256">
        <v>20</v>
      </c>
      <c r="I1256">
        <v>50</v>
      </c>
      <c r="J1256">
        <v>90</v>
      </c>
      <c r="K1256">
        <v>30</v>
      </c>
      <c r="L1256" t="s">
        <v>488</v>
      </c>
      <c r="M1256">
        <v>0.18464767754147471</v>
      </c>
      <c r="N1256">
        <v>0.1512217555698136</v>
      </c>
      <c r="O1256">
        <v>0.20834710695632311</v>
      </c>
      <c r="P1256">
        <v>0.19481477728810101</v>
      </c>
      <c r="Q1256">
        <v>0.1834515001131462</v>
      </c>
      <c r="R1256">
        <v>0.18449656349377169</v>
      </c>
      <c r="S1256">
        <v>1.888725387485319E-2</v>
      </c>
      <c r="T1256">
        <v>1255</v>
      </c>
      <c r="V1256">
        <f>MATCH(L1256,[1]Sheet1!$L:$L,0)</f>
        <v>1276</v>
      </c>
    </row>
    <row r="1257" spans="1:22" x14ac:dyDescent="0.35">
      <c r="A1257" s="1">
        <v>614</v>
      </c>
      <c r="B1257">
        <v>2.650271701812744</v>
      </c>
      <c r="C1257">
        <v>0.41613390877389977</v>
      </c>
      <c r="D1257">
        <v>9.576416015625E-2</v>
      </c>
      <c r="E1257">
        <v>2.2572100262404089E-2</v>
      </c>
      <c r="F1257">
        <v>15</v>
      </c>
      <c r="G1257">
        <v>0.25</v>
      </c>
      <c r="H1257">
        <v>25</v>
      </c>
      <c r="I1257">
        <v>50</v>
      </c>
      <c r="J1257">
        <v>90</v>
      </c>
      <c r="K1257">
        <v>35</v>
      </c>
      <c r="L1257" t="s">
        <v>633</v>
      </c>
      <c r="M1257">
        <v>0.18845528235618511</v>
      </c>
      <c r="N1257">
        <v>0.1506558964272324</v>
      </c>
      <c r="O1257">
        <v>0.1906504582705138</v>
      </c>
      <c r="P1257">
        <v>0.1929259647356863</v>
      </c>
      <c r="Q1257">
        <v>0.19950365765125699</v>
      </c>
      <c r="R1257">
        <v>0.18443825188817489</v>
      </c>
      <c r="S1257">
        <v>1.7291519901936218E-2</v>
      </c>
      <c r="T1257">
        <v>1256</v>
      </c>
      <c r="V1257">
        <f>MATCH(L1257,[1]Sheet1!$L:$L,0)</f>
        <v>1339</v>
      </c>
    </row>
    <row r="1258" spans="1:22" x14ac:dyDescent="0.35">
      <c r="A1258" s="1">
        <v>333</v>
      </c>
      <c r="B1258">
        <v>2.4862118721008302</v>
      </c>
      <c r="C1258">
        <v>0.3611953711553505</v>
      </c>
      <c r="D1258">
        <v>0.10457735061645509</v>
      </c>
      <c r="E1258">
        <v>3.7173585497036851E-2</v>
      </c>
      <c r="F1258">
        <v>15</v>
      </c>
      <c r="G1258">
        <v>0.15</v>
      </c>
      <c r="H1258">
        <v>15</v>
      </c>
      <c r="I1258">
        <v>50</v>
      </c>
      <c r="J1258">
        <v>110</v>
      </c>
      <c r="K1258">
        <v>30</v>
      </c>
      <c r="L1258" t="s">
        <v>352</v>
      </c>
      <c r="M1258">
        <v>0.1899164756883116</v>
      </c>
      <c r="N1258">
        <v>0.16057615959461849</v>
      </c>
      <c r="O1258">
        <v>0.20393329373538549</v>
      </c>
      <c r="P1258">
        <v>0.1869728133042407</v>
      </c>
      <c r="Q1258">
        <v>0.18064257253177929</v>
      </c>
      <c r="R1258">
        <v>0.1844082629708671</v>
      </c>
      <c r="S1258">
        <v>1.4144212441331971E-2</v>
      </c>
      <c r="T1258">
        <v>1257</v>
      </c>
      <c r="V1258">
        <f>MATCH(L1258,[1]Sheet1!$L:$L,0)</f>
        <v>1330</v>
      </c>
    </row>
    <row r="1259" spans="1:22" x14ac:dyDescent="0.35">
      <c r="A1259" s="1">
        <v>1339</v>
      </c>
      <c r="B1259">
        <v>1.639487791061401</v>
      </c>
      <c r="C1259">
        <v>0.26030405859230549</v>
      </c>
      <c r="D1259">
        <v>8.720440864562988E-2</v>
      </c>
      <c r="E1259">
        <v>3.7452070363443717E-2</v>
      </c>
      <c r="F1259">
        <v>30</v>
      </c>
      <c r="G1259">
        <v>0.15</v>
      </c>
      <c r="H1259">
        <v>20</v>
      </c>
      <c r="I1259">
        <v>50</v>
      </c>
      <c r="J1259">
        <v>100</v>
      </c>
      <c r="K1259">
        <v>40</v>
      </c>
      <c r="L1259" t="s">
        <v>1358</v>
      </c>
      <c r="M1259">
        <v>0.19202097733013671</v>
      </c>
      <c r="N1259">
        <v>0.1502499726295006</v>
      </c>
      <c r="O1259">
        <v>0.19685455167411711</v>
      </c>
      <c r="P1259">
        <v>0.18205128571784299</v>
      </c>
      <c r="Q1259">
        <v>0.20008917857851191</v>
      </c>
      <c r="R1259">
        <v>0.1842531931860219</v>
      </c>
      <c r="S1259">
        <v>1.806088892784663E-2</v>
      </c>
      <c r="T1259">
        <v>1258</v>
      </c>
      <c r="V1259">
        <f>MATCH(L1259,[1]Sheet1!$L:$L,0)</f>
        <v>1326</v>
      </c>
    </row>
    <row r="1260" spans="1:22" x14ac:dyDescent="0.35">
      <c r="A1260" s="1">
        <v>1379</v>
      </c>
      <c r="B1260">
        <v>1.691029453277588</v>
      </c>
      <c r="C1260">
        <v>0.39677646939693428</v>
      </c>
      <c r="D1260">
        <v>7.1611118316650388E-2</v>
      </c>
      <c r="E1260">
        <v>1.338360490395348E-2</v>
      </c>
      <c r="F1260">
        <v>30</v>
      </c>
      <c r="G1260">
        <v>0.15</v>
      </c>
      <c r="H1260">
        <v>25</v>
      </c>
      <c r="I1260">
        <v>50</v>
      </c>
      <c r="J1260">
        <v>110</v>
      </c>
      <c r="K1260">
        <v>40</v>
      </c>
      <c r="L1260" t="s">
        <v>1398</v>
      </c>
      <c r="M1260">
        <v>0.17570966384377151</v>
      </c>
      <c r="N1260">
        <v>0.14839146019484181</v>
      </c>
      <c r="O1260">
        <v>0.19990500855927171</v>
      </c>
      <c r="P1260">
        <v>0.19066158410614831</v>
      </c>
      <c r="Q1260">
        <v>0.20587924482107739</v>
      </c>
      <c r="R1260">
        <v>0.18410939230502221</v>
      </c>
      <c r="S1260">
        <v>2.0555706269896199E-2</v>
      </c>
      <c r="T1260">
        <v>1259</v>
      </c>
      <c r="V1260">
        <f>MATCH(L1260,[1]Sheet1!$L:$L,0)</f>
        <v>1303</v>
      </c>
    </row>
    <row r="1261" spans="1:22" x14ac:dyDescent="0.35">
      <c r="A1261" s="1">
        <v>505</v>
      </c>
      <c r="B1261">
        <v>2.3423659324645998</v>
      </c>
      <c r="C1261">
        <v>0.23888126627601991</v>
      </c>
      <c r="D1261">
        <v>8.6240100860595706E-2</v>
      </c>
      <c r="E1261">
        <v>4.716197985472164E-2</v>
      </c>
      <c r="F1261">
        <v>15</v>
      </c>
      <c r="G1261">
        <v>0.2</v>
      </c>
      <c r="H1261">
        <v>25</v>
      </c>
      <c r="I1261">
        <v>50</v>
      </c>
      <c r="J1261">
        <v>90</v>
      </c>
      <c r="K1261">
        <v>30</v>
      </c>
      <c r="L1261" t="s">
        <v>524</v>
      </c>
      <c r="M1261">
        <v>0.18731836312375669</v>
      </c>
      <c r="N1261">
        <v>0.15986963823143829</v>
      </c>
      <c r="O1261">
        <v>0.20810513570712599</v>
      </c>
      <c r="P1261">
        <v>0.1845733536341177</v>
      </c>
      <c r="Q1261">
        <v>0.1806224395556168</v>
      </c>
      <c r="R1261">
        <v>0.18409778605041111</v>
      </c>
      <c r="S1261">
        <v>1.5401508359564499E-2</v>
      </c>
      <c r="T1261">
        <v>1260</v>
      </c>
      <c r="V1261">
        <f>MATCH(L1261,[1]Sheet1!$L:$L,0)</f>
        <v>1192</v>
      </c>
    </row>
    <row r="1262" spans="1:22" x14ac:dyDescent="0.35">
      <c r="A1262" s="1">
        <v>217</v>
      </c>
      <c r="B1262">
        <v>3.2023389339447021</v>
      </c>
      <c r="C1262">
        <v>0.46850416793933908</v>
      </c>
      <c r="D1262">
        <v>8.5514402389526373E-2</v>
      </c>
      <c r="E1262">
        <v>2.271383264525928E-2</v>
      </c>
      <c r="F1262">
        <v>10</v>
      </c>
      <c r="G1262">
        <v>0.25</v>
      </c>
      <c r="H1262">
        <v>15</v>
      </c>
      <c r="I1262">
        <v>50</v>
      </c>
      <c r="J1262">
        <v>90</v>
      </c>
      <c r="K1262">
        <v>30</v>
      </c>
      <c r="L1262" t="s">
        <v>236</v>
      </c>
      <c r="M1262">
        <v>0.18071856035922029</v>
      </c>
      <c r="N1262">
        <v>0.15961632815587129</v>
      </c>
      <c r="O1262">
        <v>0.20427949243834281</v>
      </c>
      <c r="P1262">
        <v>0.19109181641276279</v>
      </c>
      <c r="Q1262">
        <v>0.18373830287648901</v>
      </c>
      <c r="R1262">
        <v>0.18388890004853731</v>
      </c>
      <c r="S1262">
        <v>1.46074620772792E-2</v>
      </c>
      <c r="T1262">
        <v>1261</v>
      </c>
      <c r="V1262">
        <f>MATCH(L1262,[1]Sheet1!$L:$L,0)</f>
        <v>1344</v>
      </c>
    </row>
    <row r="1263" spans="1:22" x14ac:dyDescent="0.35">
      <c r="A1263" s="1">
        <v>474</v>
      </c>
      <c r="B1263">
        <v>2.573239421844483</v>
      </c>
      <c r="C1263">
        <v>0.58623966637677472</v>
      </c>
      <c r="D1263">
        <v>0.1048156261444092</v>
      </c>
      <c r="E1263">
        <v>2.1157836387589189E-2</v>
      </c>
      <c r="F1263">
        <v>15</v>
      </c>
      <c r="G1263">
        <v>0.2</v>
      </c>
      <c r="H1263">
        <v>20</v>
      </c>
      <c r="I1263">
        <v>50</v>
      </c>
      <c r="J1263">
        <v>100</v>
      </c>
      <c r="K1263">
        <v>35</v>
      </c>
      <c r="L1263" t="s">
        <v>493</v>
      </c>
      <c r="M1263">
        <v>0.19277898003143701</v>
      </c>
      <c r="N1263">
        <v>0.15099002167069331</v>
      </c>
      <c r="O1263">
        <v>0.17672023676998419</v>
      </c>
      <c r="P1263">
        <v>0.19577344773564909</v>
      </c>
      <c r="Q1263">
        <v>0.20166876240351711</v>
      </c>
      <c r="R1263">
        <v>0.1835862897222561</v>
      </c>
      <c r="S1263">
        <v>1.8273847804254052E-2</v>
      </c>
      <c r="T1263">
        <v>1262</v>
      </c>
      <c r="V1263">
        <f>MATCH(L1263,[1]Sheet1!$L:$L,0)</f>
        <v>1222</v>
      </c>
    </row>
    <row r="1264" spans="1:22" x14ac:dyDescent="0.35">
      <c r="A1264" s="1">
        <v>622</v>
      </c>
      <c r="B1264">
        <v>2.7833722591400152</v>
      </c>
      <c r="C1264">
        <v>0.5413427354959498</v>
      </c>
      <c r="D1264">
        <v>0.108545970916748</v>
      </c>
      <c r="E1264">
        <v>5.6367226918686952E-2</v>
      </c>
      <c r="F1264">
        <v>15</v>
      </c>
      <c r="G1264">
        <v>0.25</v>
      </c>
      <c r="H1264">
        <v>25</v>
      </c>
      <c r="I1264">
        <v>50</v>
      </c>
      <c r="J1264">
        <v>110</v>
      </c>
      <c r="K1264">
        <v>35</v>
      </c>
      <c r="L1264" t="s">
        <v>641</v>
      </c>
      <c r="M1264">
        <v>0.18697630490966161</v>
      </c>
      <c r="N1264">
        <v>0.16889651733570549</v>
      </c>
      <c r="O1264">
        <v>0.17823754701934899</v>
      </c>
      <c r="P1264">
        <v>0.1923746720036964</v>
      </c>
      <c r="Q1264">
        <v>0.1906476950962552</v>
      </c>
      <c r="R1264">
        <v>0.18342654727293359</v>
      </c>
      <c r="S1264">
        <v>8.7505678098224373E-3</v>
      </c>
      <c r="T1264">
        <v>1263</v>
      </c>
      <c r="V1264">
        <f>MATCH(L1264,[1]Sheet1!$L:$L,0)</f>
        <v>1316</v>
      </c>
    </row>
    <row r="1265" spans="1:22" x14ac:dyDescent="0.35">
      <c r="A1265" s="1">
        <v>1524</v>
      </c>
      <c r="B1265">
        <v>2.7862864494323731</v>
      </c>
      <c r="C1265">
        <v>0.54997347818417452</v>
      </c>
      <c r="D1265">
        <v>0.1372028827667236</v>
      </c>
      <c r="E1265">
        <v>9.2425291386386069E-2</v>
      </c>
      <c r="F1265">
        <v>30</v>
      </c>
      <c r="G1265">
        <v>0.25</v>
      </c>
      <c r="H1265">
        <v>15</v>
      </c>
      <c r="I1265">
        <v>100</v>
      </c>
      <c r="J1265">
        <v>90</v>
      </c>
      <c r="K1265">
        <v>25</v>
      </c>
      <c r="L1265" t="s">
        <v>1543</v>
      </c>
      <c r="M1265">
        <v>0.18143887376852469</v>
      </c>
      <c r="N1265">
        <v>0.15529133903152731</v>
      </c>
      <c r="O1265">
        <v>0.1981111506247886</v>
      </c>
      <c r="P1265">
        <v>0.19359724544934659</v>
      </c>
      <c r="Q1265">
        <v>0.1881922231453465</v>
      </c>
      <c r="R1265">
        <v>0.18332616640390681</v>
      </c>
      <c r="S1265">
        <v>1.508166271119331E-2</v>
      </c>
      <c r="T1265">
        <v>1264</v>
      </c>
      <c r="V1265">
        <f>MATCH(L1265,[1]Sheet1!$L:$L,0)</f>
        <v>1203</v>
      </c>
    </row>
    <row r="1266" spans="1:22" x14ac:dyDescent="0.35">
      <c r="A1266" s="1">
        <v>326</v>
      </c>
      <c r="B1266">
        <v>2.509911108016968</v>
      </c>
      <c r="C1266">
        <v>0.54129342236485489</v>
      </c>
      <c r="D1266">
        <v>0.25636143684387208</v>
      </c>
      <c r="E1266">
        <v>0.17066867854911219</v>
      </c>
      <c r="F1266">
        <v>15</v>
      </c>
      <c r="G1266">
        <v>0.15</v>
      </c>
      <c r="H1266">
        <v>15</v>
      </c>
      <c r="I1266">
        <v>50</v>
      </c>
      <c r="J1266">
        <v>90</v>
      </c>
      <c r="K1266">
        <v>35</v>
      </c>
      <c r="L1266" t="s">
        <v>345</v>
      </c>
      <c r="M1266">
        <v>0.18511526302482331</v>
      </c>
      <c r="N1266">
        <v>0.15513256103878681</v>
      </c>
      <c r="O1266">
        <v>0.2050520044415495</v>
      </c>
      <c r="P1266">
        <v>0.1776830036091066</v>
      </c>
      <c r="Q1266">
        <v>0.19328432769438639</v>
      </c>
      <c r="R1266">
        <v>0.1832534319617305</v>
      </c>
      <c r="S1266">
        <v>1.673963022149183E-2</v>
      </c>
      <c r="T1266">
        <v>1265</v>
      </c>
      <c r="V1266">
        <f>MATCH(L1266,[1]Sheet1!$L:$L,0)</f>
        <v>1170</v>
      </c>
    </row>
    <row r="1267" spans="1:22" x14ac:dyDescent="0.35">
      <c r="A1267" s="1">
        <v>292</v>
      </c>
      <c r="B1267">
        <v>3.1490731239318852</v>
      </c>
      <c r="C1267">
        <v>0.78033223179598643</v>
      </c>
      <c r="D1267">
        <v>0.103483772277832</v>
      </c>
      <c r="E1267">
        <v>4.9953895711743378E-2</v>
      </c>
      <c r="F1267">
        <v>10</v>
      </c>
      <c r="G1267">
        <v>0.25</v>
      </c>
      <c r="H1267">
        <v>25</v>
      </c>
      <c r="I1267">
        <v>50</v>
      </c>
      <c r="J1267">
        <v>100</v>
      </c>
      <c r="K1267">
        <v>25</v>
      </c>
      <c r="L1267" t="s">
        <v>311</v>
      </c>
      <c r="M1267">
        <v>0.1823948482985186</v>
      </c>
      <c r="N1267">
        <v>0.1598822534752003</v>
      </c>
      <c r="O1267">
        <v>0.18934860973106801</v>
      </c>
      <c r="P1267">
        <v>0.17937791221227581</v>
      </c>
      <c r="Q1267">
        <v>0.2052428438927128</v>
      </c>
      <c r="R1267">
        <v>0.1832492935219551</v>
      </c>
      <c r="S1267">
        <v>1.4714986554946191E-2</v>
      </c>
      <c r="T1267">
        <v>1266</v>
      </c>
      <c r="V1267">
        <f>MATCH(L1267,[1]Sheet1!$L:$L,0)</f>
        <v>1368</v>
      </c>
    </row>
    <row r="1268" spans="1:22" x14ac:dyDescent="0.35">
      <c r="A1268" s="1">
        <v>225</v>
      </c>
      <c r="B1268">
        <v>3.4932631015777589</v>
      </c>
      <c r="C1268">
        <v>0.79763259634565997</v>
      </c>
      <c r="D1268">
        <v>9.7299003601074213E-2</v>
      </c>
      <c r="E1268">
        <v>3.7054427076704942E-2</v>
      </c>
      <c r="F1268">
        <v>10</v>
      </c>
      <c r="G1268">
        <v>0.25</v>
      </c>
      <c r="H1268">
        <v>15</v>
      </c>
      <c r="I1268">
        <v>50</v>
      </c>
      <c r="J1268">
        <v>110</v>
      </c>
      <c r="K1268">
        <v>30</v>
      </c>
      <c r="L1268" t="s">
        <v>244</v>
      </c>
      <c r="M1268">
        <v>0.18551323113872489</v>
      </c>
      <c r="N1268">
        <v>0.16744159313227441</v>
      </c>
      <c r="O1268">
        <v>0.19893587019362699</v>
      </c>
      <c r="P1268">
        <v>0.17521771334534619</v>
      </c>
      <c r="Q1268">
        <v>0.18902151210711321</v>
      </c>
      <c r="R1268">
        <v>0.18322598398341719</v>
      </c>
      <c r="S1268">
        <v>1.094440097651749E-2</v>
      </c>
      <c r="T1268">
        <v>1267</v>
      </c>
      <c r="V1268">
        <f>MATCH(L1268,[1]Sheet1!$L:$L,0)</f>
        <v>1382</v>
      </c>
    </row>
    <row r="1269" spans="1:22" x14ac:dyDescent="0.35">
      <c r="A1269" s="1">
        <v>112</v>
      </c>
      <c r="B1269">
        <v>3.418512868881225</v>
      </c>
      <c r="C1269">
        <v>0.52166071647387013</v>
      </c>
      <c r="D1269">
        <v>0.35932779312133789</v>
      </c>
      <c r="E1269">
        <v>0.1814362288268748</v>
      </c>
      <c r="F1269">
        <v>10</v>
      </c>
      <c r="G1269">
        <v>0.2</v>
      </c>
      <c r="H1269">
        <v>15</v>
      </c>
      <c r="I1269">
        <v>50</v>
      </c>
      <c r="J1269">
        <v>100</v>
      </c>
      <c r="K1269">
        <v>25</v>
      </c>
      <c r="L1269" t="s">
        <v>131</v>
      </c>
      <c r="M1269">
        <v>0.19048362942756489</v>
      </c>
      <c r="N1269">
        <v>0.17074056470266899</v>
      </c>
      <c r="O1269">
        <v>0.1859462006905207</v>
      </c>
      <c r="P1269">
        <v>0.1664670202995143</v>
      </c>
      <c r="Q1269">
        <v>0.20205406978152379</v>
      </c>
      <c r="R1269">
        <v>0.18313829698035861</v>
      </c>
      <c r="S1269">
        <v>1.3048217690315811E-2</v>
      </c>
      <c r="T1269">
        <v>1268</v>
      </c>
      <c r="V1269">
        <f>MATCH(L1269,[1]Sheet1!$L:$L,0)</f>
        <v>1269</v>
      </c>
    </row>
    <row r="1270" spans="1:22" x14ac:dyDescent="0.35">
      <c r="A1270" s="1">
        <v>728</v>
      </c>
      <c r="B1270">
        <v>2.2146969318389891</v>
      </c>
      <c r="C1270">
        <v>0.47988535785309228</v>
      </c>
      <c r="D1270">
        <v>0.13156023025512689</v>
      </c>
      <c r="E1270">
        <v>6.1500493029624077E-2</v>
      </c>
      <c r="F1270">
        <v>20</v>
      </c>
      <c r="G1270">
        <v>0.15</v>
      </c>
      <c r="H1270">
        <v>25</v>
      </c>
      <c r="I1270">
        <v>50</v>
      </c>
      <c r="J1270">
        <v>110</v>
      </c>
      <c r="K1270">
        <v>25</v>
      </c>
      <c r="L1270" t="s">
        <v>747</v>
      </c>
      <c r="M1270">
        <v>0.18821070482161339</v>
      </c>
      <c r="N1270">
        <v>0.1655261408886555</v>
      </c>
      <c r="O1270">
        <v>0.18331113350243439</v>
      </c>
      <c r="P1270">
        <v>0.1781212084346005</v>
      </c>
      <c r="Q1270">
        <v>0.20014308162616459</v>
      </c>
      <c r="R1270">
        <v>0.18306245385469369</v>
      </c>
      <c r="S1270">
        <v>1.140396732192411E-2</v>
      </c>
      <c r="T1270">
        <v>1269</v>
      </c>
      <c r="V1270">
        <f>MATCH(L1270,[1]Sheet1!$L:$L,0)</f>
        <v>1238</v>
      </c>
    </row>
    <row r="1271" spans="1:22" x14ac:dyDescent="0.35">
      <c r="A1271" s="1">
        <v>438</v>
      </c>
      <c r="B1271">
        <v>2.8863477230072019</v>
      </c>
      <c r="C1271">
        <v>0.61540840897551674</v>
      </c>
      <c r="D1271">
        <v>8.4021139144897464E-2</v>
      </c>
      <c r="E1271">
        <v>1.731078567272094E-2</v>
      </c>
      <c r="F1271">
        <v>15</v>
      </c>
      <c r="G1271">
        <v>0.2</v>
      </c>
      <c r="H1271">
        <v>15</v>
      </c>
      <c r="I1271">
        <v>50</v>
      </c>
      <c r="J1271">
        <v>100</v>
      </c>
      <c r="K1271">
        <v>35</v>
      </c>
      <c r="L1271" t="s">
        <v>457</v>
      </c>
      <c r="M1271">
        <v>0.1757621790827093</v>
      </c>
      <c r="N1271">
        <v>0.163166245881884</v>
      </c>
      <c r="O1271">
        <v>0.20600896887138451</v>
      </c>
      <c r="P1271">
        <v>0.18169346239676601</v>
      </c>
      <c r="Q1271">
        <v>0.18843248391857079</v>
      </c>
      <c r="R1271">
        <v>0.18301266803026289</v>
      </c>
      <c r="S1271">
        <v>1.418728037512643E-2</v>
      </c>
      <c r="T1271">
        <v>1270</v>
      </c>
      <c r="V1271">
        <f>MATCH(L1271,[1]Sheet1!$L:$L,0)</f>
        <v>1435</v>
      </c>
    </row>
    <row r="1272" spans="1:22" x14ac:dyDescent="0.35">
      <c r="A1272" s="1">
        <v>329</v>
      </c>
      <c r="B1272">
        <v>2.5636136054992682</v>
      </c>
      <c r="C1272">
        <v>0.50928041724979567</v>
      </c>
      <c r="D1272">
        <v>9.8339605331420901E-2</v>
      </c>
      <c r="E1272">
        <v>3.5876445094825973E-2</v>
      </c>
      <c r="F1272">
        <v>15</v>
      </c>
      <c r="G1272">
        <v>0.15</v>
      </c>
      <c r="H1272">
        <v>15</v>
      </c>
      <c r="I1272">
        <v>50</v>
      </c>
      <c r="J1272">
        <v>100</v>
      </c>
      <c r="K1272">
        <v>30</v>
      </c>
      <c r="L1272" t="s">
        <v>348</v>
      </c>
      <c r="M1272">
        <v>0.19087792402605991</v>
      </c>
      <c r="N1272">
        <v>0.15431551351920611</v>
      </c>
      <c r="O1272">
        <v>0.20551355592318871</v>
      </c>
      <c r="P1272">
        <v>0.1820344097603788</v>
      </c>
      <c r="Q1272">
        <v>0.1822344051922081</v>
      </c>
      <c r="R1272">
        <v>0.18299516168420829</v>
      </c>
      <c r="S1272">
        <v>1.6692753127077849E-2</v>
      </c>
      <c r="T1272">
        <v>1271</v>
      </c>
      <c r="V1272">
        <f>MATCH(L1272,[1]Sheet1!$L:$L,0)</f>
        <v>1265</v>
      </c>
    </row>
    <row r="1273" spans="1:22" x14ac:dyDescent="0.35">
      <c r="A1273" s="1">
        <v>587</v>
      </c>
      <c r="B1273">
        <v>2.41205563545227</v>
      </c>
      <c r="C1273">
        <v>0.35471185556039297</v>
      </c>
      <c r="D1273">
        <v>9.0409994125366211E-2</v>
      </c>
      <c r="E1273">
        <v>4.3519538508446157E-2</v>
      </c>
      <c r="F1273">
        <v>15</v>
      </c>
      <c r="G1273">
        <v>0.25</v>
      </c>
      <c r="H1273">
        <v>20</v>
      </c>
      <c r="I1273">
        <v>50</v>
      </c>
      <c r="J1273">
        <v>110</v>
      </c>
      <c r="K1273">
        <v>40</v>
      </c>
      <c r="L1273" t="s">
        <v>606</v>
      </c>
      <c r="M1273">
        <v>0.1820935085497743</v>
      </c>
      <c r="N1273">
        <v>0.15385896316208489</v>
      </c>
      <c r="O1273">
        <v>0.21794943119574481</v>
      </c>
      <c r="P1273">
        <v>0.15799522443615999</v>
      </c>
      <c r="Q1273">
        <v>0.202779423934623</v>
      </c>
      <c r="R1273">
        <v>0.18293531025567741</v>
      </c>
      <c r="S1273">
        <v>2.4851269520942382E-2</v>
      </c>
      <c r="T1273">
        <v>1272</v>
      </c>
      <c r="V1273">
        <f>MATCH(L1273,[1]Sheet1!$L:$L,0)</f>
        <v>1147</v>
      </c>
    </row>
    <row r="1274" spans="1:22" x14ac:dyDescent="0.35">
      <c r="A1274" s="1">
        <v>794</v>
      </c>
      <c r="B1274">
        <v>2.1360060214996341</v>
      </c>
      <c r="C1274">
        <v>0.40304365110208568</v>
      </c>
      <c r="D1274">
        <v>9.6052646636962891E-2</v>
      </c>
      <c r="E1274">
        <v>2.6316350479337999E-2</v>
      </c>
      <c r="F1274">
        <v>20</v>
      </c>
      <c r="G1274">
        <v>0.2</v>
      </c>
      <c r="H1274">
        <v>20</v>
      </c>
      <c r="I1274">
        <v>50</v>
      </c>
      <c r="J1274">
        <v>90</v>
      </c>
      <c r="K1274">
        <v>35</v>
      </c>
      <c r="L1274" t="s">
        <v>813</v>
      </c>
      <c r="M1274">
        <v>0.1982677390519664</v>
      </c>
      <c r="N1274">
        <v>0.1289783021918362</v>
      </c>
      <c r="O1274">
        <v>0.2074311015472789</v>
      </c>
      <c r="P1274">
        <v>0.18950275520084531</v>
      </c>
      <c r="Q1274">
        <v>0.19039460527142571</v>
      </c>
      <c r="R1274">
        <v>0.18291490065267049</v>
      </c>
      <c r="S1274">
        <v>2.7731773168972448E-2</v>
      </c>
      <c r="T1274">
        <v>1273</v>
      </c>
      <c r="V1274">
        <f>MATCH(L1274,[1]Sheet1!$L:$L,0)</f>
        <v>1288</v>
      </c>
    </row>
    <row r="1275" spans="1:22" x14ac:dyDescent="0.35">
      <c r="A1275" s="1">
        <v>802</v>
      </c>
      <c r="B1275">
        <v>2.063978099822998</v>
      </c>
      <c r="C1275">
        <v>0.31297112286488599</v>
      </c>
      <c r="D1275">
        <v>9.1281890869140625E-2</v>
      </c>
      <c r="E1275">
        <v>3.3961877358685742E-2</v>
      </c>
      <c r="F1275">
        <v>20</v>
      </c>
      <c r="G1275">
        <v>0.2</v>
      </c>
      <c r="H1275">
        <v>20</v>
      </c>
      <c r="I1275">
        <v>50</v>
      </c>
      <c r="J1275">
        <v>110</v>
      </c>
      <c r="K1275">
        <v>35</v>
      </c>
      <c r="L1275" t="s">
        <v>821</v>
      </c>
      <c r="M1275">
        <v>0.18768786554942779</v>
      </c>
      <c r="N1275">
        <v>0.15981529214023779</v>
      </c>
      <c r="O1275">
        <v>0.20182182248276431</v>
      </c>
      <c r="P1275">
        <v>0.1843502525128469</v>
      </c>
      <c r="Q1275">
        <v>0.1803052279404222</v>
      </c>
      <c r="R1275">
        <v>0.18279609212513981</v>
      </c>
      <c r="S1275">
        <v>1.3584144063717111E-2</v>
      </c>
      <c r="T1275">
        <v>1274</v>
      </c>
      <c r="V1275">
        <f>MATCH(L1275,[1]Sheet1!$L:$L,0)</f>
        <v>1231</v>
      </c>
    </row>
    <row r="1276" spans="1:22" x14ac:dyDescent="0.35">
      <c r="A1276" s="1">
        <v>650</v>
      </c>
      <c r="B1276">
        <v>2.2369104862213129</v>
      </c>
      <c r="C1276">
        <v>0.49170735121966508</v>
      </c>
      <c r="D1276">
        <v>0.1000077724456787</v>
      </c>
      <c r="E1276">
        <v>3.4883133520963679E-2</v>
      </c>
      <c r="F1276">
        <v>20</v>
      </c>
      <c r="G1276">
        <v>0.15</v>
      </c>
      <c r="H1276">
        <v>15</v>
      </c>
      <c r="I1276">
        <v>50</v>
      </c>
      <c r="J1276">
        <v>90</v>
      </c>
      <c r="K1276">
        <v>35</v>
      </c>
      <c r="L1276" t="s">
        <v>669</v>
      </c>
      <c r="M1276">
        <v>0.1827439682696238</v>
      </c>
      <c r="N1276">
        <v>0.15832640632537001</v>
      </c>
      <c r="O1276">
        <v>0.1988746506414556</v>
      </c>
      <c r="P1276">
        <v>0.1730983088721692</v>
      </c>
      <c r="Q1276">
        <v>0.2001327431337856</v>
      </c>
      <c r="R1276">
        <v>0.18263521544848091</v>
      </c>
      <c r="S1276">
        <v>1.5822549388073169E-2</v>
      </c>
      <c r="T1276">
        <v>1275</v>
      </c>
      <c r="V1276">
        <f>MATCH(L1276,[1]Sheet1!$L:$L,0)</f>
        <v>1270</v>
      </c>
    </row>
    <row r="1277" spans="1:22" x14ac:dyDescent="0.35">
      <c r="A1277" s="1">
        <v>579</v>
      </c>
      <c r="B1277">
        <v>2.4153401851654048</v>
      </c>
      <c r="C1277">
        <v>0.31401133198324238</v>
      </c>
      <c r="D1277">
        <v>6.9069290161132807E-2</v>
      </c>
      <c r="E1277">
        <v>1.144580513288026E-2</v>
      </c>
      <c r="F1277">
        <v>15</v>
      </c>
      <c r="G1277">
        <v>0.25</v>
      </c>
      <c r="H1277">
        <v>20</v>
      </c>
      <c r="I1277">
        <v>50</v>
      </c>
      <c r="J1277">
        <v>90</v>
      </c>
      <c r="K1277">
        <v>40</v>
      </c>
      <c r="L1277" t="s">
        <v>598</v>
      </c>
      <c r="M1277">
        <v>0.1916754002210736</v>
      </c>
      <c r="N1277">
        <v>0.16845737250462409</v>
      </c>
      <c r="O1277">
        <v>0.1893199724217231</v>
      </c>
      <c r="P1277">
        <v>0.18257781191053071</v>
      </c>
      <c r="Q1277">
        <v>0.181024118942681</v>
      </c>
      <c r="R1277">
        <v>0.1826109352001265</v>
      </c>
      <c r="S1277">
        <v>8.124261523602818E-3</v>
      </c>
      <c r="T1277">
        <v>1276</v>
      </c>
      <c r="V1277">
        <f>MATCH(L1277,[1]Sheet1!$L:$L,0)</f>
        <v>1252</v>
      </c>
    </row>
    <row r="1278" spans="1:22" x14ac:dyDescent="0.35">
      <c r="A1278" s="1">
        <v>767</v>
      </c>
      <c r="B1278">
        <v>2.2063328266143798</v>
      </c>
      <c r="C1278">
        <v>0.24958346375581059</v>
      </c>
      <c r="D1278">
        <v>8.299341201782226E-2</v>
      </c>
      <c r="E1278">
        <v>2.842085803148978E-2</v>
      </c>
      <c r="F1278">
        <v>20</v>
      </c>
      <c r="G1278">
        <v>0.2</v>
      </c>
      <c r="H1278">
        <v>15</v>
      </c>
      <c r="I1278">
        <v>50</v>
      </c>
      <c r="J1278">
        <v>110</v>
      </c>
      <c r="K1278">
        <v>40</v>
      </c>
      <c r="L1278" t="s">
        <v>786</v>
      </c>
      <c r="M1278">
        <v>0.19003333713705839</v>
      </c>
      <c r="N1278">
        <v>0.15705344876864191</v>
      </c>
      <c r="O1278">
        <v>0.1910582400333673</v>
      </c>
      <c r="P1278">
        <v>0.1793568004480191</v>
      </c>
      <c r="Q1278">
        <v>0.19531749170434939</v>
      </c>
      <c r="R1278">
        <v>0.18256386361828719</v>
      </c>
      <c r="S1278">
        <v>1.379615174362315E-2</v>
      </c>
      <c r="T1278">
        <v>1277</v>
      </c>
      <c r="V1278">
        <f>MATCH(L1278,[1]Sheet1!$L:$L,0)</f>
        <v>1206</v>
      </c>
    </row>
    <row r="1279" spans="1:22" x14ac:dyDescent="0.35">
      <c r="A1279" s="1">
        <v>218</v>
      </c>
      <c r="B1279">
        <v>3.3842877388000492</v>
      </c>
      <c r="C1279">
        <v>0.28853400669831192</v>
      </c>
      <c r="D1279">
        <v>0.15265946388244631</v>
      </c>
      <c r="E1279">
        <v>0.1523414362262962</v>
      </c>
      <c r="F1279">
        <v>10</v>
      </c>
      <c r="G1279">
        <v>0.25</v>
      </c>
      <c r="H1279">
        <v>15</v>
      </c>
      <c r="I1279">
        <v>50</v>
      </c>
      <c r="J1279">
        <v>90</v>
      </c>
      <c r="K1279">
        <v>35</v>
      </c>
      <c r="L1279" t="s">
        <v>237</v>
      </c>
      <c r="M1279">
        <v>0.19867460008195389</v>
      </c>
      <c r="N1279">
        <v>0.1607221830097853</v>
      </c>
      <c r="O1279">
        <v>0.19373330963114091</v>
      </c>
      <c r="P1279">
        <v>0.17625433895353809</v>
      </c>
      <c r="Q1279">
        <v>0.1831896043067647</v>
      </c>
      <c r="R1279">
        <v>0.1825148071966366</v>
      </c>
      <c r="S1279">
        <v>1.3428037724711321E-2</v>
      </c>
      <c r="T1279">
        <v>1278</v>
      </c>
      <c r="V1279">
        <f>MATCH(L1279,[1]Sheet1!$L:$L,0)</f>
        <v>1202</v>
      </c>
    </row>
    <row r="1280" spans="1:22" x14ac:dyDescent="0.35">
      <c r="A1280" s="1">
        <v>1046</v>
      </c>
      <c r="B1280">
        <v>1.549172639846802</v>
      </c>
      <c r="C1280">
        <v>0.32619772579119638</v>
      </c>
      <c r="D1280">
        <v>8.1303548812866208E-2</v>
      </c>
      <c r="E1280">
        <v>3.5824250330881519E-2</v>
      </c>
      <c r="F1280">
        <v>25</v>
      </c>
      <c r="G1280">
        <v>0.15</v>
      </c>
      <c r="H1280">
        <v>25</v>
      </c>
      <c r="I1280">
        <v>50</v>
      </c>
      <c r="J1280">
        <v>90</v>
      </c>
      <c r="K1280">
        <v>35</v>
      </c>
      <c r="L1280" t="s">
        <v>1065</v>
      </c>
      <c r="M1280">
        <v>0.1879433143133081</v>
      </c>
      <c r="N1280">
        <v>0.1551626781800759</v>
      </c>
      <c r="O1280">
        <v>0.19086232771827699</v>
      </c>
      <c r="P1280">
        <v>0.18827810974441081</v>
      </c>
      <c r="Q1280">
        <v>0.18954552347775391</v>
      </c>
      <c r="R1280">
        <v>0.1823583906867651</v>
      </c>
      <c r="S1280">
        <v>1.363681082345493E-2</v>
      </c>
      <c r="T1280">
        <v>1279</v>
      </c>
      <c r="V1280">
        <f>MATCH(L1280,[1]Sheet1!$L:$L,0)</f>
        <v>1308</v>
      </c>
    </row>
    <row r="1281" spans="1:22" x14ac:dyDescent="0.35">
      <c r="A1281" s="1">
        <v>1018</v>
      </c>
      <c r="B1281">
        <v>1.7534008026123049</v>
      </c>
      <c r="C1281">
        <v>0.25466809874243929</v>
      </c>
      <c r="D1281">
        <v>8.823480606079101E-2</v>
      </c>
      <c r="E1281">
        <v>2.2984041969310979E-2</v>
      </c>
      <c r="F1281">
        <v>25</v>
      </c>
      <c r="G1281">
        <v>0.15</v>
      </c>
      <c r="H1281">
        <v>20</v>
      </c>
      <c r="I1281">
        <v>50</v>
      </c>
      <c r="J1281">
        <v>110</v>
      </c>
      <c r="K1281">
        <v>35</v>
      </c>
      <c r="L1281" t="s">
        <v>1037</v>
      </c>
      <c r="M1281">
        <v>0.2010740794575715</v>
      </c>
      <c r="N1281">
        <v>0.15331297644446021</v>
      </c>
      <c r="O1281">
        <v>0.1909577210041134</v>
      </c>
      <c r="P1281">
        <v>0.18792352432808629</v>
      </c>
      <c r="Q1281">
        <v>0.17689218899102449</v>
      </c>
      <c r="R1281">
        <v>0.18203209804505119</v>
      </c>
      <c r="S1281">
        <v>1.629833927468529E-2</v>
      </c>
      <c r="T1281">
        <v>1280</v>
      </c>
      <c r="V1281">
        <f>MATCH(L1281,[1]Sheet1!$L:$L,0)</f>
        <v>1306</v>
      </c>
    </row>
    <row r="1282" spans="1:22" x14ac:dyDescent="0.35">
      <c r="A1282" s="1">
        <v>360</v>
      </c>
      <c r="B1282">
        <v>2.572030830383301</v>
      </c>
      <c r="C1282">
        <v>0.66503931746987266</v>
      </c>
      <c r="D1282">
        <v>0.115117359161377</v>
      </c>
      <c r="E1282">
        <v>3.320402072383527E-2</v>
      </c>
      <c r="F1282">
        <v>15</v>
      </c>
      <c r="G1282">
        <v>0.15</v>
      </c>
      <c r="H1282">
        <v>20</v>
      </c>
      <c r="I1282">
        <v>50</v>
      </c>
      <c r="J1282">
        <v>90</v>
      </c>
      <c r="K1282">
        <v>25</v>
      </c>
      <c r="L1282" t="s">
        <v>379</v>
      </c>
      <c r="M1282">
        <v>0.19428762653916851</v>
      </c>
      <c r="N1282">
        <v>0.1700273041423947</v>
      </c>
      <c r="O1282">
        <v>0.17995303753130701</v>
      </c>
      <c r="P1282">
        <v>0.1768435573972523</v>
      </c>
      <c r="Q1282">
        <v>0.18897022317943271</v>
      </c>
      <c r="R1282">
        <v>0.18201634975791101</v>
      </c>
      <c r="S1282">
        <v>8.6451471048981966E-3</v>
      </c>
      <c r="T1282">
        <v>1281</v>
      </c>
      <c r="V1282">
        <f>MATCH(L1282,[1]Sheet1!$L:$L,0)</f>
        <v>1162</v>
      </c>
    </row>
    <row r="1283" spans="1:22" x14ac:dyDescent="0.35">
      <c r="A1283" s="1">
        <v>799</v>
      </c>
      <c r="B1283">
        <v>1.9773393630981451</v>
      </c>
      <c r="C1283">
        <v>0.32656228757598799</v>
      </c>
      <c r="D1283">
        <v>6.4404582977294927E-2</v>
      </c>
      <c r="E1283">
        <v>6.8060044075195173E-3</v>
      </c>
      <c r="F1283">
        <v>20</v>
      </c>
      <c r="G1283">
        <v>0.2</v>
      </c>
      <c r="H1283">
        <v>20</v>
      </c>
      <c r="I1283">
        <v>50</v>
      </c>
      <c r="J1283">
        <v>100</v>
      </c>
      <c r="K1283">
        <v>40</v>
      </c>
      <c r="L1283" t="s">
        <v>818</v>
      </c>
      <c r="M1283">
        <v>0.17895802056423921</v>
      </c>
      <c r="N1283">
        <v>0.15630440202597201</v>
      </c>
      <c r="O1283">
        <v>0.1893850656798422</v>
      </c>
      <c r="P1283">
        <v>0.19052271315886199</v>
      </c>
      <c r="Q1283">
        <v>0.19445777462318481</v>
      </c>
      <c r="R1283">
        <v>0.18192559521042001</v>
      </c>
      <c r="S1283">
        <v>1.37975483112964E-2</v>
      </c>
      <c r="T1283">
        <v>1282</v>
      </c>
      <c r="V1283">
        <f>MATCH(L1283,[1]Sheet1!$L:$L,0)</f>
        <v>1411</v>
      </c>
    </row>
    <row r="1284" spans="1:22" x14ac:dyDescent="0.35">
      <c r="A1284" s="1">
        <v>657</v>
      </c>
      <c r="B1284">
        <v>2.231067228317261</v>
      </c>
      <c r="C1284">
        <v>0.43058253474895158</v>
      </c>
      <c r="D1284">
        <v>9.7253751754760739E-2</v>
      </c>
      <c r="E1284">
        <v>3.97735768724857E-2</v>
      </c>
      <c r="F1284">
        <v>20</v>
      </c>
      <c r="G1284">
        <v>0.15</v>
      </c>
      <c r="H1284">
        <v>15</v>
      </c>
      <c r="I1284">
        <v>50</v>
      </c>
      <c r="J1284">
        <v>110</v>
      </c>
      <c r="K1284">
        <v>30</v>
      </c>
      <c r="L1284" t="s">
        <v>676</v>
      </c>
      <c r="M1284">
        <v>0.18150664798723329</v>
      </c>
      <c r="N1284">
        <v>0.15228597951410511</v>
      </c>
      <c r="O1284">
        <v>0.2043485061604946</v>
      </c>
      <c r="P1284">
        <v>0.1771662198699758</v>
      </c>
      <c r="Q1284">
        <v>0.19370296280591029</v>
      </c>
      <c r="R1284">
        <v>0.18180206326754381</v>
      </c>
      <c r="S1284">
        <v>1.7565597122113471E-2</v>
      </c>
      <c r="T1284">
        <v>1283</v>
      </c>
      <c r="V1284">
        <f>MATCH(L1284,[1]Sheet1!$L:$L,0)</f>
        <v>1302</v>
      </c>
    </row>
    <row r="1285" spans="1:22" x14ac:dyDescent="0.35">
      <c r="A1285" s="1">
        <v>803</v>
      </c>
      <c r="B1285">
        <v>2.064814376831055</v>
      </c>
      <c r="C1285">
        <v>0.32217748056200202</v>
      </c>
      <c r="D1285">
        <v>0.1020105361938477</v>
      </c>
      <c r="E1285">
        <v>3.5350531439416848E-2</v>
      </c>
      <c r="F1285">
        <v>20</v>
      </c>
      <c r="G1285">
        <v>0.2</v>
      </c>
      <c r="H1285">
        <v>20</v>
      </c>
      <c r="I1285">
        <v>50</v>
      </c>
      <c r="J1285">
        <v>110</v>
      </c>
      <c r="K1285">
        <v>40</v>
      </c>
      <c r="L1285" t="s">
        <v>822</v>
      </c>
      <c r="M1285">
        <v>0.18847817825705329</v>
      </c>
      <c r="N1285">
        <v>0.15919252921581911</v>
      </c>
      <c r="O1285">
        <v>0.1820987033408536</v>
      </c>
      <c r="P1285">
        <v>0.17947720478093321</v>
      </c>
      <c r="Q1285">
        <v>0.1995489975499338</v>
      </c>
      <c r="R1285">
        <v>0.18175912262891861</v>
      </c>
      <c r="S1285">
        <v>1.323781674322738E-2</v>
      </c>
      <c r="T1285">
        <v>1284</v>
      </c>
      <c r="V1285">
        <f>MATCH(L1285,[1]Sheet1!$L:$L,0)</f>
        <v>1237</v>
      </c>
    </row>
    <row r="1286" spans="1:22" x14ac:dyDescent="0.35">
      <c r="A1286" s="1">
        <v>655</v>
      </c>
      <c r="B1286">
        <v>2.1390835285186771</v>
      </c>
      <c r="C1286">
        <v>0.34888153704493541</v>
      </c>
      <c r="D1286">
        <v>0.1027547359466553</v>
      </c>
      <c r="E1286">
        <v>1.943464379789649E-2</v>
      </c>
      <c r="F1286">
        <v>20</v>
      </c>
      <c r="G1286">
        <v>0.15</v>
      </c>
      <c r="H1286">
        <v>15</v>
      </c>
      <c r="I1286">
        <v>50</v>
      </c>
      <c r="J1286">
        <v>100</v>
      </c>
      <c r="K1286">
        <v>40</v>
      </c>
      <c r="L1286" t="s">
        <v>674</v>
      </c>
      <c r="M1286">
        <v>0.18167138503139149</v>
      </c>
      <c r="N1286">
        <v>0.1616417096443688</v>
      </c>
      <c r="O1286">
        <v>0.18868294689233461</v>
      </c>
      <c r="P1286">
        <v>0.2007686001603059</v>
      </c>
      <c r="Q1286">
        <v>0.1753738576985458</v>
      </c>
      <c r="R1286">
        <v>0.18162769988538929</v>
      </c>
      <c r="S1286">
        <v>1.307442411785241E-2</v>
      </c>
      <c r="T1286">
        <v>1285</v>
      </c>
      <c r="V1286">
        <f>MATCH(L1286,[1]Sheet1!$L:$L,0)</f>
        <v>1204</v>
      </c>
    </row>
    <row r="1287" spans="1:22" x14ac:dyDescent="0.35">
      <c r="A1287" s="1">
        <v>837</v>
      </c>
      <c r="B1287">
        <v>2.2197860717773441</v>
      </c>
      <c r="C1287">
        <v>0.26811831465053848</v>
      </c>
      <c r="D1287">
        <v>8.539214134216308E-2</v>
      </c>
      <c r="E1287">
        <v>3.1977285368749359E-2</v>
      </c>
      <c r="F1287">
        <v>20</v>
      </c>
      <c r="G1287">
        <v>0.2</v>
      </c>
      <c r="H1287">
        <v>25</v>
      </c>
      <c r="I1287">
        <v>50</v>
      </c>
      <c r="J1287">
        <v>110</v>
      </c>
      <c r="K1287">
        <v>30</v>
      </c>
      <c r="L1287" t="s">
        <v>856</v>
      </c>
      <c r="M1287">
        <v>0.20151306806006289</v>
      </c>
      <c r="N1287">
        <v>0.1527156057670897</v>
      </c>
      <c r="O1287">
        <v>0.1954156835419209</v>
      </c>
      <c r="P1287">
        <v>0.17729570175597489</v>
      </c>
      <c r="Q1287">
        <v>0.1798097605266446</v>
      </c>
      <c r="R1287">
        <v>0.18134996393033859</v>
      </c>
      <c r="S1287">
        <v>1.698900216058731E-2</v>
      </c>
      <c r="T1287">
        <v>1286</v>
      </c>
      <c r="V1287">
        <f>MATCH(L1287,[1]Sheet1!$L:$L,0)</f>
        <v>1312</v>
      </c>
    </row>
    <row r="1288" spans="1:22" x14ac:dyDescent="0.35">
      <c r="A1288" s="1">
        <v>442</v>
      </c>
      <c r="B1288">
        <v>2.6666726589202878</v>
      </c>
      <c r="C1288">
        <v>0.48396855072102057</v>
      </c>
      <c r="D1288">
        <v>0.15944547653198241</v>
      </c>
      <c r="E1288">
        <v>4.1205643327611008E-2</v>
      </c>
      <c r="F1288">
        <v>15</v>
      </c>
      <c r="G1288">
        <v>0.2</v>
      </c>
      <c r="H1288">
        <v>15</v>
      </c>
      <c r="I1288">
        <v>50</v>
      </c>
      <c r="J1288">
        <v>110</v>
      </c>
      <c r="K1288">
        <v>35</v>
      </c>
      <c r="L1288" t="s">
        <v>461</v>
      </c>
      <c r="M1288">
        <v>0.17944353300772181</v>
      </c>
      <c r="N1288">
        <v>0.1671884407881255</v>
      </c>
      <c r="O1288">
        <v>0.19744047899573069</v>
      </c>
      <c r="P1288">
        <v>0.17712711444189089</v>
      </c>
      <c r="Q1288">
        <v>0.18539801086955821</v>
      </c>
      <c r="R1288">
        <v>0.18131951562060539</v>
      </c>
      <c r="S1288">
        <v>9.9729874958924564E-3</v>
      </c>
      <c r="T1288">
        <v>1287</v>
      </c>
      <c r="V1288">
        <f>MATCH(L1288,[1]Sheet1!$L:$L,0)</f>
        <v>1345</v>
      </c>
    </row>
    <row r="1289" spans="1:22" x14ac:dyDescent="0.35">
      <c r="A1289" s="1">
        <v>434</v>
      </c>
      <c r="B1289">
        <v>2.6516420841217041</v>
      </c>
      <c r="C1289">
        <v>0.54656936738685458</v>
      </c>
      <c r="D1289">
        <v>0.17670831680297849</v>
      </c>
      <c r="E1289">
        <v>0.20210059675503261</v>
      </c>
      <c r="F1289">
        <v>15</v>
      </c>
      <c r="G1289">
        <v>0.2</v>
      </c>
      <c r="H1289">
        <v>15</v>
      </c>
      <c r="I1289">
        <v>50</v>
      </c>
      <c r="J1289">
        <v>90</v>
      </c>
      <c r="K1289">
        <v>35</v>
      </c>
      <c r="L1289" t="s">
        <v>453</v>
      </c>
      <c r="M1289">
        <v>0.18103542272312209</v>
      </c>
      <c r="N1289">
        <v>0.14140259980533651</v>
      </c>
      <c r="O1289">
        <v>0.20395787935629109</v>
      </c>
      <c r="P1289">
        <v>0.18524344439030571</v>
      </c>
      <c r="Q1289">
        <v>0.19494349349472109</v>
      </c>
      <c r="R1289">
        <v>0.18131656795395529</v>
      </c>
      <c r="S1289">
        <v>2.1479973632512941E-2</v>
      </c>
      <c r="T1289">
        <v>1288</v>
      </c>
      <c r="V1289">
        <f>MATCH(L1289,[1]Sheet1!$L:$L,0)</f>
        <v>1342</v>
      </c>
    </row>
    <row r="1290" spans="1:22" x14ac:dyDescent="0.35">
      <c r="A1290" s="1">
        <v>724</v>
      </c>
      <c r="B1290">
        <v>2.0267721652984618</v>
      </c>
      <c r="C1290">
        <v>0.331305063845792</v>
      </c>
      <c r="D1290">
        <v>0.11670241355895999</v>
      </c>
      <c r="E1290">
        <v>2.9332748034215091E-2</v>
      </c>
      <c r="F1290">
        <v>20</v>
      </c>
      <c r="G1290">
        <v>0.15</v>
      </c>
      <c r="H1290">
        <v>25</v>
      </c>
      <c r="I1290">
        <v>50</v>
      </c>
      <c r="J1290">
        <v>100</v>
      </c>
      <c r="K1290">
        <v>25</v>
      </c>
      <c r="L1290" t="s">
        <v>743</v>
      </c>
      <c r="M1290">
        <v>0.19365593189904051</v>
      </c>
      <c r="N1290">
        <v>0.15273738638092571</v>
      </c>
      <c r="O1290">
        <v>0.18455298020930799</v>
      </c>
      <c r="P1290">
        <v>0.18658667453623631</v>
      </c>
      <c r="Q1290">
        <v>0.18868047646285321</v>
      </c>
      <c r="R1290">
        <v>0.1812426898976727</v>
      </c>
      <c r="S1290">
        <v>1.457036559815904E-2</v>
      </c>
      <c r="T1290">
        <v>1289</v>
      </c>
      <c r="V1290">
        <f>MATCH(L1290,[1]Sheet1!$L:$L,0)</f>
        <v>1372</v>
      </c>
    </row>
    <row r="1291" spans="1:22" x14ac:dyDescent="0.35">
      <c r="A1291" s="1">
        <v>332</v>
      </c>
      <c r="B1291">
        <v>2.971182107925415</v>
      </c>
      <c r="C1291">
        <v>0.26236820395506311</v>
      </c>
      <c r="D1291">
        <v>7.6403760910034174E-2</v>
      </c>
      <c r="E1291">
        <v>1.5306416119711281E-2</v>
      </c>
      <c r="F1291">
        <v>15</v>
      </c>
      <c r="G1291">
        <v>0.15</v>
      </c>
      <c r="H1291">
        <v>15</v>
      </c>
      <c r="I1291">
        <v>50</v>
      </c>
      <c r="J1291">
        <v>110</v>
      </c>
      <c r="K1291">
        <v>25</v>
      </c>
      <c r="L1291" t="s">
        <v>351</v>
      </c>
      <c r="M1291">
        <v>0.19238267531383771</v>
      </c>
      <c r="N1291">
        <v>0.1538061129484859</v>
      </c>
      <c r="O1291">
        <v>0.20015275109635561</v>
      </c>
      <c r="P1291">
        <v>0.17437488522592601</v>
      </c>
      <c r="Q1291">
        <v>0.18514790203321249</v>
      </c>
      <c r="R1291">
        <v>0.18117286532356361</v>
      </c>
      <c r="S1291">
        <v>1.610495880017104E-2</v>
      </c>
      <c r="T1291">
        <v>1290</v>
      </c>
      <c r="V1291">
        <f>MATCH(L1291,[1]Sheet1!$L:$L,0)</f>
        <v>1230</v>
      </c>
    </row>
    <row r="1292" spans="1:22" x14ac:dyDescent="0.35">
      <c r="A1292" s="1">
        <v>1163</v>
      </c>
      <c r="B1292">
        <v>1.792772197723389</v>
      </c>
      <c r="C1292">
        <v>0.17799869128662779</v>
      </c>
      <c r="D1292">
        <v>9.0337848663330084E-2</v>
      </c>
      <c r="E1292">
        <v>3.011726387974515E-2</v>
      </c>
      <c r="F1292">
        <v>25</v>
      </c>
      <c r="G1292">
        <v>0.2</v>
      </c>
      <c r="H1292">
        <v>25</v>
      </c>
      <c r="I1292">
        <v>50</v>
      </c>
      <c r="J1292">
        <v>110</v>
      </c>
      <c r="K1292">
        <v>40</v>
      </c>
      <c r="L1292" t="s">
        <v>1182</v>
      </c>
      <c r="M1292">
        <v>0.18630562264266959</v>
      </c>
      <c r="N1292">
        <v>0.1434632052779132</v>
      </c>
      <c r="O1292">
        <v>0.1848721013269238</v>
      </c>
      <c r="P1292">
        <v>0.1829517374358576</v>
      </c>
      <c r="Q1292">
        <v>0.20808166141075721</v>
      </c>
      <c r="R1292">
        <v>0.1811348656188243</v>
      </c>
      <c r="S1292">
        <v>2.09250494786998E-2</v>
      </c>
      <c r="T1292">
        <v>1291</v>
      </c>
      <c r="V1292">
        <f>MATCH(L1292,[1]Sheet1!$L:$L,0)</f>
        <v>1189</v>
      </c>
    </row>
    <row r="1293" spans="1:22" x14ac:dyDescent="0.35">
      <c r="A1293" s="1">
        <v>1011</v>
      </c>
      <c r="B1293">
        <v>1.6615929126739499</v>
      </c>
      <c r="C1293">
        <v>0.30165357802619758</v>
      </c>
      <c r="D1293">
        <v>6.8966865539550781E-2</v>
      </c>
      <c r="E1293">
        <v>8.6445897720575267E-3</v>
      </c>
      <c r="F1293">
        <v>25</v>
      </c>
      <c r="G1293">
        <v>0.15</v>
      </c>
      <c r="H1293">
        <v>20</v>
      </c>
      <c r="I1293">
        <v>50</v>
      </c>
      <c r="J1293">
        <v>90</v>
      </c>
      <c r="K1293">
        <v>40</v>
      </c>
      <c r="L1293" t="s">
        <v>1030</v>
      </c>
      <c r="M1293">
        <v>0.18100897356910739</v>
      </c>
      <c r="N1293">
        <v>0.1564568260620513</v>
      </c>
      <c r="O1293">
        <v>0.19357775598214949</v>
      </c>
      <c r="P1293">
        <v>0.1700339353396447</v>
      </c>
      <c r="Q1293">
        <v>0.2045756450889667</v>
      </c>
      <c r="R1293">
        <v>0.18113062720838391</v>
      </c>
      <c r="S1293">
        <v>1.6950207734290481E-2</v>
      </c>
      <c r="T1293">
        <v>1292</v>
      </c>
      <c r="V1293">
        <f>MATCH(L1293,[1]Sheet1!$L:$L,0)</f>
        <v>1307</v>
      </c>
    </row>
    <row r="1294" spans="1:22" x14ac:dyDescent="0.35">
      <c r="A1294" s="1">
        <v>148</v>
      </c>
      <c r="B1294">
        <v>3.498146343231201</v>
      </c>
      <c r="C1294">
        <v>0.58678035222739733</v>
      </c>
      <c r="D1294">
        <v>0.11403326988220221</v>
      </c>
      <c r="E1294">
        <v>3.9887937819389548E-2</v>
      </c>
      <c r="F1294">
        <v>10</v>
      </c>
      <c r="G1294">
        <v>0.2</v>
      </c>
      <c r="H1294">
        <v>20</v>
      </c>
      <c r="I1294">
        <v>50</v>
      </c>
      <c r="J1294">
        <v>100</v>
      </c>
      <c r="K1294">
        <v>25</v>
      </c>
      <c r="L1294" t="s">
        <v>167</v>
      </c>
      <c r="M1294">
        <v>0.18406987098387109</v>
      </c>
      <c r="N1294">
        <v>0.14254333083745491</v>
      </c>
      <c r="O1294">
        <v>0.1949503541003352</v>
      </c>
      <c r="P1294">
        <v>0.19108321241237319</v>
      </c>
      <c r="Q1294">
        <v>0.19158280744170941</v>
      </c>
      <c r="R1294">
        <v>0.18084591515514881</v>
      </c>
      <c r="S1294">
        <v>1.9475626642878899E-2</v>
      </c>
      <c r="T1294">
        <v>1293</v>
      </c>
      <c r="V1294">
        <f>MATCH(L1294,[1]Sheet1!$L:$L,0)</f>
        <v>1235</v>
      </c>
    </row>
    <row r="1295" spans="1:22" x14ac:dyDescent="0.35">
      <c r="A1295" s="1">
        <v>437</v>
      </c>
      <c r="B1295">
        <v>2.1596821308135992</v>
      </c>
      <c r="C1295">
        <v>0.18774398196902159</v>
      </c>
      <c r="D1295">
        <v>9.5761346817016604E-2</v>
      </c>
      <c r="E1295">
        <v>5.6831790653118407E-2</v>
      </c>
      <c r="F1295">
        <v>15</v>
      </c>
      <c r="G1295">
        <v>0.2</v>
      </c>
      <c r="H1295">
        <v>15</v>
      </c>
      <c r="I1295">
        <v>50</v>
      </c>
      <c r="J1295">
        <v>100</v>
      </c>
      <c r="K1295">
        <v>30</v>
      </c>
      <c r="L1295" t="s">
        <v>456</v>
      </c>
      <c r="M1295">
        <v>0.17611521871076399</v>
      </c>
      <c r="N1295">
        <v>0.1550224052972414</v>
      </c>
      <c r="O1295">
        <v>0.20713031271097099</v>
      </c>
      <c r="P1295">
        <v>0.18308518123581929</v>
      </c>
      <c r="Q1295">
        <v>0.18259331069836129</v>
      </c>
      <c r="R1295">
        <v>0.18078928573063141</v>
      </c>
      <c r="S1295">
        <v>1.6662258996959219E-2</v>
      </c>
      <c r="T1295">
        <v>1294</v>
      </c>
      <c r="V1295">
        <f>MATCH(L1295,[1]Sheet1!$L:$L,0)</f>
        <v>1333</v>
      </c>
    </row>
    <row r="1296" spans="1:22" x14ac:dyDescent="0.35">
      <c r="A1296" s="1">
        <v>441</v>
      </c>
      <c r="B1296">
        <v>2.789557313919067</v>
      </c>
      <c r="C1296">
        <v>0.43987352982330857</v>
      </c>
      <c r="D1296">
        <v>8.6194324493408206E-2</v>
      </c>
      <c r="E1296">
        <v>2.8826563799465878E-2</v>
      </c>
      <c r="F1296">
        <v>15</v>
      </c>
      <c r="G1296">
        <v>0.2</v>
      </c>
      <c r="H1296">
        <v>15</v>
      </c>
      <c r="I1296">
        <v>50</v>
      </c>
      <c r="J1296">
        <v>110</v>
      </c>
      <c r="K1296">
        <v>30</v>
      </c>
      <c r="L1296" t="s">
        <v>460</v>
      </c>
      <c r="M1296">
        <v>0.1831453869595476</v>
      </c>
      <c r="N1296">
        <v>0.1451691648746985</v>
      </c>
      <c r="O1296">
        <v>0.20211243836676929</v>
      </c>
      <c r="P1296">
        <v>0.1879691847543119</v>
      </c>
      <c r="Q1296">
        <v>0.1853438029597381</v>
      </c>
      <c r="R1296">
        <v>0.1807479955830131</v>
      </c>
      <c r="S1296">
        <v>1.8980553806120761E-2</v>
      </c>
      <c r="T1296">
        <v>1295</v>
      </c>
      <c r="V1296">
        <f>MATCH(L1296,[1]Sheet1!$L:$L,0)</f>
        <v>1320</v>
      </c>
    </row>
    <row r="1297" spans="1:22" x14ac:dyDescent="0.35">
      <c r="A1297" s="1">
        <v>476</v>
      </c>
      <c r="B1297">
        <v>2.2102513790130609</v>
      </c>
      <c r="C1297">
        <v>0.64874251019523643</v>
      </c>
      <c r="D1297">
        <v>8.3064031600952146E-2</v>
      </c>
      <c r="E1297">
        <v>1.3153579132976521E-2</v>
      </c>
      <c r="F1297">
        <v>15</v>
      </c>
      <c r="G1297">
        <v>0.2</v>
      </c>
      <c r="H1297">
        <v>20</v>
      </c>
      <c r="I1297">
        <v>50</v>
      </c>
      <c r="J1297">
        <v>110</v>
      </c>
      <c r="K1297">
        <v>25</v>
      </c>
      <c r="L1297" t="s">
        <v>495</v>
      </c>
      <c r="M1297">
        <v>0.18435000934906251</v>
      </c>
      <c r="N1297">
        <v>0.15902304046011409</v>
      </c>
      <c r="O1297">
        <v>0.19332514309495369</v>
      </c>
      <c r="P1297">
        <v>0.17827333179786581</v>
      </c>
      <c r="Q1297">
        <v>0.1885509444715987</v>
      </c>
      <c r="R1297">
        <v>0.18070449383471901</v>
      </c>
      <c r="S1297">
        <v>1.191749409898551E-2</v>
      </c>
      <c r="T1297">
        <v>1296</v>
      </c>
      <c r="V1297">
        <f>MATCH(L1297,[1]Sheet1!$L:$L,0)</f>
        <v>1301</v>
      </c>
    </row>
    <row r="1298" spans="1:22" x14ac:dyDescent="0.35">
      <c r="A1298" s="1">
        <v>1335</v>
      </c>
      <c r="B1298">
        <v>1.600042152404785</v>
      </c>
      <c r="C1298">
        <v>0.31093910491646082</v>
      </c>
      <c r="D1298">
        <v>0.1014066696166992</v>
      </c>
      <c r="E1298">
        <v>3.1097282862956221E-2</v>
      </c>
      <c r="F1298">
        <v>30</v>
      </c>
      <c r="G1298">
        <v>0.15</v>
      </c>
      <c r="H1298">
        <v>20</v>
      </c>
      <c r="I1298">
        <v>50</v>
      </c>
      <c r="J1298">
        <v>90</v>
      </c>
      <c r="K1298">
        <v>40</v>
      </c>
      <c r="L1298" t="s">
        <v>1354</v>
      </c>
      <c r="M1298">
        <v>0.18129615074323721</v>
      </c>
      <c r="N1298">
        <v>0.1500403015181071</v>
      </c>
      <c r="O1298">
        <v>0.1936400120501775</v>
      </c>
      <c r="P1298">
        <v>0.18382584508632399</v>
      </c>
      <c r="Q1298">
        <v>0.19428412706958509</v>
      </c>
      <c r="R1298">
        <v>0.1806172872934862</v>
      </c>
      <c r="S1298">
        <v>1.6137420037634419E-2</v>
      </c>
      <c r="T1298">
        <v>1297</v>
      </c>
      <c r="V1298">
        <f>MATCH(L1298,[1]Sheet1!$L:$L,0)</f>
        <v>1331</v>
      </c>
    </row>
    <row r="1299" spans="1:22" x14ac:dyDescent="0.35">
      <c r="A1299" s="1">
        <v>512</v>
      </c>
      <c r="B1299">
        <v>2.936566066741944</v>
      </c>
      <c r="C1299">
        <v>0.21861359210784229</v>
      </c>
      <c r="D1299">
        <v>0.1792539119720459</v>
      </c>
      <c r="E1299">
        <v>0.11529134412943361</v>
      </c>
      <c r="F1299">
        <v>15</v>
      </c>
      <c r="G1299">
        <v>0.2</v>
      </c>
      <c r="H1299">
        <v>25</v>
      </c>
      <c r="I1299">
        <v>50</v>
      </c>
      <c r="J1299">
        <v>110</v>
      </c>
      <c r="K1299">
        <v>25</v>
      </c>
      <c r="L1299" t="s">
        <v>531</v>
      </c>
      <c r="M1299">
        <v>0.17520681733385571</v>
      </c>
      <c r="N1299">
        <v>0.15650171677520919</v>
      </c>
      <c r="O1299">
        <v>0.2078337835474878</v>
      </c>
      <c r="P1299">
        <v>0.17511921439422401</v>
      </c>
      <c r="Q1299">
        <v>0.18833520231349549</v>
      </c>
      <c r="R1299">
        <v>0.18059934687285439</v>
      </c>
      <c r="S1299">
        <v>1.697860420363442E-2</v>
      </c>
      <c r="T1299">
        <v>1298</v>
      </c>
      <c r="V1299">
        <f>MATCH(L1299,[1]Sheet1!$L:$L,0)</f>
        <v>1275</v>
      </c>
    </row>
    <row r="1300" spans="1:22" x14ac:dyDescent="0.35">
      <c r="A1300" s="1">
        <v>1017</v>
      </c>
      <c r="B1300">
        <v>1.853288125991821</v>
      </c>
      <c r="C1300">
        <v>0.56132845125365827</v>
      </c>
      <c r="D1300">
        <v>0.15713849067687991</v>
      </c>
      <c r="E1300">
        <v>9.9179117930838043E-2</v>
      </c>
      <c r="F1300">
        <v>25</v>
      </c>
      <c r="G1300">
        <v>0.15</v>
      </c>
      <c r="H1300">
        <v>20</v>
      </c>
      <c r="I1300">
        <v>50</v>
      </c>
      <c r="J1300">
        <v>110</v>
      </c>
      <c r="K1300">
        <v>30</v>
      </c>
      <c r="L1300" t="s">
        <v>1036</v>
      </c>
      <c r="M1300">
        <v>0.18818558506245919</v>
      </c>
      <c r="N1300">
        <v>0.15873680417197139</v>
      </c>
      <c r="O1300">
        <v>0.1973102387042249</v>
      </c>
      <c r="P1300">
        <v>0.1762462942227436</v>
      </c>
      <c r="Q1300">
        <v>0.18232246347257711</v>
      </c>
      <c r="R1300">
        <v>0.1805602771267952</v>
      </c>
      <c r="S1300">
        <v>1.2935890034958609E-2</v>
      </c>
      <c r="T1300">
        <v>1299</v>
      </c>
      <c r="V1300">
        <f>MATCH(L1300,[1]Sheet1!$L:$L,0)</f>
        <v>1286</v>
      </c>
    </row>
    <row r="1301" spans="1:22" x14ac:dyDescent="0.35">
      <c r="A1301" s="1">
        <v>1375</v>
      </c>
      <c r="B1301">
        <v>1.648958492279053</v>
      </c>
      <c r="C1301">
        <v>0.30806730891975109</v>
      </c>
      <c r="D1301">
        <v>0.19417395591735839</v>
      </c>
      <c r="E1301">
        <v>0.18222030702307579</v>
      </c>
      <c r="F1301">
        <v>30</v>
      </c>
      <c r="G1301">
        <v>0.15</v>
      </c>
      <c r="H1301">
        <v>25</v>
      </c>
      <c r="I1301">
        <v>50</v>
      </c>
      <c r="J1301">
        <v>100</v>
      </c>
      <c r="K1301">
        <v>40</v>
      </c>
      <c r="L1301" t="s">
        <v>1394</v>
      </c>
      <c r="M1301">
        <v>0.18102919128293779</v>
      </c>
      <c r="N1301">
        <v>0.15185886206482091</v>
      </c>
      <c r="O1301">
        <v>0.19989776764285169</v>
      </c>
      <c r="P1301">
        <v>0.18015664236328641</v>
      </c>
      <c r="Q1301">
        <v>0.1893407146463186</v>
      </c>
      <c r="R1301">
        <v>0.1804566356000431</v>
      </c>
      <c r="S1301">
        <v>1.5969564444469741E-2</v>
      </c>
      <c r="T1301">
        <v>1300</v>
      </c>
      <c r="V1301">
        <f>MATCH(L1301,[1]Sheet1!$L:$L,0)</f>
        <v>1264</v>
      </c>
    </row>
    <row r="1302" spans="1:22" x14ac:dyDescent="0.35">
      <c r="A1302" s="1">
        <v>470</v>
      </c>
      <c r="B1302">
        <v>2.7192754268646242</v>
      </c>
      <c r="C1302">
        <v>0.44489273381727878</v>
      </c>
      <c r="D1302">
        <v>0.14678254127502441</v>
      </c>
      <c r="E1302">
        <v>4.6670268751647953E-2</v>
      </c>
      <c r="F1302">
        <v>15</v>
      </c>
      <c r="G1302">
        <v>0.2</v>
      </c>
      <c r="H1302">
        <v>20</v>
      </c>
      <c r="I1302">
        <v>50</v>
      </c>
      <c r="J1302">
        <v>90</v>
      </c>
      <c r="K1302">
        <v>35</v>
      </c>
      <c r="L1302" t="s">
        <v>489</v>
      </c>
      <c r="M1302">
        <v>0.1830871744788479</v>
      </c>
      <c r="N1302">
        <v>0.1596921155867346</v>
      </c>
      <c r="O1302">
        <v>0.1978093654455178</v>
      </c>
      <c r="P1302">
        <v>0.17511607096887111</v>
      </c>
      <c r="Q1302">
        <v>0.1854285305244783</v>
      </c>
      <c r="R1302">
        <v>0.18022665140088989</v>
      </c>
      <c r="S1302">
        <v>1.258712965950594E-2</v>
      </c>
      <c r="T1302">
        <v>1301</v>
      </c>
      <c r="V1302">
        <f>MATCH(L1302,[1]Sheet1!$L:$L,0)</f>
        <v>1263</v>
      </c>
    </row>
    <row r="1303" spans="1:22" x14ac:dyDescent="0.35">
      <c r="A1303" s="1">
        <v>508</v>
      </c>
      <c r="B1303">
        <v>2.529469060897827</v>
      </c>
      <c r="C1303">
        <v>0.32707390348391768</v>
      </c>
      <c r="D1303">
        <v>8.5810375213623044E-2</v>
      </c>
      <c r="E1303">
        <v>3.3480610254584348E-2</v>
      </c>
      <c r="F1303">
        <v>15</v>
      </c>
      <c r="G1303">
        <v>0.2</v>
      </c>
      <c r="H1303">
        <v>25</v>
      </c>
      <c r="I1303">
        <v>50</v>
      </c>
      <c r="J1303">
        <v>100</v>
      </c>
      <c r="K1303">
        <v>25</v>
      </c>
      <c r="L1303" t="s">
        <v>527</v>
      </c>
      <c r="M1303">
        <v>0.18645855633368641</v>
      </c>
      <c r="N1303">
        <v>0.1625279525125172</v>
      </c>
      <c r="O1303">
        <v>0.1900405598470048</v>
      </c>
      <c r="P1303">
        <v>0.17863972181775889</v>
      </c>
      <c r="Q1303">
        <v>0.18340332307995261</v>
      </c>
      <c r="R1303">
        <v>0.18021402271818401</v>
      </c>
      <c r="S1303">
        <v>9.6021057217848434E-3</v>
      </c>
      <c r="T1303">
        <v>1302</v>
      </c>
      <c r="V1303">
        <f>MATCH(L1303,[1]Sheet1!$L:$L,0)</f>
        <v>1412</v>
      </c>
    </row>
    <row r="1304" spans="1:22" x14ac:dyDescent="0.35">
      <c r="A1304" s="1">
        <v>256</v>
      </c>
      <c r="B1304">
        <v>3.5281055927276612</v>
      </c>
      <c r="C1304">
        <v>0.57903341328438285</v>
      </c>
      <c r="D1304">
        <v>8.7537574768066409E-2</v>
      </c>
      <c r="E1304">
        <v>3.2046930529094693E-2</v>
      </c>
      <c r="F1304">
        <v>10</v>
      </c>
      <c r="G1304">
        <v>0.25</v>
      </c>
      <c r="H1304">
        <v>20</v>
      </c>
      <c r="I1304">
        <v>50</v>
      </c>
      <c r="J1304">
        <v>100</v>
      </c>
      <c r="K1304">
        <v>25</v>
      </c>
      <c r="L1304" t="s">
        <v>275</v>
      </c>
      <c r="M1304">
        <v>0.1877819262900158</v>
      </c>
      <c r="N1304">
        <v>0.15471558190278431</v>
      </c>
      <c r="O1304">
        <v>0.1883130729960395</v>
      </c>
      <c r="P1304">
        <v>0.1799096965453921</v>
      </c>
      <c r="Q1304">
        <v>0.18996878436071049</v>
      </c>
      <c r="R1304">
        <v>0.18013781241898841</v>
      </c>
      <c r="S1304">
        <v>1.317768730062791E-2</v>
      </c>
      <c r="T1304">
        <v>1303</v>
      </c>
      <c r="V1304">
        <f>MATCH(L1304,[1]Sheet1!$L:$L,0)</f>
        <v>1209</v>
      </c>
    </row>
    <row r="1305" spans="1:22" x14ac:dyDescent="0.35">
      <c r="A1305" s="1">
        <v>975</v>
      </c>
      <c r="B1305">
        <v>1.8301628112792969</v>
      </c>
      <c r="C1305">
        <v>0.45791095124996473</v>
      </c>
      <c r="D1305">
        <v>7.6554679870605463E-2</v>
      </c>
      <c r="E1305">
        <v>1.7677295382002491E-2</v>
      </c>
      <c r="F1305">
        <v>25</v>
      </c>
      <c r="G1305">
        <v>0.15</v>
      </c>
      <c r="H1305">
        <v>15</v>
      </c>
      <c r="I1305">
        <v>50</v>
      </c>
      <c r="J1305">
        <v>90</v>
      </c>
      <c r="K1305">
        <v>40</v>
      </c>
      <c r="L1305" t="s">
        <v>994</v>
      </c>
      <c r="M1305">
        <v>0.18111281273840721</v>
      </c>
      <c r="N1305">
        <v>0.16763515876574539</v>
      </c>
      <c r="O1305">
        <v>0.1855542728404791</v>
      </c>
      <c r="P1305">
        <v>0.1757021794742864</v>
      </c>
      <c r="Q1305">
        <v>0.18970319985854511</v>
      </c>
      <c r="R1305">
        <v>0.1799415247354926</v>
      </c>
      <c r="S1305">
        <v>7.7147112675574154E-3</v>
      </c>
      <c r="T1305">
        <v>1304</v>
      </c>
      <c r="V1305">
        <f>MATCH(L1305,[1]Sheet1!$L:$L,0)</f>
        <v>1349</v>
      </c>
    </row>
    <row r="1306" spans="1:22" x14ac:dyDescent="0.35">
      <c r="A1306" s="1">
        <v>939</v>
      </c>
      <c r="B1306">
        <v>2.0508610248565668</v>
      </c>
      <c r="C1306">
        <v>0.49800793889269279</v>
      </c>
      <c r="D1306">
        <v>0.1134710311889648</v>
      </c>
      <c r="E1306">
        <v>4.1806880232894722E-2</v>
      </c>
      <c r="F1306">
        <v>20</v>
      </c>
      <c r="G1306">
        <v>0.25</v>
      </c>
      <c r="H1306">
        <v>25</v>
      </c>
      <c r="I1306">
        <v>50</v>
      </c>
      <c r="J1306">
        <v>90</v>
      </c>
      <c r="K1306">
        <v>40</v>
      </c>
      <c r="L1306" t="s">
        <v>958</v>
      </c>
      <c r="M1306">
        <v>0.19412163078488689</v>
      </c>
      <c r="N1306">
        <v>0.16204038455191741</v>
      </c>
      <c r="O1306">
        <v>0.18717207142810141</v>
      </c>
      <c r="P1306">
        <v>0.17444660838307291</v>
      </c>
      <c r="Q1306">
        <v>0.18186400748790929</v>
      </c>
      <c r="R1306">
        <v>0.17992894052717759</v>
      </c>
      <c r="S1306">
        <v>1.1024484448354129E-2</v>
      </c>
      <c r="T1306">
        <v>1305</v>
      </c>
      <c r="V1306">
        <f>MATCH(L1306,[1]Sheet1!$L:$L,0)</f>
        <v>1397</v>
      </c>
    </row>
    <row r="1307" spans="1:22" x14ac:dyDescent="0.35">
      <c r="A1307" s="1">
        <v>830</v>
      </c>
      <c r="B1307">
        <v>2.1496913433074951</v>
      </c>
      <c r="C1307">
        <v>0.29676245977094468</v>
      </c>
      <c r="D1307">
        <v>0.150440788269043</v>
      </c>
      <c r="E1307">
        <v>0.16465379060529889</v>
      </c>
      <c r="F1307">
        <v>20</v>
      </c>
      <c r="G1307">
        <v>0.2</v>
      </c>
      <c r="H1307">
        <v>25</v>
      </c>
      <c r="I1307">
        <v>50</v>
      </c>
      <c r="J1307">
        <v>90</v>
      </c>
      <c r="K1307">
        <v>35</v>
      </c>
      <c r="L1307" t="s">
        <v>849</v>
      </c>
      <c r="M1307">
        <v>0.17139091307300139</v>
      </c>
      <c r="N1307">
        <v>0.1548256149109421</v>
      </c>
      <c r="O1307">
        <v>0.19860872585623099</v>
      </c>
      <c r="P1307">
        <v>0.19336351807172161</v>
      </c>
      <c r="Q1307">
        <v>0.1810673501511223</v>
      </c>
      <c r="R1307">
        <v>0.17985122441260371</v>
      </c>
      <c r="S1307">
        <v>1.5708360201131519E-2</v>
      </c>
      <c r="T1307">
        <v>1306</v>
      </c>
      <c r="V1307">
        <f>MATCH(L1307,[1]Sheet1!$L:$L,0)</f>
        <v>1248</v>
      </c>
    </row>
    <row r="1308" spans="1:22" x14ac:dyDescent="0.35">
      <c r="A1308" s="1">
        <v>472</v>
      </c>
      <c r="B1308">
        <v>2.8755903720855711</v>
      </c>
      <c r="C1308">
        <v>0.53869370631164559</v>
      </c>
      <c r="D1308">
        <v>0.10704436302185059</v>
      </c>
      <c r="E1308">
        <v>5.3776311172624422E-2</v>
      </c>
      <c r="F1308">
        <v>15</v>
      </c>
      <c r="G1308">
        <v>0.2</v>
      </c>
      <c r="H1308">
        <v>20</v>
      </c>
      <c r="I1308">
        <v>50</v>
      </c>
      <c r="J1308">
        <v>100</v>
      </c>
      <c r="K1308">
        <v>25</v>
      </c>
      <c r="L1308" t="s">
        <v>491</v>
      </c>
      <c r="M1308">
        <v>0.1817803334680107</v>
      </c>
      <c r="N1308">
        <v>0.14395108835121781</v>
      </c>
      <c r="O1308">
        <v>0.1909031640502393</v>
      </c>
      <c r="P1308">
        <v>0.1903989066131255</v>
      </c>
      <c r="Q1308">
        <v>0.19216169519367921</v>
      </c>
      <c r="R1308">
        <v>0.17983903753525449</v>
      </c>
      <c r="S1308">
        <v>1.8316588922518501E-2</v>
      </c>
      <c r="T1308">
        <v>1307</v>
      </c>
      <c r="V1308">
        <f>MATCH(L1308,[1]Sheet1!$L:$L,0)</f>
        <v>1384</v>
      </c>
    </row>
    <row r="1309" spans="1:22" x14ac:dyDescent="0.35">
      <c r="A1309" s="1">
        <v>1049</v>
      </c>
      <c r="B1309">
        <v>1.7402568817138671</v>
      </c>
      <c r="C1309">
        <v>0.30897896720979467</v>
      </c>
      <c r="D1309">
        <v>7.7671957015991208E-2</v>
      </c>
      <c r="E1309">
        <v>1.2667215654717861E-2</v>
      </c>
      <c r="F1309">
        <v>25</v>
      </c>
      <c r="G1309">
        <v>0.15</v>
      </c>
      <c r="H1309">
        <v>25</v>
      </c>
      <c r="I1309">
        <v>50</v>
      </c>
      <c r="J1309">
        <v>100</v>
      </c>
      <c r="K1309">
        <v>30</v>
      </c>
      <c r="L1309" t="s">
        <v>1068</v>
      </c>
      <c r="M1309">
        <v>0.18428177463898859</v>
      </c>
      <c r="N1309">
        <v>0.1558606319756346</v>
      </c>
      <c r="O1309">
        <v>0.1971971868605493</v>
      </c>
      <c r="P1309">
        <v>0.18644206779321471</v>
      </c>
      <c r="Q1309">
        <v>0.1750169322073819</v>
      </c>
      <c r="R1309">
        <v>0.17975971869515381</v>
      </c>
      <c r="S1309">
        <v>1.3876803991859209E-2</v>
      </c>
      <c r="T1309">
        <v>1308</v>
      </c>
      <c r="V1309">
        <f>MATCH(L1309,[1]Sheet1!$L:$L,0)</f>
        <v>1241</v>
      </c>
    </row>
    <row r="1310" spans="1:22" x14ac:dyDescent="0.35">
      <c r="A1310" s="1">
        <v>1119</v>
      </c>
      <c r="B1310">
        <v>1.810021543502808</v>
      </c>
      <c r="C1310">
        <v>0.30146537739581669</v>
      </c>
      <c r="D1310">
        <v>0.1391036510467529</v>
      </c>
      <c r="E1310">
        <v>0.11017038802412581</v>
      </c>
      <c r="F1310">
        <v>25</v>
      </c>
      <c r="G1310">
        <v>0.2</v>
      </c>
      <c r="H1310">
        <v>20</v>
      </c>
      <c r="I1310">
        <v>50</v>
      </c>
      <c r="J1310">
        <v>90</v>
      </c>
      <c r="K1310">
        <v>40</v>
      </c>
      <c r="L1310" t="s">
        <v>1138</v>
      </c>
      <c r="M1310">
        <v>0.18761125226732439</v>
      </c>
      <c r="N1310">
        <v>0.1506965116420402</v>
      </c>
      <c r="O1310">
        <v>0.1790036219559476</v>
      </c>
      <c r="P1310">
        <v>0.17722483490364069</v>
      </c>
      <c r="Q1310">
        <v>0.20262251387539881</v>
      </c>
      <c r="R1310">
        <v>0.1794317469288704</v>
      </c>
      <c r="S1310">
        <v>1.6943927985086728E-2</v>
      </c>
      <c r="T1310">
        <v>1309</v>
      </c>
      <c r="V1310">
        <f>MATCH(L1310,[1]Sheet1!$L:$L,0)</f>
        <v>1365</v>
      </c>
    </row>
    <row r="1311" spans="1:22" x14ac:dyDescent="0.35">
      <c r="A1311" s="1">
        <v>689</v>
      </c>
      <c r="B1311">
        <v>1.953072023391724</v>
      </c>
      <c r="C1311">
        <v>0.2683536951217369</v>
      </c>
      <c r="D1311">
        <v>0.1030086517333984</v>
      </c>
      <c r="E1311">
        <v>4.0528015121586512E-2</v>
      </c>
      <c r="F1311">
        <v>20</v>
      </c>
      <c r="G1311">
        <v>0.15</v>
      </c>
      <c r="H1311">
        <v>20</v>
      </c>
      <c r="I1311">
        <v>50</v>
      </c>
      <c r="J1311">
        <v>100</v>
      </c>
      <c r="K1311">
        <v>30</v>
      </c>
      <c r="L1311" t="s">
        <v>708</v>
      </c>
      <c r="M1311">
        <v>0.1870109764960019</v>
      </c>
      <c r="N1311">
        <v>0.15058812095969371</v>
      </c>
      <c r="O1311">
        <v>0.1962694098393736</v>
      </c>
      <c r="P1311">
        <v>0.17691353162963111</v>
      </c>
      <c r="Q1311">
        <v>0.1862292991790272</v>
      </c>
      <c r="R1311">
        <v>0.17940226762074549</v>
      </c>
      <c r="S1311">
        <v>1.5655351493388311E-2</v>
      </c>
      <c r="T1311">
        <v>1310</v>
      </c>
      <c r="V1311">
        <f>MATCH(L1311,[1]Sheet1!$L:$L,0)</f>
        <v>1221</v>
      </c>
    </row>
    <row r="1312" spans="1:22" x14ac:dyDescent="0.35">
      <c r="A1312" s="1">
        <v>829</v>
      </c>
      <c r="B1312">
        <v>2.08542366027832</v>
      </c>
      <c r="C1312">
        <v>0.36650153803802088</v>
      </c>
      <c r="D1312">
        <v>9.5049953460693365E-2</v>
      </c>
      <c r="E1312">
        <v>4.1504425618122759E-2</v>
      </c>
      <c r="F1312">
        <v>20</v>
      </c>
      <c r="G1312">
        <v>0.2</v>
      </c>
      <c r="H1312">
        <v>25</v>
      </c>
      <c r="I1312">
        <v>50</v>
      </c>
      <c r="J1312">
        <v>90</v>
      </c>
      <c r="K1312">
        <v>30</v>
      </c>
      <c r="L1312" t="s">
        <v>848</v>
      </c>
      <c r="M1312">
        <v>0.1753173167694986</v>
      </c>
      <c r="N1312">
        <v>0.14744478466165839</v>
      </c>
      <c r="O1312">
        <v>0.19119946400807369</v>
      </c>
      <c r="P1312">
        <v>0.19137893468172429</v>
      </c>
      <c r="Q1312">
        <v>0.1914824036784534</v>
      </c>
      <c r="R1312">
        <v>0.17936458075988171</v>
      </c>
      <c r="S1312">
        <v>1.712603002860557E-2</v>
      </c>
      <c r="T1312">
        <v>1311</v>
      </c>
      <c r="V1312">
        <f>MATCH(L1312,[1]Sheet1!$L:$L,0)</f>
        <v>1354</v>
      </c>
    </row>
    <row r="1313" spans="1:22" x14ac:dyDescent="0.35">
      <c r="A1313" s="1">
        <v>834</v>
      </c>
      <c r="B1313">
        <v>2.4322051525115969</v>
      </c>
      <c r="C1313">
        <v>0.81514107259049962</v>
      </c>
      <c r="D1313">
        <v>0.10017704963684081</v>
      </c>
      <c r="E1313">
        <v>4.8539376702682983E-2</v>
      </c>
      <c r="F1313">
        <v>20</v>
      </c>
      <c r="G1313">
        <v>0.2</v>
      </c>
      <c r="H1313">
        <v>25</v>
      </c>
      <c r="I1313">
        <v>50</v>
      </c>
      <c r="J1313">
        <v>100</v>
      </c>
      <c r="K1313">
        <v>35</v>
      </c>
      <c r="L1313" t="s">
        <v>853</v>
      </c>
      <c r="M1313">
        <v>0.17989456668498349</v>
      </c>
      <c r="N1313">
        <v>0.16072292791212839</v>
      </c>
      <c r="O1313">
        <v>0.19734800311869191</v>
      </c>
      <c r="P1313">
        <v>0.1654454062496574</v>
      </c>
      <c r="Q1313">
        <v>0.1932543590359739</v>
      </c>
      <c r="R1313">
        <v>0.17933305260028701</v>
      </c>
      <c r="S1313">
        <v>1.4545514602056209E-2</v>
      </c>
      <c r="T1313">
        <v>1312</v>
      </c>
      <c r="V1313">
        <f>MATCH(L1313,[1]Sheet1!$L:$L,0)</f>
        <v>1355</v>
      </c>
    </row>
    <row r="1314" spans="1:22" x14ac:dyDescent="0.35">
      <c r="A1314" s="1">
        <v>260</v>
      </c>
      <c r="B1314">
        <v>3.3528980255126948</v>
      </c>
      <c r="C1314">
        <v>0.43027304834951341</v>
      </c>
      <c r="D1314">
        <v>0.1798877239227295</v>
      </c>
      <c r="E1314">
        <v>0.18403319027593559</v>
      </c>
      <c r="F1314">
        <v>10</v>
      </c>
      <c r="G1314">
        <v>0.25</v>
      </c>
      <c r="H1314">
        <v>20</v>
      </c>
      <c r="I1314">
        <v>50</v>
      </c>
      <c r="J1314">
        <v>110</v>
      </c>
      <c r="K1314">
        <v>25</v>
      </c>
      <c r="L1314" t="s">
        <v>279</v>
      </c>
      <c r="M1314">
        <v>0.1703489718328722</v>
      </c>
      <c r="N1314">
        <v>0.1471226597038873</v>
      </c>
      <c r="O1314">
        <v>0.18748775963710301</v>
      </c>
      <c r="P1314">
        <v>0.18755543034922631</v>
      </c>
      <c r="Q1314">
        <v>0.20413343431257819</v>
      </c>
      <c r="R1314">
        <v>0.1793296511671334</v>
      </c>
      <c r="S1314">
        <v>1.9325572362571961E-2</v>
      </c>
      <c r="T1314">
        <v>1313</v>
      </c>
      <c r="V1314">
        <f>MATCH(L1314,[1]Sheet1!$L:$L,0)</f>
        <v>1199</v>
      </c>
    </row>
    <row r="1315" spans="1:22" x14ac:dyDescent="0.35">
      <c r="A1315" s="1">
        <v>108</v>
      </c>
      <c r="B1315">
        <v>3.5930644512176508</v>
      </c>
      <c r="C1315">
        <v>0.58098568720183086</v>
      </c>
      <c r="D1315">
        <v>0.11164813041687011</v>
      </c>
      <c r="E1315">
        <v>5.1377140263587043E-2</v>
      </c>
      <c r="F1315">
        <v>10</v>
      </c>
      <c r="G1315">
        <v>0.2</v>
      </c>
      <c r="H1315">
        <v>15</v>
      </c>
      <c r="I1315">
        <v>50</v>
      </c>
      <c r="J1315">
        <v>90</v>
      </c>
      <c r="K1315">
        <v>25</v>
      </c>
      <c r="L1315" t="s">
        <v>127</v>
      </c>
      <c r="M1315">
        <v>0.18269532974197081</v>
      </c>
      <c r="N1315">
        <v>0.16265695513871969</v>
      </c>
      <c r="O1315">
        <v>0.19139187687640699</v>
      </c>
      <c r="P1315">
        <v>0.18249893868694389</v>
      </c>
      <c r="Q1315">
        <v>0.1768170969755454</v>
      </c>
      <c r="R1315">
        <v>0.17921203948391731</v>
      </c>
      <c r="S1315">
        <v>9.4983369449100179E-3</v>
      </c>
      <c r="T1315">
        <v>1314</v>
      </c>
      <c r="V1315">
        <f>MATCH(L1315,[1]Sheet1!$L:$L,0)</f>
        <v>1366</v>
      </c>
    </row>
    <row r="1316" spans="1:22" x14ac:dyDescent="0.35">
      <c r="A1316" s="1">
        <v>543</v>
      </c>
      <c r="B1316">
        <v>2.535276126861572</v>
      </c>
      <c r="C1316">
        <v>0.49989616347283933</v>
      </c>
      <c r="D1316">
        <v>9.4140529632568359E-2</v>
      </c>
      <c r="E1316">
        <v>6.501967013972032E-2</v>
      </c>
      <c r="F1316">
        <v>15</v>
      </c>
      <c r="G1316">
        <v>0.25</v>
      </c>
      <c r="H1316">
        <v>15</v>
      </c>
      <c r="I1316">
        <v>50</v>
      </c>
      <c r="J1316">
        <v>90</v>
      </c>
      <c r="K1316">
        <v>40</v>
      </c>
      <c r="L1316" t="s">
        <v>562</v>
      </c>
      <c r="M1316">
        <v>0.17759949712053411</v>
      </c>
      <c r="N1316">
        <v>0.15929433432935991</v>
      </c>
      <c r="O1316">
        <v>0.18920853141779589</v>
      </c>
      <c r="P1316">
        <v>0.19014159794248781</v>
      </c>
      <c r="Q1316">
        <v>0.17946522506827689</v>
      </c>
      <c r="R1316">
        <v>0.1791418371756909</v>
      </c>
      <c r="S1316">
        <v>1.1124206324054991E-2</v>
      </c>
      <c r="T1316">
        <v>1315</v>
      </c>
      <c r="V1316">
        <f>MATCH(L1316,[1]Sheet1!$L:$L,0)</f>
        <v>1343</v>
      </c>
    </row>
    <row r="1317" spans="1:22" x14ac:dyDescent="0.35">
      <c r="A1317" s="1">
        <v>947</v>
      </c>
      <c r="B1317">
        <v>2.1928511619567872</v>
      </c>
      <c r="C1317">
        <v>0.4882345092230585</v>
      </c>
      <c r="D1317">
        <v>8.7244701385498044E-2</v>
      </c>
      <c r="E1317">
        <v>2.6442565125134161E-2</v>
      </c>
      <c r="F1317">
        <v>20</v>
      </c>
      <c r="G1317">
        <v>0.25</v>
      </c>
      <c r="H1317">
        <v>25</v>
      </c>
      <c r="I1317">
        <v>50</v>
      </c>
      <c r="J1317">
        <v>110</v>
      </c>
      <c r="K1317">
        <v>40</v>
      </c>
      <c r="L1317" t="s">
        <v>966</v>
      </c>
      <c r="M1317">
        <v>0.17233258040711599</v>
      </c>
      <c r="N1317">
        <v>0.15747053839222</v>
      </c>
      <c r="O1317">
        <v>0.20139939832444459</v>
      </c>
      <c r="P1317">
        <v>0.1893936464290919</v>
      </c>
      <c r="Q1317">
        <v>0.17483672575354339</v>
      </c>
      <c r="R1317">
        <v>0.17908657786128321</v>
      </c>
      <c r="S1317">
        <v>1.50667083754843E-2</v>
      </c>
      <c r="T1317">
        <v>1316</v>
      </c>
      <c r="V1317">
        <f>MATCH(L1317,[1]Sheet1!$L:$L,0)</f>
        <v>1511</v>
      </c>
    </row>
    <row r="1318" spans="1:22" x14ac:dyDescent="0.35">
      <c r="A1318" s="1">
        <v>759</v>
      </c>
      <c r="B1318">
        <v>2.0903633117675779</v>
      </c>
      <c r="C1318">
        <v>0.2862383713156218</v>
      </c>
      <c r="D1318">
        <v>9.804759025573731E-2</v>
      </c>
      <c r="E1318">
        <v>2.0544567211930511E-2</v>
      </c>
      <c r="F1318">
        <v>20</v>
      </c>
      <c r="G1318">
        <v>0.2</v>
      </c>
      <c r="H1318">
        <v>15</v>
      </c>
      <c r="I1318">
        <v>50</v>
      </c>
      <c r="J1318">
        <v>90</v>
      </c>
      <c r="K1318">
        <v>40</v>
      </c>
      <c r="L1318" t="s">
        <v>778</v>
      </c>
      <c r="M1318">
        <v>0.18241906539297589</v>
      </c>
      <c r="N1318">
        <v>0.15171708657459229</v>
      </c>
      <c r="O1318">
        <v>0.1829636959246142</v>
      </c>
      <c r="P1318">
        <v>0.1909008814233025</v>
      </c>
      <c r="Q1318">
        <v>0.18697034970660351</v>
      </c>
      <c r="R1318">
        <v>0.17899421580441771</v>
      </c>
      <c r="S1318">
        <v>1.3977950810723359E-2</v>
      </c>
      <c r="T1318">
        <v>1317</v>
      </c>
      <c r="V1318">
        <f>MATCH(L1318,[1]Sheet1!$L:$L,0)</f>
        <v>1441</v>
      </c>
    </row>
    <row r="1319" spans="1:22" x14ac:dyDescent="0.35">
      <c r="A1319" s="1">
        <v>766</v>
      </c>
      <c r="B1319">
        <v>1.979896974563599</v>
      </c>
      <c r="C1319">
        <v>0.28249884412876541</v>
      </c>
      <c r="D1319">
        <v>6.6536712646484378E-2</v>
      </c>
      <c r="E1319">
        <v>7.2912939368912676E-3</v>
      </c>
      <c r="F1319">
        <v>20</v>
      </c>
      <c r="G1319">
        <v>0.2</v>
      </c>
      <c r="H1319">
        <v>15</v>
      </c>
      <c r="I1319">
        <v>50</v>
      </c>
      <c r="J1319">
        <v>110</v>
      </c>
      <c r="K1319">
        <v>35</v>
      </c>
      <c r="L1319" t="s">
        <v>785</v>
      </c>
      <c r="M1319">
        <v>0.18833907566022501</v>
      </c>
      <c r="N1319">
        <v>0.14794960503936169</v>
      </c>
      <c r="O1319">
        <v>0.1874538921379808</v>
      </c>
      <c r="P1319">
        <v>0.18136748064260461</v>
      </c>
      <c r="Q1319">
        <v>0.18905889626376299</v>
      </c>
      <c r="R1319">
        <v>0.17883378994878699</v>
      </c>
      <c r="S1319">
        <v>1.568095585997412E-2</v>
      </c>
      <c r="T1319">
        <v>1318</v>
      </c>
      <c r="V1319">
        <f>MATCH(L1319,[1]Sheet1!$L:$L,0)</f>
        <v>1273</v>
      </c>
    </row>
    <row r="1320" spans="1:22" x14ac:dyDescent="0.35">
      <c r="A1320" s="1">
        <v>1307</v>
      </c>
      <c r="B1320">
        <v>1.694199323654175</v>
      </c>
      <c r="C1320">
        <v>0.28485966131860418</v>
      </c>
      <c r="D1320">
        <v>9.3015575408935541E-2</v>
      </c>
      <c r="E1320">
        <v>2.4926082433121499E-2</v>
      </c>
      <c r="F1320">
        <v>30</v>
      </c>
      <c r="G1320">
        <v>0.15</v>
      </c>
      <c r="H1320">
        <v>15</v>
      </c>
      <c r="I1320">
        <v>50</v>
      </c>
      <c r="J1320">
        <v>110</v>
      </c>
      <c r="K1320">
        <v>40</v>
      </c>
      <c r="L1320" t="s">
        <v>1326</v>
      </c>
      <c r="M1320">
        <v>0.17962535855306691</v>
      </c>
      <c r="N1320">
        <v>0.17396796835519041</v>
      </c>
      <c r="O1320">
        <v>0.18259072040677729</v>
      </c>
      <c r="P1320">
        <v>0.1680904736734348</v>
      </c>
      <c r="Q1320">
        <v>0.18890626530600541</v>
      </c>
      <c r="R1320">
        <v>0.17863615725889501</v>
      </c>
      <c r="S1320">
        <v>7.142767504484766E-3</v>
      </c>
      <c r="T1320">
        <v>1319</v>
      </c>
      <c r="V1320">
        <f>MATCH(L1320,[1]Sheet1!$L:$L,0)</f>
        <v>1399</v>
      </c>
    </row>
    <row r="1321" spans="1:22" x14ac:dyDescent="0.35">
      <c r="A1321" s="1">
        <v>688</v>
      </c>
      <c r="B1321">
        <v>1.605759191513062</v>
      </c>
      <c r="C1321">
        <v>0.27774162295222132</v>
      </c>
      <c r="D1321">
        <v>6.3280105590820313E-2</v>
      </c>
      <c r="E1321">
        <v>4.9491861733184884E-3</v>
      </c>
      <c r="F1321">
        <v>20</v>
      </c>
      <c r="G1321">
        <v>0.15</v>
      </c>
      <c r="H1321">
        <v>20</v>
      </c>
      <c r="I1321">
        <v>50</v>
      </c>
      <c r="J1321">
        <v>100</v>
      </c>
      <c r="K1321">
        <v>25</v>
      </c>
      <c r="L1321" t="s">
        <v>707</v>
      </c>
      <c r="M1321">
        <v>0.18134624790373091</v>
      </c>
      <c r="N1321">
        <v>0.1590901439678874</v>
      </c>
      <c r="O1321">
        <v>0.1888631121785779</v>
      </c>
      <c r="P1321">
        <v>0.18933087521625869</v>
      </c>
      <c r="Q1321">
        <v>0.17453831538132869</v>
      </c>
      <c r="R1321">
        <v>0.1786337389295567</v>
      </c>
      <c r="S1321">
        <v>1.1181691328275961E-2</v>
      </c>
      <c r="T1321">
        <v>1320</v>
      </c>
      <c r="V1321">
        <f>MATCH(L1321,[1]Sheet1!$L:$L,0)</f>
        <v>1340</v>
      </c>
    </row>
    <row r="1322" spans="1:22" x14ac:dyDescent="0.35">
      <c r="A1322" s="1">
        <v>1343</v>
      </c>
      <c r="B1322">
        <v>1.7677154064178471</v>
      </c>
      <c r="C1322">
        <v>0.18762179046636329</v>
      </c>
      <c r="D1322">
        <v>9.5449781417846685E-2</v>
      </c>
      <c r="E1322">
        <v>3.6467590489381488E-2</v>
      </c>
      <c r="F1322">
        <v>30</v>
      </c>
      <c r="G1322">
        <v>0.15</v>
      </c>
      <c r="H1322">
        <v>20</v>
      </c>
      <c r="I1322">
        <v>50</v>
      </c>
      <c r="J1322">
        <v>110</v>
      </c>
      <c r="K1322">
        <v>40</v>
      </c>
      <c r="L1322" t="s">
        <v>1362</v>
      </c>
      <c r="M1322">
        <v>0.191692596311167</v>
      </c>
      <c r="N1322">
        <v>0.15668006233308249</v>
      </c>
      <c r="O1322">
        <v>0.1891940417099158</v>
      </c>
      <c r="P1322">
        <v>0.1689911848650307</v>
      </c>
      <c r="Q1322">
        <v>0.18626873226464591</v>
      </c>
      <c r="R1322">
        <v>0.1785653234967684</v>
      </c>
      <c r="S1322">
        <v>1.352971718688625E-2</v>
      </c>
      <c r="T1322">
        <v>1321</v>
      </c>
      <c r="V1322">
        <f>MATCH(L1322,[1]Sheet1!$L:$L,0)</f>
        <v>1493</v>
      </c>
    </row>
    <row r="1323" spans="1:22" x14ac:dyDescent="0.35">
      <c r="A1323" s="1">
        <v>762</v>
      </c>
      <c r="B1323">
        <v>2.384896612167358</v>
      </c>
      <c r="C1323">
        <v>0.31622846272960409</v>
      </c>
      <c r="D1323">
        <v>0.1402712821960449</v>
      </c>
      <c r="E1323">
        <v>3.0009631214282372E-2</v>
      </c>
      <c r="F1323">
        <v>20</v>
      </c>
      <c r="G1323">
        <v>0.2</v>
      </c>
      <c r="H1323">
        <v>15</v>
      </c>
      <c r="I1323">
        <v>50</v>
      </c>
      <c r="J1323">
        <v>100</v>
      </c>
      <c r="K1323">
        <v>35</v>
      </c>
      <c r="L1323" t="s">
        <v>781</v>
      </c>
      <c r="M1323">
        <v>0.19012854671653379</v>
      </c>
      <c r="N1323">
        <v>0.15488940081066949</v>
      </c>
      <c r="O1323">
        <v>0.19936495547280539</v>
      </c>
      <c r="P1323">
        <v>0.17571159670178779</v>
      </c>
      <c r="Q1323">
        <v>0.1727204059142057</v>
      </c>
      <c r="R1323">
        <v>0.1785629811232004</v>
      </c>
      <c r="S1323">
        <v>1.529175547372248E-2</v>
      </c>
      <c r="T1323">
        <v>1322</v>
      </c>
      <c r="V1323">
        <f>MATCH(L1323,[1]Sheet1!$L:$L,0)</f>
        <v>1258</v>
      </c>
    </row>
    <row r="1324" spans="1:22" x14ac:dyDescent="0.35">
      <c r="A1324" s="1">
        <v>328</v>
      </c>
      <c r="B1324">
        <v>2.5839918613433839</v>
      </c>
      <c r="C1324">
        <v>0.3799354211184664</v>
      </c>
      <c r="D1324">
        <v>9.8131704330444339E-2</v>
      </c>
      <c r="E1324">
        <v>2.8280157765750959E-2</v>
      </c>
      <c r="F1324">
        <v>15</v>
      </c>
      <c r="G1324">
        <v>0.15</v>
      </c>
      <c r="H1324">
        <v>15</v>
      </c>
      <c r="I1324">
        <v>50</v>
      </c>
      <c r="J1324">
        <v>100</v>
      </c>
      <c r="K1324">
        <v>25</v>
      </c>
      <c r="L1324" t="s">
        <v>347</v>
      </c>
      <c r="M1324">
        <v>0.18144362569769629</v>
      </c>
      <c r="N1324">
        <v>0.1534367944483534</v>
      </c>
      <c r="O1324">
        <v>0.1941996725912678</v>
      </c>
      <c r="P1324">
        <v>0.1799391237001321</v>
      </c>
      <c r="Q1324">
        <v>0.1823277886567744</v>
      </c>
      <c r="R1324">
        <v>0.17826940101884481</v>
      </c>
      <c r="S1324">
        <v>1.3414664273248869E-2</v>
      </c>
      <c r="T1324">
        <v>1323</v>
      </c>
      <c r="V1324">
        <f>MATCH(L1324,[1]Sheet1!$L:$L,0)</f>
        <v>1336</v>
      </c>
    </row>
    <row r="1325" spans="1:22" x14ac:dyDescent="0.35">
      <c r="A1325" s="1">
        <v>649</v>
      </c>
      <c r="B1325">
        <v>2.2021857738494872</v>
      </c>
      <c r="C1325">
        <v>0.43306556358551079</v>
      </c>
      <c r="D1325">
        <v>0.10748448371887211</v>
      </c>
      <c r="E1325">
        <v>2.268320278254634E-2</v>
      </c>
      <c r="F1325">
        <v>20</v>
      </c>
      <c r="G1325">
        <v>0.15</v>
      </c>
      <c r="H1325">
        <v>15</v>
      </c>
      <c r="I1325">
        <v>50</v>
      </c>
      <c r="J1325">
        <v>90</v>
      </c>
      <c r="K1325">
        <v>30</v>
      </c>
      <c r="L1325" t="s">
        <v>668</v>
      </c>
      <c r="M1325">
        <v>0.17546865666116979</v>
      </c>
      <c r="N1325">
        <v>0.15760469264014421</v>
      </c>
      <c r="O1325">
        <v>0.19493933811006109</v>
      </c>
      <c r="P1325">
        <v>0.1716985131836351</v>
      </c>
      <c r="Q1325">
        <v>0.19119153667770891</v>
      </c>
      <c r="R1325">
        <v>0.17818054745454379</v>
      </c>
      <c r="S1325">
        <v>1.358587373788266E-2</v>
      </c>
      <c r="T1325">
        <v>1324</v>
      </c>
      <c r="V1325">
        <f>MATCH(L1325,[1]Sheet1!$L:$L,0)</f>
        <v>1417</v>
      </c>
    </row>
    <row r="1326" spans="1:22" x14ac:dyDescent="0.35">
      <c r="A1326" s="1">
        <v>252</v>
      </c>
      <c r="B1326">
        <v>3.1781087398529051</v>
      </c>
      <c r="C1326">
        <v>0.525427164153217</v>
      </c>
      <c r="D1326">
        <v>0.1641823768615723</v>
      </c>
      <c r="E1326">
        <v>0.13129189959413251</v>
      </c>
      <c r="F1326">
        <v>10</v>
      </c>
      <c r="G1326">
        <v>0.25</v>
      </c>
      <c r="H1326">
        <v>20</v>
      </c>
      <c r="I1326">
        <v>50</v>
      </c>
      <c r="J1326">
        <v>90</v>
      </c>
      <c r="K1326">
        <v>25</v>
      </c>
      <c r="L1326" t="s">
        <v>271</v>
      </c>
      <c r="M1326">
        <v>0.18759245394463389</v>
      </c>
      <c r="N1326">
        <v>0.1611948392981839</v>
      </c>
      <c r="O1326">
        <v>0.18940445950156071</v>
      </c>
      <c r="P1326">
        <v>0.17616576032082071</v>
      </c>
      <c r="Q1326">
        <v>0.17636104473735451</v>
      </c>
      <c r="R1326">
        <v>0.17814371156051079</v>
      </c>
      <c r="S1326">
        <v>1.010383728993128E-2</v>
      </c>
      <c r="T1326">
        <v>1325</v>
      </c>
      <c r="V1326">
        <f>MATCH(L1326,[1]Sheet1!$L:$L,0)</f>
        <v>1523</v>
      </c>
    </row>
    <row r="1327" spans="1:22" x14ac:dyDescent="0.35">
      <c r="A1327" s="1">
        <v>509</v>
      </c>
      <c r="B1327">
        <v>2.5930650711059569</v>
      </c>
      <c r="C1327">
        <v>0.43592572568901788</v>
      </c>
      <c r="D1327">
        <v>0.18601903915405271</v>
      </c>
      <c r="E1327">
        <v>0.19176971160236769</v>
      </c>
      <c r="F1327">
        <v>15</v>
      </c>
      <c r="G1327">
        <v>0.2</v>
      </c>
      <c r="H1327">
        <v>25</v>
      </c>
      <c r="I1327">
        <v>50</v>
      </c>
      <c r="J1327">
        <v>100</v>
      </c>
      <c r="K1327">
        <v>30</v>
      </c>
      <c r="L1327" t="s">
        <v>528</v>
      </c>
      <c r="M1327">
        <v>0.18886754118528259</v>
      </c>
      <c r="N1327">
        <v>0.1439658948160949</v>
      </c>
      <c r="O1327">
        <v>0.18841657985445909</v>
      </c>
      <c r="P1327">
        <v>0.18019746505843759</v>
      </c>
      <c r="Q1327">
        <v>0.18897568681558319</v>
      </c>
      <c r="R1327">
        <v>0.17808463354597151</v>
      </c>
      <c r="S1327">
        <v>1.7379226924800501E-2</v>
      </c>
      <c r="T1327">
        <v>1326</v>
      </c>
      <c r="V1327">
        <f>MATCH(L1327,[1]Sheet1!$L:$L,0)</f>
        <v>1353</v>
      </c>
    </row>
    <row r="1328" spans="1:22" x14ac:dyDescent="0.35">
      <c r="A1328" s="1">
        <v>982</v>
      </c>
      <c r="B1328">
        <v>1.874150848388672</v>
      </c>
      <c r="C1328">
        <v>0.26034160366799097</v>
      </c>
      <c r="D1328">
        <v>8.1744050979614263E-2</v>
      </c>
      <c r="E1328">
        <v>2.8599744818170191E-2</v>
      </c>
      <c r="F1328">
        <v>25</v>
      </c>
      <c r="G1328">
        <v>0.15</v>
      </c>
      <c r="H1328">
        <v>15</v>
      </c>
      <c r="I1328">
        <v>50</v>
      </c>
      <c r="J1328">
        <v>110</v>
      </c>
      <c r="K1328">
        <v>35</v>
      </c>
      <c r="L1328" t="s">
        <v>1001</v>
      </c>
      <c r="M1328">
        <v>0.18694313681502389</v>
      </c>
      <c r="N1328">
        <v>0.14776853313429819</v>
      </c>
      <c r="O1328">
        <v>0.1931216978713188</v>
      </c>
      <c r="P1328">
        <v>0.17957281990317431</v>
      </c>
      <c r="Q1328">
        <v>0.18243028722585239</v>
      </c>
      <c r="R1328">
        <v>0.17796729498993349</v>
      </c>
      <c r="S1328">
        <v>1.577772411166237E-2</v>
      </c>
      <c r="T1328">
        <v>1327</v>
      </c>
      <c r="V1328">
        <f>MATCH(L1328,[1]Sheet1!$L:$L,0)</f>
        <v>1464</v>
      </c>
    </row>
    <row r="1329" spans="1:22" x14ac:dyDescent="0.35">
      <c r="A1329" s="1">
        <v>504</v>
      </c>
      <c r="B1329">
        <v>2.4961606502532958</v>
      </c>
      <c r="C1329">
        <v>0.1137021767150749</v>
      </c>
      <c r="D1329">
        <v>8.2790946960449224E-2</v>
      </c>
      <c r="E1329">
        <v>1.687759608259598E-2</v>
      </c>
      <c r="F1329">
        <v>15</v>
      </c>
      <c r="G1329">
        <v>0.2</v>
      </c>
      <c r="H1329">
        <v>25</v>
      </c>
      <c r="I1329">
        <v>50</v>
      </c>
      <c r="J1329">
        <v>90</v>
      </c>
      <c r="K1329">
        <v>25</v>
      </c>
      <c r="L1329" t="s">
        <v>523</v>
      </c>
      <c r="M1329">
        <v>0.17949009249530301</v>
      </c>
      <c r="N1329">
        <v>0.1472492420995889</v>
      </c>
      <c r="O1329">
        <v>0.2031795508657116</v>
      </c>
      <c r="P1329">
        <v>0.17080954560702569</v>
      </c>
      <c r="Q1329">
        <v>0.18871818994567349</v>
      </c>
      <c r="R1329">
        <v>0.17788932420266049</v>
      </c>
      <c r="S1329">
        <v>1.86995200650798E-2</v>
      </c>
      <c r="T1329">
        <v>1328</v>
      </c>
      <c r="V1329">
        <f>MATCH(L1329,[1]Sheet1!$L:$L,0)</f>
        <v>1332</v>
      </c>
    </row>
    <row r="1330" spans="1:22" x14ac:dyDescent="0.35">
      <c r="A1330" s="1">
        <v>1045</v>
      </c>
      <c r="B1330">
        <v>1.5265887737274171</v>
      </c>
      <c r="C1330">
        <v>0.36407134230679328</v>
      </c>
      <c r="D1330">
        <v>6.6713094711303711E-2</v>
      </c>
      <c r="E1330">
        <v>1.538827196386579E-2</v>
      </c>
      <c r="F1330">
        <v>25</v>
      </c>
      <c r="G1330">
        <v>0.15</v>
      </c>
      <c r="H1330">
        <v>25</v>
      </c>
      <c r="I1330">
        <v>50</v>
      </c>
      <c r="J1330">
        <v>90</v>
      </c>
      <c r="K1330">
        <v>30</v>
      </c>
      <c r="L1330" t="s">
        <v>1064</v>
      </c>
      <c r="M1330">
        <v>0.19398607096882331</v>
      </c>
      <c r="N1330">
        <v>0.14652665758318409</v>
      </c>
      <c r="O1330">
        <v>0.20010762824321651</v>
      </c>
      <c r="P1330">
        <v>0.17302695226304529</v>
      </c>
      <c r="Q1330">
        <v>0.1754064058589262</v>
      </c>
      <c r="R1330">
        <v>0.1778107429834391</v>
      </c>
      <c r="S1330">
        <v>1.8794423735340831E-2</v>
      </c>
      <c r="T1330">
        <v>1329</v>
      </c>
      <c r="V1330">
        <f>MATCH(L1330,[1]Sheet1!$L:$L,0)</f>
        <v>1290</v>
      </c>
    </row>
    <row r="1331" spans="1:22" x14ac:dyDescent="0.35">
      <c r="A1331" s="1">
        <v>473</v>
      </c>
      <c r="B1331">
        <v>2.687775850296021</v>
      </c>
      <c r="C1331">
        <v>0.65147815255320185</v>
      </c>
      <c r="D1331">
        <v>0.12255034446716311</v>
      </c>
      <c r="E1331">
        <v>5.4610067040890158E-2</v>
      </c>
      <c r="F1331">
        <v>15</v>
      </c>
      <c r="G1331">
        <v>0.2</v>
      </c>
      <c r="H1331">
        <v>20</v>
      </c>
      <c r="I1331">
        <v>50</v>
      </c>
      <c r="J1331">
        <v>100</v>
      </c>
      <c r="K1331">
        <v>30</v>
      </c>
      <c r="L1331" t="s">
        <v>492</v>
      </c>
      <c r="M1331">
        <v>0.17974139787257901</v>
      </c>
      <c r="N1331">
        <v>0.15480729069143331</v>
      </c>
      <c r="O1331">
        <v>0.19094326370608181</v>
      </c>
      <c r="P1331">
        <v>0.18736228043364539</v>
      </c>
      <c r="Q1331">
        <v>0.17588785617234751</v>
      </c>
      <c r="R1331">
        <v>0.17774841777521741</v>
      </c>
      <c r="S1331">
        <v>1.265116030548385E-2</v>
      </c>
      <c r="T1331">
        <v>1330</v>
      </c>
      <c r="V1331">
        <f>MATCH(L1331,[1]Sheet1!$L:$L,0)</f>
        <v>1364</v>
      </c>
    </row>
    <row r="1332" spans="1:22" x14ac:dyDescent="0.35">
      <c r="A1332" s="1">
        <v>1159</v>
      </c>
      <c r="B1332">
        <v>1.9216838836669921</v>
      </c>
      <c r="C1332">
        <v>0.53647148450444782</v>
      </c>
      <c r="D1332">
        <v>0.12149152755737309</v>
      </c>
      <c r="E1332">
        <v>5.2257190965152057E-2</v>
      </c>
      <c r="F1332">
        <v>25</v>
      </c>
      <c r="G1332">
        <v>0.2</v>
      </c>
      <c r="H1332">
        <v>25</v>
      </c>
      <c r="I1332">
        <v>50</v>
      </c>
      <c r="J1332">
        <v>100</v>
      </c>
      <c r="K1332">
        <v>40</v>
      </c>
      <c r="L1332" t="s">
        <v>1178</v>
      </c>
      <c r="M1332">
        <v>0.17530304614918729</v>
      </c>
      <c r="N1332">
        <v>0.1550833027747596</v>
      </c>
      <c r="O1332">
        <v>0.20127590642766741</v>
      </c>
      <c r="P1332">
        <v>0.17568750152640311</v>
      </c>
      <c r="Q1332">
        <v>0.18134077291218831</v>
      </c>
      <c r="R1332">
        <v>0.17773810595804121</v>
      </c>
      <c r="S1332">
        <v>1.4767409130997999E-2</v>
      </c>
      <c r="T1332">
        <v>1331</v>
      </c>
      <c r="V1332">
        <f>MATCH(L1332,[1]Sheet1!$L:$L,0)</f>
        <v>1227</v>
      </c>
    </row>
    <row r="1333" spans="1:22" x14ac:dyDescent="0.35">
      <c r="A1333" s="1">
        <v>1010</v>
      </c>
      <c r="B1333">
        <v>1.551840162277222</v>
      </c>
      <c r="C1333">
        <v>0.34853254110506382</v>
      </c>
      <c r="D1333">
        <v>0.15215215682983399</v>
      </c>
      <c r="E1333">
        <v>0.1371106856019233</v>
      </c>
      <c r="F1333">
        <v>25</v>
      </c>
      <c r="G1333">
        <v>0.15</v>
      </c>
      <c r="H1333">
        <v>20</v>
      </c>
      <c r="I1333">
        <v>50</v>
      </c>
      <c r="J1333">
        <v>90</v>
      </c>
      <c r="K1333">
        <v>35</v>
      </c>
      <c r="L1333" t="s">
        <v>1029</v>
      </c>
      <c r="M1333">
        <v>0.18918895367440161</v>
      </c>
      <c r="N1333">
        <v>0.1323480822523562</v>
      </c>
      <c r="O1333">
        <v>0.19482528590029161</v>
      </c>
      <c r="P1333">
        <v>0.18130425355538701</v>
      </c>
      <c r="Q1333">
        <v>0.1905683528255645</v>
      </c>
      <c r="R1333">
        <v>0.1776469856416002</v>
      </c>
      <c r="S1333">
        <v>2.3067895494006709E-2</v>
      </c>
      <c r="T1333">
        <v>1332</v>
      </c>
      <c r="V1333">
        <f>MATCH(L1333,[1]Sheet1!$L:$L,0)</f>
        <v>1403</v>
      </c>
    </row>
    <row r="1334" spans="1:22" x14ac:dyDescent="0.35">
      <c r="A1334" s="1">
        <v>220</v>
      </c>
      <c r="B1334">
        <v>3.4705749511718751</v>
      </c>
      <c r="C1334">
        <v>0.5577485946088111</v>
      </c>
      <c r="D1334">
        <v>0.10473122596740719</v>
      </c>
      <c r="E1334">
        <v>2.4038200709299809E-2</v>
      </c>
      <c r="F1334">
        <v>10</v>
      </c>
      <c r="G1334">
        <v>0.25</v>
      </c>
      <c r="H1334">
        <v>15</v>
      </c>
      <c r="I1334">
        <v>50</v>
      </c>
      <c r="J1334">
        <v>100</v>
      </c>
      <c r="K1334">
        <v>25</v>
      </c>
      <c r="L1334" t="s">
        <v>239</v>
      </c>
      <c r="M1334">
        <v>0.18448274079835539</v>
      </c>
      <c r="N1334">
        <v>0.16110691637287669</v>
      </c>
      <c r="O1334">
        <v>0.18685389501143429</v>
      </c>
      <c r="P1334">
        <v>0.1743329039933019</v>
      </c>
      <c r="Q1334">
        <v>0.1807466844580361</v>
      </c>
      <c r="R1334">
        <v>0.1775046281268009</v>
      </c>
      <c r="S1334">
        <v>9.2256009206524627E-3</v>
      </c>
      <c r="T1334">
        <v>1333</v>
      </c>
      <c r="V1334">
        <f>MATCH(L1334,[1]Sheet1!$L:$L,0)</f>
        <v>1323</v>
      </c>
    </row>
    <row r="1335" spans="1:22" x14ac:dyDescent="0.35">
      <c r="A1335" s="1">
        <v>617</v>
      </c>
      <c r="B1335">
        <v>2.6093009948730468</v>
      </c>
      <c r="C1335">
        <v>0.45850285707887689</v>
      </c>
      <c r="D1335">
        <v>0.2138082027435303</v>
      </c>
      <c r="E1335">
        <v>0.130485306289469</v>
      </c>
      <c r="F1335">
        <v>15</v>
      </c>
      <c r="G1335">
        <v>0.25</v>
      </c>
      <c r="H1335">
        <v>25</v>
      </c>
      <c r="I1335">
        <v>50</v>
      </c>
      <c r="J1335">
        <v>100</v>
      </c>
      <c r="K1335">
        <v>30</v>
      </c>
      <c r="L1335" t="s">
        <v>636</v>
      </c>
      <c r="M1335">
        <v>0.18519740068913421</v>
      </c>
      <c r="N1335">
        <v>0.15589924733982019</v>
      </c>
      <c r="O1335">
        <v>0.18837292931800581</v>
      </c>
      <c r="P1335">
        <v>0.1755034266043172</v>
      </c>
      <c r="Q1335">
        <v>0.1821097732294206</v>
      </c>
      <c r="R1335">
        <v>0.1774165554361396</v>
      </c>
      <c r="S1335">
        <v>1.1569482135208441E-2</v>
      </c>
      <c r="T1335">
        <v>1334</v>
      </c>
      <c r="V1335">
        <f>MATCH(L1335,[1]Sheet1!$L:$L,0)</f>
        <v>1377</v>
      </c>
    </row>
    <row r="1336" spans="1:22" x14ac:dyDescent="0.35">
      <c r="A1336" s="1">
        <v>216</v>
      </c>
      <c r="B1336">
        <v>3.0958532810211179</v>
      </c>
      <c r="C1336">
        <v>0.46684346885122241</v>
      </c>
      <c r="D1336">
        <v>0.14158549308776849</v>
      </c>
      <c r="E1336">
        <v>0.1141210601466931</v>
      </c>
      <c r="F1336">
        <v>10</v>
      </c>
      <c r="G1336">
        <v>0.25</v>
      </c>
      <c r="H1336">
        <v>15</v>
      </c>
      <c r="I1336">
        <v>50</v>
      </c>
      <c r="J1336">
        <v>90</v>
      </c>
      <c r="K1336">
        <v>25</v>
      </c>
      <c r="L1336" t="s">
        <v>235</v>
      </c>
      <c r="M1336">
        <v>0.17110450802982799</v>
      </c>
      <c r="N1336">
        <v>0.1766462902723904</v>
      </c>
      <c r="O1336">
        <v>0.1809011117933656</v>
      </c>
      <c r="P1336">
        <v>0.1709106152929985</v>
      </c>
      <c r="Q1336">
        <v>0.18692537751871061</v>
      </c>
      <c r="R1336">
        <v>0.17729758058145861</v>
      </c>
      <c r="S1336">
        <v>6.0868968013691174E-3</v>
      </c>
      <c r="T1336">
        <v>1335</v>
      </c>
      <c r="V1336">
        <f>MATCH(L1336,[1]Sheet1!$L:$L,0)</f>
        <v>1378</v>
      </c>
    </row>
    <row r="1337" spans="1:22" x14ac:dyDescent="0.35">
      <c r="A1337" s="1">
        <v>1338</v>
      </c>
      <c r="B1337">
        <v>1.5620635032653809</v>
      </c>
      <c r="C1337">
        <v>0.24702475271088309</v>
      </c>
      <c r="D1337">
        <v>0.16571907997131349</v>
      </c>
      <c r="E1337">
        <v>0.17962373595170111</v>
      </c>
      <c r="F1337">
        <v>30</v>
      </c>
      <c r="G1337">
        <v>0.15</v>
      </c>
      <c r="H1337">
        <v>20</v>
      </c>
      <c r="I1337">
        <v>50</v>
      </c>
      <c r="J1337">
        <v>100</v>
      </c>
      <c r="K1337">
        <v>35</v>
      </c>
      <c r="L1337" t="s">
        <v>1357</v>
      </c>
      <c r="M1337">
        <v>0.17660220460215359</v>
      </c>
      <c r="N1337">
        <v>0.1570073357894595</v>
      </c>
      <c r="O1337">
        <v>0.1954160760859236</v>
      </c>
      <c r="P1337">
        <v>0.16970828880764649</v>
      </c>
      <c r="Q1337">
        <v>0.18746454458639239</v>
      </c>
      <c r="R1337">
        <v>0.17723968997431511</v>
      </c>
      <c r="S1337">
        <v>1.342687760360429E-2</v>
      </c>
      <c r="T1337">
        <v>1336</v>
      </c>
      <c r="V1337">
        <f>MATCH(L1337,[1]Sheet1!$L:$L,0)</f>
        <v>1388</v>
      </c>
    </row>
    <row r="1338" spans="1:22" x14ac:dyDescent="0.35">
      <c r="A1338" s="1">
        <v>582</v>
      </c>
      <c r="B1338">
        <v>2.6738628387451171</v>
      </c>
      <c r="C1338">
        <v>0.61045760355698342</v>
      </c>
      <c r="D1338">
        <v>0.1000192165374756</v>
      </c>
      <c r="E1338">
        <v>3.8048846039608383E-2</v>
      </c>
      <c r="F1338">
        <v>15</v>
      </c>
      <c r="G1338">
        <v>0.25</v>
      </c>
      <c r="H1338">
        <v>20</v>
      </c>
      <c r="I1338">
        <v>50</v>
      </c>
      <c r="J1338">
        <v>100</v>
      </c>
      <c r="K1338">
        <v>35</v>
      </c>
      <c r="L1338" t="s">
        <v>601</v>
      </c>
      <c r="M1338">
        <v>0.1915861673735752</v>
      </c>
      <c r="N1338">
        <v>0.15002426725333459</v>
      </c>
      <c r="O1338">
        <v>0.19654944465180299</v>
      </c>
      <c r="P1338">
        <v>0.1633196125472787</v>
      </c>
      <c r="Q1338">
        <v>0.18468795665342599</v>
      </c>
      <c r="R1338">
        <v>0.17723348969588351</v>
      </c>
      <c r="S1338">
        <v>1.7712212245987159E-2</v>
      </c>
      <c r="T1338">
        <v>1337</v>
      </c>
      <c r="V1338">
        <f>MATCH(L1338,[1]Sheet1!$L:$L,0)</f>
        <v>1293</v>
      </c>
    </row>
    <row r="1339" spans="1:22" x14ac:dyDescent="0.35">
      <c r="A1339" s="1">
        <v>1371</v>
      </c>
      <c r="B1339">
        <v>1.612060070037842</v>
      </c>
      <c r="C1339">
        <v>0.3338314470228223</v>
      </c>
      <c r="D1339">
        <v>9.0470838546752932E-2</v>
      </c>
      <c r="E1339">
        <v>1.682317397135645E-2</v>
      </c>
      <c r="F1339">
        <v>30</v>
      </c>
      <c r="G1339">
        <v>0.15</v>
      </c>
      <c r="H1339">
        <v>25</v>
      </c>
      <c r="I1339">
        <v>50</v>
      </c>
      <c r="J1339">
        <v>90</v>
      </c>
      <c r="K1339">
        <v>40</v>
      </c>
      <c r="L1339" t="s">
        <v>1390</v>
      </c>
      <c r="M1339">
        <v>0.1829836524525443</v>
      </c>
      <c r="N1339">
        <v>0.16386860146580559</v>
      </c>
      <c r="O1339">
        <v>0.18070607763655161</v>
      </c>
      <c r="P1339">
        <v>0.18064587865604359</v>
      </c>
      <c r="Q1339">
        <v>0.17738785929423109</v>
      </c>
      <c r="R1339">
        <v>0.17711841390103519</v>
      </c>
      <c r="S1339">
        <v>6.8606922731129037E-3</v>
      </c>
      <c r="T1339">
        <v>1338</v>
      </c>
      <c r="V1339">
        <f>MATCH(L1339,[1]Sheet1!$L:$L,0)</f>
        <v>1294</v>
      </c>
    </row>
    <row r="1340" spans="1:22" x14ac:dyDescent="0.35">
      <c r="A1340" s="1">
        <v>325</v>
      </c>
      <c r="B1340">
        <v>2.6564805984497069</v>
      </c>
      <c r="C1340">
        <v>0.52815143732834924</v>
      </c>
      <c r="D1340">
        <v>0.19652018547058109</v>
      </c>
      <c r="E1340">
        <v>0.1437019112721149</v>
      </c>
      <c r="F1340">
        <v>15</v>
      </c>
      <c r="G1340">
        <v>0.15</v>
      </c>
      <c r="H1340">
        <v>15</v>
      </c>
      <c r="I1340">
        <v>50</v>
      </c>
      <c r="J1340">
        <v>90</v>
      </c>
      <c r="K1340">
        <v>30</v>
      </c>
      <c r="L1340" t="s">
        <v>344</v>
      </c>
      <c r="M1340">
        <v>0.18322915141732921</v>
      </c>
      <c r="N1340">
        <v>0.15061705859198141</v>
      </c>
      <c r="O1340">
        <v>0.1946181207000883</v>
      </c>
      <c r="P1340">
        <v>0.16927648646600801</v>
      </c>
      <c r="Q1340">
        <v>0.18701779977906541</v>
      </c>
      <c r="R1340">
        <v>0.17695172339089441</v>
      </c>
      <c r="S1340">
        <v>1.552583281044919E-2</v>
      </c>
      <c r="T1340">
        <v>1339</v>
      </c>
      <c r="V1340">
        <f>MATCH(L1340,[1]Sheet1!$L:$L,0)</f>
        <v>1217</v>
      </c>
    </row>
    <row r="1341" spans="1:22" x14ac:dyDescent="0.35">
      <c r="A1341" s="1">
        <v>585</v>
      </c>
      <c r="B1341">
        <v>2.4490829467773438</v>
      </c>
      <c r="C1341">
        <v>0.40744339385795159</v>
      </c>
      <c r="D1341">
        <v>9.602665901184082E-2</v>
      </c>
      <c r="E1341">
        <v>3.002045582234163E-2</v>
      </c>
      <c r="F1341">
        <v>15</v>
      </c>
      <c r="G1341">
        <v>0.25</v>
      </c>
      <c r="H1341">
        <v>20</v>
      </c>
      <c r="I1341">
        <v>50</v>
      </c>
      <c r="J1341">
        <v>110</v>
      </c>
      <c r="K1341">
        <v>30</v>
      </c>
      <c r="L1341" t="s">
        <v>604</v>
      </c>
      <c r="M1341">
        <v>0.1746950272853455</v>
      </c>
      <c r="N1341">
        <v>0.1517503250621991</v>
      </c>
      <c r="O1341">
        <v>0.18159586192222971</v>
      </c>
      <c r="P1341">
        <v>0.1834480533220981</v>
      </c>
      <c r="Q1341">
        <v>0.19300417336107931</v>
      </c>
      <c r="R1341">
        <v>0.17689868819059029</v>
      </c>
      <c r="S1341">
        <v>1.3868241176808139E-2</v>
      </c>
      <c r="T1341">
        <v>1340</v>
      </c>
      <c r="V1341">
        <f>MATCH(L1341,[1]Sheet1!$L:$L,0)</f>
        <v>1439</v>
      </c>
    </row>
    <row r="1342" spans="1:22" x14ac:dyDescent="0.35">
      <c r="A1342" s="1">
        <v>684</v>
      </c>
      <c r="B1342">
        <v>2.2228172302246092</v>
      </c>
      <c r="C1342">
        <v>0.41771147212945292</v>
      </c>
      <c r="D1342">
        <v>8.3410406112670893E-2</v>
      </c>
      <c r="E1342">
        <v>2.957350233662636E-2</v>
      </c>
      <c r="F1342">
        <v>20</v>
      </c>
      <c r="G1342">
        <v>0.15</v>
      </c>
      <c r="H1342">
        <v>20</v>
      </c>
      <c r="I1342">
        <v>50</v>
      </c>
      <c r="J1342">
        <v>90</v>
      </c>
      <c r="K1342">
        <v>25</v>
      </c>
      <c r="L1342" t="s">
        <v>703</v>
      </c>
      <c r="M1342">
        <v>0.1831132193119212</v>
      </c>
      <c r="N1342">
        <v>0.15717307983015519</v>
      </c>
      <c r="O1342">
        <v>0.1929723273438893</v>
      </c>
      <c r="P1342">
        <v>0.17357936382923381</v>
      </c>
      <c r="Q1342">
        <v>0.17666131516339731</v>
      </c>
      <c r="R1342">
        <v>0.17669986109571939</v>
      </c>
      <c r="S1342">
        <v>1.180642619067584E-2</v>
      </c>
      <c r="T1342">
        <v>1341</v>
      </c>
      <c r="V1342">
        <f>MATCH(L1342,[1]Sheet1!$L:$L,0)</f>
        <v>1542</v>
      </c>
    </row>
    <row r="1343" spans="1:22" x14ac:dyDescent="0.35">
      <c r="A1343" s="1">
        <v>468</v>
      </c>
      <c r="B1343">
        <v>2.8410031795501709</v>
      </c>
      <c r="C1343">
        <v>0.5408571842451122</v>
      </c>
      <c r="D1343">
        <v>0.12023553848266599</v>
      </c>
      <c r="E1343">
        <v>2.8853002340831119E-2</v>
      </c>
      <c r="F1343">
        <v>15</v>
      </c>
      <c r="G1343">
        <v>0.2</v>
      </c>
      <c r="H1343">
        <v>20</v>
      </c>
      <c r="I1343">
        <v>50</v>
      </c>
      <c r="J1343">
        <v>90</v>
      </c>
      <c r="K1343">
        <v>25</v>
      </c>
      <c r="L1343" t="s">
        <v>487</v>
      </c>
      <c r="M1343">
        <v>0.1900829225070165</v>
      </c>
      <c r="N1343">
        <v>0.15722621865413891</v>
      </c>
      <c r="O1343">
        <v>0.18630019359515229</v>
      </c>
      <c r="P1343">
        <v>0.17452938237336929</v>
      </c>
      <c r="Q1343">
        <v>0.17462492091820131</v>
      </c>
      <c r="R1343">
        <v>0.17655272760957569</v>
      </c>
      <c r="S1343">
        <v>1.1483932950792379E-2</v>
      </c>
      <c r="T1343">
        <v>1342</v>
      </c>
      <c r="V1343">
        <f>MATCH(L1343,[1]Sheet1!$L:$L,0)</f>
        <v>1402</v>
      </c>
    </row>
    <row r="1344" spans="1:22" x14ac:dyDescent="0.35">
      <c r="A1344" s="1">
        <v>942</v>
      </c>
      <c r="B1344">
        <v>2.0532989025115969</v>
      </c>
      <c r="C1344">
        <v>0.6210295480627821</v>
      </c>
      <c r="D1344">
        <v>9.9523639678955084E-2</v>
      </c>
      <c r="E1344">
        <v>4.6478094008466787E-2</v>
      </c>
      <c r="F1344">
        <v>20</v>
      </c>
      <c r="G1344">
        <v>0.25</v>
      </c>
      <c r="H1344">
        <v>25</v>
      </c>
      <c r="I1344">
        <v>50</v>
      </c>
      <c r="J1344">
        <v>100</v>
      </c>
      <c r="K1344">
        <v>35</v>
      </c>
      <c r="L1344" t="s">
        <v>961</v>
      </c>
      <c r="M1344">
        <v>0.16700596863177181</v>
      </c>
      <c r="N1344">
        <v>0.1706549392696767</v>
      </c>
      <c r="O1344">
        <v>0.19232339380939439</v>
      </c>
      <c r="P1344">
        <v>0.17485406371926179</v>
      </c>
      <c r="Q1344">
        <v>0.17786379390665161</v>
      </c>
      <c r="R1344">
        <v>0.1765404318673513</v>
      </c>
      <c r="S1344">
        <v>8.7090989727965917E-3</v>
      </c>
      <c r="T1344">
        <v>1343</v>
      </c>
      <c r="V1344">
        <f>MATCH(L1344,[1]Sheet1!$L:$L,0)</f>
        <v>1278</v>
      </c>
    </row>
    <row r="1345" spans="1:22" x14ac:dyDescent="0.35">
      <c r="A1345" s="1">
        <v>613</v>
      </c>
      <c r="B1345">
        <v>2.4799885272979738</v>
      </c>
      <c r="C1345">
        <v>0.37241340237622861</v>
      </c>
      <c r="D1345">
        <v>7.8609037399291995E-2</v>
      </c>
      <c r="E1345">
        <v>2.0802435421792019E-2</v>
      </c>
      <c r="F1345">
        <v>15</v>
      </c>
      <c r="G1345">
        <v>0.25</v>
      </c>
      <c r="H1345">
        <v>25</v>
      </c>
      <c r="I1345">
        <v>50</v>
      </c>
      <c r="J1345">
        <v>90</v>
      </c>
      <c r="K1345">
        <v>30</v>
      </c>
      <c r="L1345" t="s">
        <v>632</v>
      </c>
      <c r="M1345">
        <v>0.1929044358231353</v>
      </c>
      <c r="N1345">
        <v>0.14512763005283291</v>
      </c>
      <c r="O1345">
        <v>0.1952989168714091</v>
      </c>
      <c r="P1345">
        <v>0.17414341192661451</v>
      </c>
      <c r="Q1345">
        <v>0.17466660063898209</v>
      </c>
      <c r="R1345">
        <v>0.1764281990625948</v>
      </c>
      <c r="S1345">
        <v>1.79756472484691E-2</v>
      </c>
      <c r="T1345">
        <v>1344</v>
      </c>
      <c r="V1345">
        <f>MATCH(L1345,[1]Sheet1!$L:$L,0)</f>
        <v>1348</v>
      </c>
    </row>
    <row r="1346" spans="1:22" x14ac:dyDescent="0.35">
      <c r="A1346" s="1">
        <v>653</v>
      </c>
      <c r="B1346">
        <v>2.2323369026184081</v>
      </c>
      <c r="C1346">
        <v>0.4507000455926104</v>
      </c>
      <c r="D1346">
        <v>0.1031508922576904</v>
      </c>
      <c r="E1346">
        <v>3.8723000518359418E-2</v>
      </c>
      <c r="F1346">
        <v>20</v>
      </c>
      <c r="G1346">
        <v>0.15</v>
      </c>
      <c r="H1346">
        <v>15</v>
      </c>
      <c r="I1346">
        <v>50</v>
      </c>
      <c r="J1346">
        <v>100</v>
      </c>
      <c r="K1346">
        <v>30</v>
      </c>
      <c r="L1346" t="s">
        <v>672</v>
      </c>
      <c r="M1346">
        <v>0.17800015655508281</v>
      </c>
      <c r="N1346">
        <v>0.15171803535207479</v>
      </c>
      <c r="O1346">
        <v>0.1942449210876368</v>
      </c>
      <c r="P1346">
        <v>0.18897744896718549</v>
      </c>
      <c r="Q1346">
        <v>0.1685890816071359</v>
      </c>
      <c r="R1346">
        <v>0.1763059287138232</v>
      </c>
      <c r="S1346">
        <v>1.516152703479378E-2</v>
      </c>
      <c r="T1346">
        <v>1345</v>
      </c>
      <c r="V1346">
        <f>MATCH(L1346,[1]Sheet1!$L:$L,0)</f>
        <v>1247</v>
      </c>
    </row>
    <row r="1347" spans="1:22" x14ac:dyDescent="0.35">
      <c r="A1347" s="1">
        <v>1090</v>
      </c>
      <c r="B1347">
        <v>1.743024873733521</v>
      </c>
      <c r="C1347">
        <v>0.26317133170733109</v>
      </c>
      <c r="D1347">
        <v>8.1220340728759763E-2</v>
      </c>
      <c r="E1347">
        <v>1.9784813848600272E-2</v>
      </c>
      <c r="F1347">
        <v>25</v>
      </c>
      <c r="G1347">
        <v>0.2</v>
      </c>
      <c r="H1347">
        <v>15</v>
      </c>
      <c r="I1347">
        <v>50</v>
      </c>
      <c r="J1347">
        <v>110</v>
      </c>
      <c r="K1347">
        <v>35</v>
      </c>
      <c r="L1347" t="s">
        <v>1109</v>
      </c>
      <c r="M1347">
        <v>0.16806058690521569</v>
      </c>
      <c r="N1347">
        <v>0.17265061523812941</v>
      </c>
      <c r="O1347">
        <v>0.1818848318184898</v>
      </c>
      <c r="P1347">
        <v>0.16455704353630851</v>
      </c>
      <c r="Q1347">
        <v>0.19283848794330599</v>
      </c>
      <c r="R1347">
        <v>0.17599831308828989</v>
      </c>
      <c r="S1347">
        <v>1.023093171439471E-2</v>
      </c>
      <c r="T1347">
        <v>1346</v>
      </c>
      <c r="V1347">
        <f>MATCH(L1347,[1]Sheet1!$L:$L,0)</f>
        <v>1467</v>
      </c>
    </row>
    <row r="1348" spans="1:22" x14ac:dyDescent="0.35">
      <c r="A1348" s="1">
        <v>1053</v>
      </c>
      <c r="B1348">
        <v>1.7707958221435549</v>
      </c>
      <c r="C1348">
        <v>0.40853611822923852</v>
      </c>
      <c r="D1348">
        <v>0.13235101699829099</v>
      </c>
      <c r="E1348">
        <v>5.6613170715816549E-2</v>
      </c>
      <c r="F1348">
        <v>25</v>
      </c>
      <c r="G1348">
        <v>0.15</v>
      </c>
      <c r="H1348">
        <v>25</v>
      </c>
      <c r="I1348">
        <v>50</v>
      </c>
      <c r="J1348">
        <v>110</v>
      </c>
      <c r="K1348">
        <v>30</v>
      </c>
      <c r="L1348" t="s">
        <v>1072</v>
      </c>
      <c r="M1348">
        <v>0.1774595821955125</v>
      </c>
      <c r="N1348">
        <v>0.13237841833241851</v>
      </c>
      <c r="O1348">
        <v>0.19181026066922821</v>
      </c>
      <c r="P1348">
        <v>0.19063666588363951</v>
      </c>
      <c r="Q1348">
        <v>0.1875496788720907</v>
      </c>
      <c r="R1348">
        <v>0.17596692119057791</v>
      </c>
      <c r="S1348">
        <v>2.237211974308842E-2</v>
      </c>
      <c r="T1348">
        <v>1347</v>
      </c>
      <c r="V1348">
        <f>MATCH(L1348,[1]Sheet1!$L:$L,0)</f>
        <v>1210</v>
      </c>
    </row>
    <row r="1349" spans="1:22" x14ac:dyDescent="0.35">
      <c r="A1349" s="1">
        <v>692</v>
      </c>
      <c r="B1349">
        <v>2.2542276382446289</v>
      </c>
      <c r="C1349">
        <v>0.43935345104146761</v>
      </c>
      <c r="D1349">
        <v>0.1039040088653564</v>
      </c>
      <c r="E1349">
        <v>4.3258314491562727E-2</v>
      </c>
      <c r="F1349">
        <v>20</v>
      </c>
      <c r="G1349">
        <v>0.15</v>
      </c>
      <c r="H1349">
        <v>20</v>
      </c>
      <c r="I1349">
        <v>50</v>
      </c>
      <c r="J1349">
        <v>110</v>
      </c>
      <c r="K1349">
        <v>25</v>
      </c>
      <c r="L1349" t="s">
        <v>711</v>
      </c>
      <c r="M1349">
        <v>0.17661378229173999</v>
      </c>
      <c r="N1349">
        <v>0.15417510956609709</v>
      </c>
      <c r="O1349">
        <v>0.1815267423498142</v>
      </c>
      <c r="P1349">
        <v>0.1831948455981573</v>
      </c>
      <c r="Q1349">
        <v>0.18408832050670099</v>
      </c>
      <c r="R1349">
        <v>0.1759197600625019</v>
      </c>
      <c r="S1349">
        <v>1.1174989858763581E-2</v>
      </c>
      <c r="T1349">
        <v>1348</v>
      </c>
      <c r="V1349">
        <f>MATCH(L1349,[1]Sheet1!$L:$L,0)</f>
        <v>1319</v>
      </c>
    </row>
    <row r="1350" spans="1:22" x14ac:dyDescent="0.35">
      <c r="A1350" s="1">
        <v>1054</v>
      </c>
      <c r="B1350">
        <v>1.9235605239868161</v>
      </c>
      <c r="C1350">
        <v>0.23797914578268919</v>
      </c>
      <c r="D1350">
        <v>0.2098607063293457</v>
      </c>
      <c r="E1350">
        <v>0.16473591592733591</v>
      </c>
      <c r="F1350">
        <v>25</v>
      </c>
      <c r="G1350">
        <v>0.15</v>
      </c>
      <c r="H1350">
        <v>25</v>
      </c>
      <c r="I1350">
        <v>50</v>
      </c>
      <c r="J1350">
        <v>110</v>
      </c>
      <c r="K1350">
        <v>35</v>
      </c>
      <c r="L1350" t="s">
        <v>1073</v>
      </c>
      <c r="M1350">
        <v>0.1969007735446123</v>
      </c>
      <c r="N1350">
        <v>0.12245978455936429</v>
      </c>
      <c r="O1350">
        <v>0.1969331069991935</v>
      </c>
      <c r="P1350">
        <v>0.16717201223604111</v>
      </c>
      <c r="Q1350">
        <v>0.19562986025882809</v>
      </c>
      <c r="R1350">
        <v>0.17581910751960789</v>
      </c>
      <c r="S1350">
        <v>2.8998941856995211E-2</v>
      </c>
      <c r="T1350">
        <v>1349</v>
      </c>
      <c r="V1350">
        <f>MATCH(L1350,[1]Sheet1!$L:$L,0)</f>
        <v>1205</v>
      </c>
    </row>
    <row r="1351" spans="1:22" x14ac:dyDescent="0.35">
      <c r="A1351" s="1">
        <v>1374</v>
      </c>
      <c r="B1351">
        <v>1.640555763244629</v>
      </c>
      <c r="C1351">
        <v>0.26650695471213198</v>
      </c>
      <c r="D1351">
        <v>0.16375427246093749</v>
      </c>
      <c r="E1351">
        <v>0.1565762178284868</v>
      </c>
      <c r="F1351">
        <v>30</v>
      </c>
      <c r="G1351">
        <v>0.15</v>
      </c>
      <c r="H1351">
        <v>25</v>
      </c>
      <c r="I1351">
        <v>50</v>
      </c>
      <c r="J1351">
        <v>100</v>
      </c>
      <c r="K1351">
        <v>35</v>
      </c>
      <c r="L1351" t="s">
        <v>1393</v>
      </c>
      <c r="M1351">
        <v>0.1672598395427454</v>
      </c>
      <c r="N1351">
        <v>0.14911200971727789</v>
      </c>
      <c r="O1351">
        <v>0.194220548232477</v>
      </c>
      <c r="P1351">
        <v>0.18155574513270689</v>
      </c>
      <c r="Q1351">
        <v>0.18395134499457691</v>
      </c>
      <c r="R1351">
        <v>0.17521989752395689</v>
      </c>
      <c r="S1351">
        <v>1.5635793526336102E-2</v>
      </c>
      <c r="T1351">
        <v>1350</v>
      </c>
      <c r="V1351">
        <f>MATCH(L1351,[1]Sheet1!$L:$L,0)</f>
        <v>1398</v>
      </c>
    </row>
    <row r="1352" spans="1:22" x14ac:dyDescent="0.35">
      <c r="A1352" s="1">
        <v>551</v>
      </c>
      <c r="B1352">
        <v>2.5594990253448491</v>
      </c>
      <c r="C1352">
        <v>0.57228973581059484</v>
      </c>
      <c r="D1352">
        <v>9.0665817260742188E-2</v>
      </c>
      <c r="E1352">
        <v>2.06245528487656E-2</v>
      </c>
      <c r="F1352">
        <v>15</v>
      </c>
      <c r="G1352">
        <v>0.25</v>
      </c>
      <c r="H1352">
        <v>15</v>
      </c>
      <c r="I1352">
        <v>50</v>
      </c>
      <c r="J1352">
        <v>110</v>
      </c>
      <c r="K1352">
        <v>40</v>
      </c>
      <c r="L1352" t="s">
        <v>570</v>
      </c>
      <c r="M1352">
        <v>0.1876672303186909</v>
      </c>
      <c r="N1352">
        <v>0.13606101985162311</v>
      </c>
      <c r="O1352">
        <v>0.19350636116266939</v>
      </c>
      <c r="P1352">
        <v>0.18142709321667311</v>
      </c>
      <c r="Q1352">
        <v>0.1770855854462042</v>
      </c>
      <c r="R1352">
        <v>0.1751494579991722</v>
      </c>
      <c r="S1352">
        <v>2.0321091544635361E-2</v>
      </c>
      <c r="T1352">
        <v>1351</v>
      </c>
      <c r="V1352">
        <f>MATCH(L1352,[1]Sheet1!$L:$L,0)</f>
        <v>1280</v>
      </c>
    </row>
    <row r="1353" spans="1:22" x14ac:dyDescent="0.35">
      <c r="A1353" s="1">
        <v>1014</v>
      </c>
      <c r="B1353">
        <v>1.735104846954346</v>
      </c>
      <c r="C1353">
        <v>0.40439454628601829</v>
      </c>
      <c r="D1353">
        <v>0.1024181365966797</v>
      </c>
      <c r="E1353">
        <v>3.465133363138697E-2</v>
      </c>
      <c r="F1353">
        <v>25</v>
      </c>
      <c r="G1353">
        <v>0.15</v>
      </c>
      <c r="H1353">
        <v>20</v>
      </c>
      <c r="I1353">
        <v>50</v>
      </c>
      <c r="J1353">
        <v>100</v>
      </c>
      <c r="K1353">
        <v>35</v>
      </c>
      <c r="L1353" t="s">
        <v>1033</v>
      </c>
      <c r="M1353">
        <v>0.17567902380471631</v>
      </c>
      <c r="N1353">
        <v>0.13419465207201389</v>
      </c>
      <c r="O1353">
        <v>0.18972008962582029</v>
      </c>
      <c r="P1353">
        <v>0.1735208131100128</v>
      </c>
      <c r="Q1353">
        <v>0.20193935621061609</v>
      </c>
      <c r="R1353">
        <v>0.1750107869646359</v>
      </c>
      <c r="S1353">
        <v>2.284790956104514E-2</v>
      </c>
      <c r="T1353">
        <v>1352</v>
      </c>
      <c r="V1353">
        <f>MATCH(L1353,[1]Sheet1!$L:$L,0)</f>
        <v>1245</v>
      </c>
    </row>
    <row r="1354" spans="1:22" x14ac:dyDescent="0.35">
      <c r="A1354" s="1">
        <v>547</v>
      </c>
      <c r="B1354">
        <v>2.6276133537292479</v>
      </c>
      <c r="C1354">
        <v>0.36834365802552621</v>
      </c>
      <c r="D1354">
        <v>8.4380865097045898E-2</v>
      </c>
      <c r="E1354">
        <v>2.568305067227079E-2</v>
      </c>
      <c r="F1354">
        <v>15</v>
      </c>
      <c r="G1354">
        <v>0.25</v>
      </c>
      <c r="H1354">
        <v>15</v>
      </c>
      <c r="I1354">
        <v>50</v>
      </c>
      <c r="J1354">
        <v>100</v>
      </c>
      <c r="K1354">
        <v>40</v>
      </c>
      <c r="L1354" t="s">
        <v>566</v>
      </c>
      <c r="M1354">
        <v>0.18554295028873141</v>
      </c>
      <c r="N1354">
        <v>0.13888212726341609</v>
      </c>
      <c r="O1354">
        <v>0.2032320841353874</v>
      </c>
      <c r="P1354">
        <v>0.18236867124167391</v>
      </c>
      <c r="Q1354">
        <v>0.16475936279773029</v>
      </c>
      <c r="R1354">
        <v>0.17495703914538779</v>
      </c>
      <c r="S1354">
        <v>2.1780100295616469E-2</v>
      </c>
      <c r="T1354">
        <v>1353</v>
      </c>
      <c r="V1354">
        <f>MATCH(L1354,[1]Sheet1!$L:$L,0)</f>
        <v>1363</v>
      </c>
    </row>
    <row r="1355" spans="1:22" x14ac:dyDescent="0.35">
      <c r="A1355" s="1">
        <v>763</v>
      </c>
      <c r="B1355">
        <v>2.1526999473571782</v>
      </c>
      <c r="C1355">
        <v>0.55000760697090689</v>
      </c>
      <c r="D1355">
        <v>9.4730758666992182E-2</v>
      </c>
      <c r="E1355">
        <v>3.5966441745176353E-2</v>
      </c>
      <c r="F1355">
        <v>20</v>
      </c>
      <c r="G1355">
        <v>0.2</v>
      </c>
      <c r="H1355">
        <v>15</v>
      </c>
      <c r="I1355">
        <v>50</v>
      </c>
      <c r="J1355">
        <v>100</v>
      </c>
      <c r="K1355">
        <v>40</v>
      </c>
      <c r="L1355" t="s">
        <v>782</v>
      </c>
      <c r="M1355">
        <v>0.17825447146477641</v>
      </c>
      <c r="N1355">
        <v>0.14560095013275789</v>
      </c>
      <c r="O1355">
        <v>0.18743420249035109</v>
      </c>
      <c r="P1355">
        <v>0.18988607092043111</v>
      </c>
      <c r="Q1355">
        <v>0.17359643275957659</v>
      </c>
      <c r="R1355">
        <v>0.1749544255535786</v>
      </c>
      <c r="S1355">
        <v>1.5830728552270381E-2</v>
      </c>
      <c r="T1355">
        <v>1354</v>
      </c>
      <c r="V1355">
        <f>MATCH(L1355,[1]Sheet1!$L:$L,0)</f>
        <v>1243</v>
      </c>
    </row>
    <row r="1356" spans="1:22" x14ac:dyDescent="0.35">
      <c r="A1356" s="1">
        <v>907</v>
      </c>
      <c r="B1356">
        <v>2.336047458648681</v>
      </c>
      <c r="C1356">
        <v>0.36701664183935861</v>
      </c>
      <c r="D1356">
        <v>0.36731944084167478</v>
      </c>
      <c r="E1356">
        <v>0.27407665129008951</v>
      </c>
      <c r="F1356">
        <v>20</v>
      </c>
      <c r="G1356">
        <v>0.25</v>
      </c>
      <c r="H1356">
        <v>20</v>
      </c>
      <c r="I1356">
        <v>50</v>
      </c>
      <c r="J1356">
        <v>100</v>
      </c>
      <c r="K1356">
        <v>40</v>
      </c>
      <c r="L1356" t="s">
        <v>926</v>
      </c>
      <c r="M1356">
        <v>0.18615874852627151</v>
      </c>
      <c r="N1356">
        <v>0.13293847630856331</v>
      </c>
      <c r="O1356">
        <v>0.20115882007419331</v>
      </c>
      <c r="P1356">
        <v>0.17021609987149919</v>
      </c>
      <c r="Q1356">
        <v>0.18387355253525189</v>
      </c>
      <c r="R1356">
        <v>0.17486913946315591</v>
      </c>
      <c r="S1356">
        <v>2.314957159096772E-2</v>
      </c>
      <c r="T1356">
        <v>1355</v>
      </c>
      <c r="V1356">
        <f>MATCH(L1356,[1]Sheet1!$L:$L,0)</f>
        <v>1409</v>
      </c>
    </row>
    <row r="1357" spans="1:22" x14ac:dyDescent="0.35">
      <c r="A1357" s="1">
        <v>221</v>
      </c>
      <c r="B1357">
        <v>3.1620787143707281</v>
      </c>
      <c r="C1357">
        <v>0.231015589099308</v>
      </c>
      <c r="D1357">
        <v>0.17120518684387209</v>
      </c>
      <c r="E1357">
        <v>0.1664221258359235</v>
      </c>
      <c r="F1357">
        <v>10</v>
      </c>
      <c r="G1357">
        <v>0.25</v>
      </c>
      <c r="H1357">
        <v>15</v>
      </c>
      <c r="I1357">
        <v>50</v>
      </c>
      <c r="J1357">
        <v>100</v>
      </c>
      <c r="K1357">
        <v>30</v>
      </c>
      <c r="L1357" t="s">
        <v>240</v>
      </c>
      <c r="M1357">
        <v>0.17107952617112421</v>
      </c>
      <c r="N1357">
        <v>0.16187679437687319</v>
      </c>
      <c r="O1357">
        <v>0.18345263071040499</v>
      </c>
      <c r="P1357">
        <v>0.17727469727201381</v>
      </c>
      <c r="Q1357">
        <v>0.18047566660945791</v>
      </c>
      <c r="R1357">
        <v>0.17483186302797479</v>
      </c>
      <c r="S1357">
        <v>7.6687864631462804E-3</v>
      </c>
      <c r="T1357">
        <v>1356</v>
      </c>
      <c r="V1357">
        <f>MATCH(L1357,[1]Sheet1!$L:$L,0)</f>
        <v>1347</v>
      </c>
    </row>
    <row r="1358" spans="1:22" x14ac:dyDescent="0.35">
      <c r="A1358" s="1">
        <v>651</v>
      </c>
      <c r="B1358">
        <v>2.0899086475372308</v>
      </c>
      <c r="C1358">
        <v>0.36713909397069699</v>
      </c>
      <c r="D1358">
        <v>9.4294977188110349E-2</v>
      </c>
      <c r="E1358">
        <v>3.1391984604701183E-2</v>
      </c>
      <c r="F1358">
        <v>20</v>
      </c>
      <c r="G1358">
        <v>0.15</v>
      </c>
      <c r="H1358">
        <v>15</v>
      </c>
      <c r="I1358">
        <v>50</v>
      </c>
      <c r="J1358">
        <v>90</v>
      </c>
      <c r="K1358">
        <v>40</v>
      </c>
      <c r="L1358" t="s">
        <v>670</v>
      </c>
      <c r="M1358">
        <v>0.17610130679436189</v>
      </c>
      <c r="N1358">
        <v>0.14682873320318249</v>
      </c>
      <c r="O1358">
        <v>0.19428709531537591</v>
      </c>
      <c r="P1358">
        <v>0.1730968132639833</v>
      </c>
      <c r="Q1358">
        <v>0.18317691164819869</v>
      </c>
      <c r="R1358">
        <v>0.17469817204502039</v>
      </c>
      <c r="S1358">
        <v>1.572802402452218E-2</v>
      </c>
      <c r="T1358">
        <v>1357</v>
      </c>
      <c r="V1358">
        <f>MATCH(L1358,[1]Sheet1!$L:$L,0)</f>
        <v>1266</v>
      </c>
    </row>
    <row r="1359" spans="1:22" x14ac:dyDescent="0.35">
      <c r="A1359" s="1">
        <v>1411</v>
      </c>
      <c r="B1359">
        <v>1.644931173324585</v>
      </c>
      <c r="C1359">
        <v>0.18496199961430279</v>
      </c>
      <c r="D1359">
        <v>9.8355007171630857E-2</v>
      </c>
      <c r="E1359">
        <v>4.5619963419976671E-2</v>
      </c>
      <c r="F1359">
        <v>30</v>
      </c>
      <c r="G1359">
        <v>0.2</v>
      </c>
      <c r="H1359">
        <v>15</v>
      </c>
      <c r="I1359">
        <v>50</v>
      </c>
      <c r="J1359">
        <v>100</v>
      </c>
      <c r="K1359">
        <v>40</v>
      </c>
      <c r="L1359" t="s">
        <v>1430</v>
      </c>
      <c r="M1359">
        <v>0.1735608233741345</v>
      </c>
      <c r="N1359">
        <v>0.14775271087886141</v>
      </c>
      <c r="O1359">
        <v>0.190665320558323</v>
      </c>
      <c r="P1359">
        <v>0.17160618662587421</v>
      </c>
      <c r="Q1359">
        <v>0.1895549612081241</v>
      </c>
      <c r="R1359">
        <v>0.17462800052906341</v>
      </c>
      <c r="S1359">
        <v>1.557280455770816E-2</v>
      </c>
      <c r="T1359">
        <v>1358</v>
      </c>
      <c r="V1359">
        <f>MATCH(L1359,[1]Sheet1!$L:$L,0)</f>
        <v>1503</v>
      </c>
    </row>
    <row r="1360" spans="1:22" x14ac:dyDescent="0.35">
      <c r="A1360" s="1">
        <v>938</v>
      </c>
      <c r="B1360">
        <v>2.0947748184204098</v>
      </c>
      <c r="C1360">
        <v>0.28145312951537521</v>
      </c>
      <c r="D1360">
        <v>9.6705102920532221E-2</v>
      </c>
      <c r="E1360">
        <v>3.0950952436250141E-2</v>
      </c>
      <c r="F1360">
        <v>20</v>
      </c>
      <c r="G1360">
        <v>0.25</v>
      </c>
      <c r="H1360">
        <v>25</v>
      </c>
      <c r="I1360">
        <v>50</v>
      </c>
      <c r="J1360">
        <v>90</v>
      </c>
      <c r="K1360">
        <v>35</v>
      </c>
      <c r="L1360" t="s">
        <v>957</v>
      </c>
      <c r="M1360">
        <v>0.17055009850112579</v>
      </c>
      <c r="N1360">
        <v>0.14415474370587611</v>
      </c>
      <c r="O1360">
        <v>0.1986897338434043</v>
      </c>
      <c r="P1360">
        <v>0.16946085412576931</v>
      </c>
      <c r="Q1360">
        <v>0.18997009346938989</v>
      </c>
      <c r="R1360">
        <v>0.1745651047291131</v>
      </c>
      <c r="S1360">
        <v>1.8901191045996479E-2</v>
      </c>
      <c r="T1360">
        <v>1359</v>
      </c>
      <c r="V1360">
        <f>MATCH(L1360,[1]Sheet1!$L:$L,0)</f>
        <v>1357</v>
      </c>
    </row>
    <row r="1361" spans="1:22" x14ac:dyDescent="0.35">
      <c r="A1361" s="1">
        <v>720</v>
      </c>
      <c r="B1361">
        <v>1.8368834018707281</v>
      </c>
      <c r="C1361">
        <v>0.1555677947426474</v>
      </c>
      <c r="D1361">
        <v>0.17331166267395021</v>
      </c>
      <c r="E1361">
        <v>0.15765770332600501</v>
      </c>
      <c r="F1361">
        <v>20</v>
      </c>
      <c r="G1361">
        <v>0.15</v>
      </c>
      <c r="H1361">
        <v>25</v>
      </c>
      <c r="I1361">
        <v>50</v>
      </c>
      <c r="J1361">
        <v>90</v>
      </c>
      <c r="K1361">
        <v>25</v>
      </c>
      <c r="L1361" t="s">
        <v>739</v>
      </c>
      <c r="M1361">
        <v>0.1722882607619462</v>
      </c>
      <c r="N1361">
        <v>0.15867394378961561</v>
      </c>
      <c r="O1361">
        <v>0.19281226144934629</v>
      </c>
      <c r="P1361">
        <v>0.17546952914770211</v>
      </c>
      <c r="Q1361">
        <v>0.17346275022767649</v>
      </c>
      <c r="R1361">
        <v>0.17454134907525731</v>
      </c>
      <c r="S1361">
        <v>1.088762683185748E-2</v>
      </c>
      <c r="T1361">
        <v>1360</v>
      </c>
      <c r="V1361">
        <f>MATCH(L1361,[1]Sheet1!$L:$L,0)</f>
        <v>1325</v>
      </c>
    </row>
    <row r="1362" spans="1:22" x14ac:dyDescent="0.35">
      <c r="A1362" s="1">
        <v>974</v>
      </c>
      <c r="B1362">
        <v>2.0006854057312009</v>
      </c>
      <c r="C1362">
        <v>0.45732972040338771</v>
      </c>
      <c r="D1362">
        <v>0.1203780174255371</v>
      </c>
      <c r="E1362">
        <v>6.0233003871592437E-2</v>
      </c>
      <c r="F1362">
        <v>25</v>
      </c>
      <c r="G1362">
        <v>0.15</v>
      </c>
      <c r="H1362">
        <v>15</v>
      </c>
      <c r="I1362">
        <v>50</v>
      </c>
      <c r="J1362">
        <v>90</v>
      </c>
      <c r="K1362">
        <v>35</v>
      </c>
      <c r="L1362" t="s">
        <v>993</v>
      </c>
      <c r="M1362">
        <v>0.1724681501738019</v>
      </c>
      <c r="N1362">
        <v>0.1445523188009594</v>
      </c>
      <c r="O1362">
        <v>0.20441407467373179</v>
      </c>
      <c r="P1362">
        <v>0.17143588150191999</v>
      </c>
      <c r="Q1362">
        <v>0.17909448460464891</v>
      </c>
      <c r="R1362">
        <v>0.17439298195101241</v>
      </c>
      <c r="S1362">
        <v>1.911169659208611E-2</v>
      </c>
      <c r="T1362">
        <v>1361</v>
      </c>
      <c r="V1362">
        <f>MATCH(L1362,[1]Sheet1!$L:$L,0)</f>
        <v>1422</v>
      </c>
    </row>
    <row r="1363" spans="1:22" x14ac:dyDescent="0.35">
      <c r="A1363" s="1">
        <v>1377</v>
      </c>
      <c r="B1363">
        <v>1.662645530700684</v>
      </c>
      <c r="C1363">
        <v>0.2661264855209261</v>
      </c>
      <c r="D1363">
        <v>0.16650352478027339</v>
      </c>
      <c r="E1363">
        <v>0.10242867288240361</v>
      </c>
      <c r="F1363">
        <v>30</v>
      </c>
      <c r="G1363">
        <v>0.15</v>
      </c>
      <c r="H1363">
        <v>25</v>
      </c>
      <c r="I1363">
        <v>50</v>
      </c>
      <c r="J1363">
        <v>110</v>
      </c>
      <c r="K1363">
        <v>30</v>
      </c>
      <c r="L1363" t="s">
        <v>1396</v>
      </c>
      <c r="M1363">
        <v>0.163313032282423</v>
      </c>
      <c r="N1363">
        <v>0.1541216925884181</v>
      </c>
      <c r="O1363">
        <v>0.19009475067719531</v>
      </c>
      <c r="P1363">
        <v>0.17587773838343951</v>
      </c>
      <c r="Q1363">
        <v>0.18783812096985911</v>
      </c>
      <c r="R1363">
        <v>0.17424906698026699</v>
      </c>
      <c r="S1363">
        <v>1.3878823476914491E-2</v>
      </c>
      <c r="T1363">
        <v>1362</v>
      </c>
      <c r="V1363">
        <f>MATCH(L1363,[1]Sheet1!$L:$L,0)</f>
        <v>1283</v>
      </c>
    </row>
    <row r="1364" spans="1:22" x14ac:dyDescent="0.35">
      <c r="A1364" s="1">
        <v>550</v>
      </c>
      <c r="B1364">
        <v>2.8593659877777098</v>
      </c>
      <c r="C1364">
        <v>0.51040535771349171</v>
      </c>
      <c r="D1364">
        <v>0.18313164710998539</v>
      </c>
      <c r="E1364">
        <v>0.133886025277586</v>
      </c>
      <c r="F1364">
        <v>15</v>
      </c>
      <c r="G1364">
        <v>0.25</v>
      </c>
      <c r="H1364">
        <v>15</v>
      </c>
      <c r="I1364">
        <v>50</v>
      </c>
      <c r="J1364">
        <v>110</v>
      </c>
      <c r="K1364">
        <v>35</v>
      </c>
      <c r="L1364" t="s">
        <v>569</v>
      </c>
      <c r="M1364">
        <v>0.17141689736062851</v>
      </c>
      <c r="N1364">
        <v>0.14656675421578261</v>
      </c>
      <c r="O1364">
        <v>0.18576701500737991</v>
      </c>
      <c r="P1364">
        <v>0.1802935669816465</v>
      </c>
      <c r="Q1364">
        <v>0.1871161642169975</v>
      </c>
      <c r="R1364">
        <v>0.17423207955648701</v>
      </c>
      <c r="S1364">
        <v>1.489356559191741E-2</v>
      </c>
      <c r="T1364">
        <v>1363</v>
      </c>
      <c r="V1364">
        <f>MATCH(L1364,[1]Sheet1!$L:$L,0)</f>
        <v>1428</v>
      </c>
    </row>
    <row r="1365" spans="1:22" x14ac:dyDescent="0.35">
      <c r="A1365" s="1">
        <v>584</v>
      </c>
      <c r="B1365">
        <v>2.879713344573974</v>
      </c>
      <c r="C1365">
        <v>0.57937334513778316</v>
      </c>
      <c r="D1365">
        <v>0.1048688888549805</v>
      </c>
      <c r="E1365">
        <v>2.6156779659179431E-2</v>
      </c>
      <c r="F1365">
        <v>15</v>
      </c>
      <c r="G1365">
        <v>0.25</v>
      </c>
      <c r="H1365">
        <v>20</v>
      </c>
      <c r="I1365">
        <v>50</v>
      </c>
      <c r="J1365">
        <v>110</v>
      </c>
      <c r="K1365">
        <v>25</v>
      </c>
      <c r="L1365" t="s">
        <v>603</v>
      </c>
      <c r="M1365">
        <v>0.16295220373839639</v>
      </c>
      <c r="N1365">
        <v>0.16800629295805969</v>
      </c>
      <c r="O1365">
        <v>0.18916867741662891</v>
      </c>
      <c r="P1365">
        <v>0.1738345336172693</v>
      </c>
      <c r="Q1365">
        <v>0.17681125231386591</v>
      </c>
      <c r="R1365">
        <v>0.17415459200884401</v>
      </c>
      <c r="S1365">
        <v>8.8980686237215834E-3</v>
      </c>
      <c r="T1365">
        <v>1364</v>
      </c>
      <c r="V1365">
        <f>MATCH(L1365,[1]Sheet1!$L:$L,0)</f>
        <v>1497</v>
      </c>
    </row>
    <row r="1366" spans="1:22" x14ac:dyDescent="0.35">
      <c r="A1366" s="1">
        <v>224</v>
      </c>
      <c r="B1366">
        <v>3.6502395629882809</v>
      </c>
      <c r="C1366">
        <v>0.6680197095508279</v>
      </c>
      <c r="D1366">
        <v>0.1070520401000977</v>
      </c>
      <c r="E1366">
        <v>2.6066308480107579E-2</v>
      </c>
      <c r="F1366">
        <v>10</v>
      </c>
      <c r="G1366">
        <v>0.25</v>
      </c>
      <c r="H1366">
        <v>15</v>
      </c>
      <c r="I1366">
        <v>50</v>
      </c>
      <c r="J1366">
        <v>110</v>
      </c>
      <c r="K1366">
        <v>25</v>
      </c>
      <c r="L1366" t="s">
        <v>243</v>
      </c>
      <c r="M1366">
        <v>0.1828544834289231</v>
      </c>
      <c r="N1366">
        <v>0.13362280955023331</v>
      </c>
      <c r="O1366">
        <v>0.1819325196597513</v>
      </c>
      <c r="P1366">
        <v>0.178743665893073</v>
      </c>
      <c r="Q1366">
        <v>0.19355196024594959</v>
      </c>
      <c r="R1366">
        <v>0.17414108775558609</v>
      </c>
      <c r="S1366">
        <v>2.0863011481339691E-2</v>
      </c>
      <c r="T1366">
        <v>1365</v>
      </c>
      <c r="V1366">
        <f>MATCH(L1366,[1]Sheet1!$L:$L,0)</f>
        <v>1429</v>
      </c>
    </row>
    <row r="1367" spans="1:22" x14ac:dyDescent="0.35">
      <c r="A1367" s="1">
        <v>797</v>
      </c>
      <c r="B1367">
        <v>2.1667231559753422</v>
      </c>
      <c r="C1367">
        <v>0.48175350040202031</v>
      </c>
      <c r="D1367">
        <v>8.9177703857421881E-2</v>
      </c>
      <c r="E1367">
        <v>3.366768524820446E-2</v>
      </c>
      <c r="F1367">
        <v>20</v>
      </c>
      <c r="G1367">
        <v>0.2</v>
      </c>
      <c r="H1367">
        <v>20</v>
      </c>
      <c r="I1367">
        <v>50</v>
      </c>
      <c r="J1367">
        <v>100</v>
      </c>
      <c r="K1367">
        <v>30</v>
      </c>
      <c r="L1367" t="s">
        <v>816</v>
      </c>
      <c r="M1367">
        <v>0.17300509869654279</v>
      </c>
      <c r="N1367">
        <v>0.16049268640605921</v>
      </c>
      <c r="O1367">
        <v>0.19481357598230101</v>
      </c>
      <c r="P1367">
        <v>0.17313149936784339</v>
      </c>
      <c r="Q1367">
        <v>0.16913141114058641</v>
      </c>
      <c r="R1367">
        <v>0.1741148543186665</v>
      </c>
      <c r="S1367">
        <v>1.1322842289435781E-2</v>
      </c>
      <c r="T1367">
        <v>1366</v>
      </c>
      <c r="V1367">
        <f>MATCH(L1367,[1]Sheet1!$L:$L,0)</f>
        <v>1565</v>
      </c>
    </row>
    <row r="1368" spans="1:22" x14ac:dyDescent="0.35">
      <c r="A1368" s="1">
        <v>433</v>
      </c>
      <c r="B1368">
        <v>2.5205273628234859</v>
      </c>
      <c r="C1368">
        <v>0.39258201206072518</v>
      </c>
      <c r="D1368">
        <v>9.2979335784912104E-2</v>
      </c>
      <c r="E1368">
        <v>3.3891012246461218E-2</v>
      </c>
      <c r="F1368">
        <v>15</v>
      </c>
      <c r="G1368">
        <v>0.2</v>
      </c>
      <c r="H1368">
        <v>15</v>
      </c>
      <c r="I1368">
        <v>50</v>
      </c>
      <c r="J1368">
        <v>90</v>
      </c>
      <c r="K1368">
        <v>30</v>
      </c>
      <c r="L1368" t="s">
        <v>452</v>
      </c>
      <c r="M1368">
        <v>0.18049405456143719</v>
      </c>
      <c r="N1368">
        <v>0.1351292657810243</v>
      </c>
      <c r="O1368">
        <v>0.19391222929054391</v>
      </c>
      <c r="P1368">
        <v>0.18467712200904199</v>
      </c>
      <c r="Q1368">
        <v>0.17614498010243279</v>
      </c>
      <c r="R1368">
        <v>0.174071530348896</v>
      </c>
      <c r="S1368">
        <v>2.0338042628385369E-2</v>
      </c>
      <c r="T1368">
        <v>1367</v>
      </c>
      <c r="V1368">
        <f>MATCH(L1368,[1]Sheet1!$L:$L,0)</f>
        <v>1338</v>
      </c>
    </row>
    <row r="1369" spans="1:22" x14ac:dyDescent="0.35">
      <c r="A1369" s="1">
        <v>656</v>
      </c>
      <c r="B1369">
        <v>2.2148204803466802</v>
      </c>
      <c r="C1369">
        <v>0.45053938033599289</v>
      </c>
      <c r="D1369">
        <v>0.10597033500671391</v>
      </c>
      <c r="E1369">
        <v>2.779389578735332E-2</v>
      </c>
      <c r="F1369">
        <v>20</v>
      </c>
      <c r="G1369">
        <v>0.15</v>
      </c>
      <c r="H1369">
        <v>15</v>
      </c>
      <c r="I1369">
        <v>50</v>
      </c>
      <c r="J1369">
        <v>110</v>
      </c>
      <c r="K1369">
        <v>25</v>
      </c>
      <c r="L1369" t="s">
        <v>675</v>
      </c>
      <c r="M1369">
        <v>0.17705026759974099</v>
      </c>
      <c r="N1369">
        <v>0.1618642240908478</v>
      </c>
      <c r="O1369">
        <v>0.19095214997167589</v>
      </c>
      <c r="P1369">
        <v>0.1727462060296982</v>
      </c>
      <c r="Q1369">
        <v>0.16673615518640911</v>
      </c>
      <c r="R1369">
        <v>0.17386980057567439</v>
      </c>
      <c r="S1369">
        <v>9.9820564950795655E-3</v>
      </c>
      <c r="T1369">
        <v>1368</v>
      </c>
      <c r="V1369">
        <f>MATCH(L1369,[1]Sheet1!$L:$L,0)</f>
        <v>1335</v>
      </c>
    </row>
    <row r="1370" spans="1:22" x14ac:dyDescent="0.35">
      <c r="A1370" s="1">
        <v>765</v>
      </c>
      <c r="B1370">
        <v>2.2439661502838129</v>
      </c>
      <c r="C1370">
        <v>0.31299579349568069</v>
      </c>
      <c r="D1370">
        <v>8.6788368225097653E-2</v>
      </c>
      <c r="E1370">
        <v>1.596909734873856E-2</v>
      </c>
      <c r="F1370">
        <v>20</v>
      </c>
      <c r="G1370">
        <v>0.2</v>
      </c>
      <c r="H1370">
        <v>15</v>
      </c>
      <c r="I1370">
        <v>50</v>
      </c>
      <c r="J1370">
        <v>110</v>
      </c>
      <c r="K1370">
        <v>30</v>
      </c>
      <c r="L1370" t="s">
        <v>784</v>
      </c>
      <c r="M1370">
        <v>0.17021755271293729</v>
      </c>
      <c r="N1370">
        <v>0.1530822840857525</v>
      </c>
      <c r="O1370">
        <v>0.18590320111361419</v>
      </c>
      <c r="P1370">
        <v>0.17325144727674691</v>
      </c>
      <c r="Q1370">
        <v>0.1857466433785378</v>
      </c>
      <c r="R1370">
        <v>0.1736402257135177</v>
      </c>
      <c r="S1370">
        <v>1.209496355890074E-2</v>
      </c>
      <c r="T1370">
        <v>1369</v>
      </c>
      <c r="V1370">
        <f>MATCH(L1370,[1]Sheet1!$L:$L,0)</f>
        <v>1360</v>
      </c>
    </row>
    <row r="1371" spans="1:22" x14ac:dyDescent="0.35">
      <c r="A1371" s="1">
        <v>980</v>
      </c>
      <c r="B1371">
        <v>1.651393604278564</v>
      </c>
      <c r="C1371">
        <v>0.35278464410570298</v>
      </c>
      <c r="D1371">
        <v>7.8754234313964847E-2</v>
      </c>
      <c r="E1371">
        <v>9.2683756677497033E-3</v>
      </c>
      <c r="F1371">
        <v>25</v>
      </c>
      <c r="G1371">
        <v>0.15</v>
      </c>
      <c r="H1371">
        <v>15</v>
      </c>
      <c r="I1371">
        <v>50</v>
      </c>
      <c r="J1371">
        <v>110</v>
      </c>
      <c r="K1371">
        <v>25</v>
      </c>
      <c r="L1371" t="s">
        <v>999</v>
      </c>
      <c r="M1371">
        <v>0.17750927455471291</v>
      </c>
      <c r="N1371">
        <v>0.15536235539455071</v>
      </c>
      <c r="O1371">
        <v>0.16676366953745059</v>
      </c>
      <c r="P1371">
        <v>0.17429118992160719</v>
      </c>
      <c r="Q1371">
        <v>0.19393466565746009</v>
      </c>
      <c r="R1371">
        <v>0.1735722310131563</v>
      </c>
      <c r="S1371">
        <v>1.2716933890032211E-2</v>
      </c>
      <c r="T1371">
        <v>1370</v>
      </c>
      <c r="V1371">
        <f>MATCH(L1371,[1]Sheet1!$L:$L,0)</f>
        <v>1475</v>
      </c>
    </row>
    <row r="1372" spans="1:22" x14ac:dyDescent="0.35">
      <c r="A1372" s="1">
        <v>324</v>
      </c>
      <c r="B1372">
        <v>2.664198017120361</v>
      </c>
      <c r="C1372">
        <v>0.26587924567559501</v>
      </c>
      <c r="D1372">
        <v>9.3884325027465826E-2</v>
      </c>
      <c r="E1372">
        <v>3.5768218405121101E-2</v>
      </c>
      <c r="F1372">
        <v>15</v>
      </c>
      <c r="G1372">
        <v>0.15</v>
      </c>
      <c r="H1372">
        <v>15</v>
      </c>
      <c r="I1372">
        <v>50</v>
      </c>
      <c r="J1372">
        <v>90</v>
      </c>
      <c r="K1372">
        <v>25</v>
      </c>
      <c r="L1372" t="s">
        <v>343</v>
      </c>
      <c r="M1372">
        <v>0.17853987635948451</v>
      </c>
      <c r="N1372">
        <v>0.1420846631172499</v>
      </c>
      <c r="O1372">
        <v>0.19501401742029051</v>
      </c>
      <c r="P1372">
        <v>0.17311229579201301</v>
      </c>
      <c r="Q1372">
        <v>0.17741372674886249</v>
      </c>
      <c r="R1372">
        <v>0.17323291588758011</v>
      </c>
      <c r="S1372">
        <v>1.726434240125151E-2</v>
      </c>
      <c r="T1372">
        <v>1371</v>
      </c>
      <c r="V1372">
        <f>MATCH(L1372,[1]Sheet1!$L:$L,0)</f>
        <v>1512</v>
      </c>
    </row>
    <row r="1373" spans="1:22" x14ac:dyDescent="0.35">
      <c r="A1373" s="1">
        <v>801</v>
      </c>
      <c r="B1373">
        <v>2.0542350292205809</v>
      </c>
      <c r="C1373">
        <v>0.35298472346319248</v>
      </c>
      <c r="D1373">
        <v>0.13841152191162109</v>
      </c>
      <c r="E1373">
        <v>0.114640850484311</v>
      </c>
      <c r="F1373">
        <v>20</v>
      </c>
      <c r="G1373">
        <v>0.2</v>
      </c>
      <c r="H1373">
        <v>20</v>
      </c>
      <c r="I1373">
        <v>50</v>
      </c>
      <c r="J1373">
        <v>110</v>
      </c>
      <c r="K1373">
        <v>30</v>
      </c>
      <c r="L1373" t="s">
        <v>820</v>
      </c>
      <c r="M1373">
        <v>0.17770791152601351</v>
      </c>
      <c r="N1373">
        <v>0.15594189936512379</v>
      </c>
      <c r="O1373">
        <v>0.17793878271717931</v>
      </c>
      <c r="P1373">
        <v>0.17434706101947151</v>
      </c>
      <c r="Q1373">
        <v>0.17979270448502691</v>
      </c>
      <c r="R1373">
        <v>0.17314567182256299</v>
      </c>
      <c r="S1373">
        <v>8.7793406261003834E-3</v>
      </c>
      <c r="T1373">
        <v>1372</v>
      </c>
      <c r="V1373">
        <f>MATCH(L1373,[1]Sheet1!$L:$L,0)</f>
        <v>1479</v>
      </c>
    </row>
    <row r="1374" spans="1:22" x14ac:dyDescent="0.35">
      <c r="A1374" s="1">
        <v>1016</v>
      </c>
      <c r="B1374">
        <v>1.8523316383361821</v>
      </c>
      <c r="C1374">
        <v>0.48619410070782398</v>
      </c>
      <c r="D1374">
        <v>0.124189281463623</v>
      </c>
      <c r="E1374">
        <v>4.6127429770908633E-2</v>
      </c>
      <c r="F1374">
        <v>25</v>
      </c>
      <c r="G1374">
        <v>0.15</v>
      </c>
      <c r="H1374">
        <v>20</v>
      </c>
      <c r="I1374">
        <v>50</v>
      </c>
      <c r="J1374">
        <v>110</v>
      </c>
      <c r="K1374">
        <v>25</v>
      </c>
      <c r="L1374" t="s">
        <v>1035</v>
      </c>
      <c r="M1374">
        <v>0.174761865284978</v>
      </c>
      <c r="N1374">
        <v>0.1589352607500103</v>
      </c>
      <c r="O1374">
        <v>0.17271065579089789</v>
      </c>
      <c r="P1374">
        <v>0.1788836925721633</v>
      </c>
      <c r="Q1374">
        <v>0.1796471545941562</v>
      </c>
      <c r="R1374">
        <v>0.17298772579844121</v>
      </c>
      <c r="S1374">
        <v>7.4807289581453711E-3</v>
      </c>
      <c r="T1374">
        <v>1373</v>
      </c>
      <c r="V1374">
        <f>MATCH(L1374,[1]Sheet1!$L:$L,0)</f>
        <v>1361</v>
      </c>
    </row>
    <row r="1375" spans="1:22" x14ac:dyDescent="0.35">
      <c r="A1375" s="1">
        <v>833</v>
      </c>
      <c r="B1375">
        <v>2.089967393875122</v>
      </c>
      <c r="C1375">
        <v>0.2733445433296865</v>
      </c>
      <c r="D1375">
        <v>0.1163455963134766</v>
      </c>
      <c r="E1375">
        <v>4.3141225223661241E-2</v>
      </c>
      <c r="F1375">
        <v>20</v>
      </c>
      <c r="G1375">
        <v>0.2</v>
      </c>
      <c r="H1375">
        <v>25</v>
      </c>
      <c r="I1375">
        <v>50</v>
      </c>
      <c r="J1375">
        <v>100</v>
      </c>
      <c r="K1375">
        <v>30</v>
      </c>
      <c r="L1375" t="s">
        <v>852</v>
      </c>
      <c r="M1375">
        <v>0.16358107104704231</v>
      </c>
      <c r="N1375">
        <v>0.15501088682863221</v>
      </c>
      <c r="O1375">
        <v>0.18982855852882</v>
      </c>
      <c r="P1375">
        <v>0.17114147123289661</v>
      </c>
      <c r="Q1375">
        <v>0.1847638565942655</v>
      </c>
      <c r="R1375">
        <v>0.1728651688463313</v>
      </c>
      <c r="S1375">
        <v>1.294045093047117E-2</v>
      </c>
      <c r="T1375">
        <v>1374</v>
      </c>
      <c r="V1375">
        <f>MATCH(L1375,[1]Sheet1!$L:$L,0)</f>
        <v>1517</v>
      </c>
    </row>
    <row r="1376" spans="1:22" x14ac:dyDescent="0.35">
      <c r="A1376" s="1">
        <v>1342</v>
      </c>
      <c r="B1376">
        <v>1.4960143089294431</v>
      </c>
      <c r="C1376">
        <v>0.27479615188982881</v>
      </c>
      <c r="D1376">
        <v>9.1149139404296878E-2</v>
      </c>
      <c r="E1376">
        <v>4.9997567323481998E-2</v>
      </c>
      <c r="F1376">
        <v>30</v>
      </c>
      <c r="G1376">
        <v>0.15</v>
      </c>
      <c r="H1376">
        <v>20</v>
      </c>
      <c r="I1376">
        <v>50</v>
      </c>
      <c r="J1376">
        <v>110</v>
      </c>
      <c r="K1376">
        <v>35</v>
      </c>
      <c r="L1376" t="s">
        <v>1361</v>
      </c>
      <c r="M1376">
        <v>0.19354175188837841</v>
      </c>
      <c r="N1376">
        <v>0.1475319589105078</v>
      </c>
      <c r="O1376">
        <v>0.19639723557669869</v>
      </c>
      <c r="P1376">
        <v>0.15886217614158171</v>
      </c>
      <c r="Q1376">
        <v>0.16717741986069781</v>
      </c>
      <c r="R1376">
        <v>0.17270210847557291</v>
      </c>
      <c r="S1376">
        <v>1.9242412147856769E-2</v>
      </c>
      <c r="T1376">
        <v>1375</v>
      </c>
      <c r="V1376">
        <f>MATCH(L1376,[1]Sheet1!$L:$L,0)</f>
        <v>1510</v>
      </c>
    </row>
    <row r="1377" spans="1:22" x14ac:dyDescent="0.35">
      <c r="A1377" s="1">
        <v>1271</v>
      </c>
      <c r="B1377">
        <v>1.711665487289429</v>
      </c>
      <c r="C1377">
        <v>0.28890050345620089</v>
      </c>
      <c r="D1377">
        <v>0.20115032196044921</v>
      </c>
      <c r="E1377">
        <v>0.15961879637978571</v>
      </c>
      <c r="F1377">
        <v>25</v>
      </c>
      <c r="G1377">
        <v>0.25</v>
      </c>
      <c r="H1377">
        <v>25</v>
      </c>
      <c r="I1377">
        <v>50</v>
      </c>
      <c r="J1377">
        <v>110</v>
      </c>
      <c r="K1377">
        <v>40</v>
      </c>
      <c r="L1377" t="s">
        <v>1290</v>
      </c>
      <c r="M1377">
        <v>0.19633483363163429</v>
      </c>
      <c r="N1377">
        <v>0.14009192071371801</v>
      </c>
      <c r="O1377">
        <v>0.18426254991138211</v>
      </c>
      <c r="P1377">
        <v>0.16654034573704621</v>
      </c>
      <c r="Q1377">
        <v>0.1758917700419606</v>
      </c>
      <c r="R1377">
        <v>0.17262428400714819</v>
      </c>
      <c r="S1377">
        <v>1.8993076781136341E-2</v>
      </c>
      <c r="T1377">
        <v>1376</v>
      </c>
      <c r="V1377">
        <f>MATCH(L1377,[1]Sheet1!$L:$L,0)</f>
        <v>1390</v>
      </c>
    </row>
    <row r="1378" spans="1:22" x14ac:dyDescent="0.35">
      <c r="A1378" s="1">
        <v>621</v>
      </c>
      <c r="B1378">
        <v>2.5700757980346678</v>
      </c>
      <c r="C1378">
        <v>0.47313896495042329</v>
      </c>
      <c r="D1378">
        <v>0.1046631813049316</v>
      </c>
      <c r="E1378">
        <v>3.3137309572644942E-2</v>
      </c>
      <c r="F1378">
        <v>15</v>
      </c>
      <c r="G1378">
        <v>0.25</v>
      </c>
      <c r="H1378">
        <v>25</v>
      </c>
      <c r="I1378">
        <v>50</v>
      </c>
      <c r="J1378">
        <v>110</v>
      </c>
      <c r="K1378">
        <v>30</v>
      </c>
      <c r="L1378" t="s">
        <v>640</v>
      </c>
      <c r="M1378">
        <v>0.1656122061936354</v>
      </c>
      <c r="N1378">
        <v>0.1696875487938718</v>
      </c>
      <c r="O1378">
        <v>0.2088873605467515</v>
      </c>
      <c r="P1378">
        <v>0.14891705105268779</v>
      </c>
      <c r="Q1378">
        <v>0.1698471576229002</v>
      </c>
      <c r="R1378">
        <v>0.17259026484196929</v>
      </c>
      <c r="S1378">
        <v>1.9710626108198209E-2</v>
      </c>
      <c r="T1378">
        <v>1377</v>
      </c>
      <c r="V1378">
        <f>MATCH(L1378,[1]Sheet1!$L:$L,0)</f>
        <v>1427</v>
      </c>
    </row>
    <row r="1379" spans="1:22" x14ac:dyDescent="0.35">
      <c r="A1379" s="1">
        <v>1487</v>
      </c>
      <c r="B1379">
        <v>1.7439305305480961</v>
      </c>
      <c r="C1379">
        <v>0.30755013223960281</v>
      </c>
      <c r="D1379">
        <v>9.6918582916259766E-2</v>
      </c>
      <c r="E1379">
        <v>9.3656304967358033E-3</v>
      </c>
      <c r="F1379">
        <v>30</v>
      </c>
      <c r="G1379">
        <v>0.2</v>
      </c>
      <c r="H1379">
        <v>25</v>
      </c>
      <c r="I1379">
        <v>50</v>
      </c>
      <c r="J1379">
        <v>110</v>
      </c>
      <c r="K1379">
        <v>40</v>
      </c>
      <c r="L1379" t="s">
        <v>1506</v>
      </c>
      <c r="M1379">
        <v>0.1863807591418486</v>
      </c>
      <c r="N1379">
        <v>0.12681669046777741</v>
      </c>
      <c r="O1379">
        <v>0.1863692379478854</v>
      </c>
      <c r="P1379">
        <v>0.1734185506441478</v>
      </c>
      <c r="Q1379">
        <v>0.18992418354768109</v>
      </c>
      <c r="R1379">
        <v>0.1725818843498681</v>
      </c>
      <c r="S1379">
        <v>2.3564415493626461E-2</v>
      </c>
      <c r="T1379">
        <v>1378</v>
      </c>
      <c r="V1379">
        <f>MATCH(L1379,[1]Sheet1!$L:$L,0)</f>
        <v>1448</v>
      </c>
    </row>
    <row r="1380" spans="1:22" x14ac:dyDescent="0.35">
      <c r="A1380" s="1">
        <v>796</v>
      </c>
      <c r="B1380">
        <v>2.0882216930389399</v>
      </c>
      <c r="C1380">
        <v>0.33168845174892192</v>
      </c>
      <c r="D1380">
        <v>8.9395427703857416E-2</v>
      </c>
      <c r="E1380">
        <v>3.2456241586818972E-2</v>
      </c>
      <c r="F1380">
        <v>20</v>
      </c>
      <c r="G1380">
        <v>0.2</v>
      </c>
      <c r="H1380">
        <v>20</v>
      </c>
      <c r="I1380">
        <v>50</v>
      </c>
      <c r="J1380">
        <v>100</v>
      </c>
      <c r="K1380">
        <v>25</v>
      </c>
      <c r="L1380" t="s">
        <v>815</v>
      </c>
      <c r="M1380">
        <v>0.16476907549793199</v>
      </c>
      <c r="N1380">
        <v>0.16155192893659459</v>
      </c>
      <c r="O1380">
        <v>0.1909792644590399</v>
      </c>
      <c r="P1380">
        <v>0.1675019726213203</v>
      </c>
      <c r="Q1380">
        <v>0.1780514222796323</v>
      </c>
      <c r="R1380">
        <v>0.17257073275890381</v>
      </c>
      <c r="S1380">
        <v>1.074136136625245E-2</v>
      </c>
      <c r="T1380">
        <v>1379</v>
      </c>
      <c r="V1380">
        <f>MATCH(L1380,[1]Sheet1!$L:$L,0)</f>
        <v>1459</v>
      </c>
    </row>
    <row r="1381" spans="1:22" x14ac:dyDescent="0.35">
      <c r="A1381" s="1">
        <v>798</v>
      </c>
      <c r="B1381">
        <v>2.1335013389587401</v>
      </c>
      <c r="C1381">
        <v>0.27614213107596047</v>
      </c>
      <c r="D1381">
        <v>7.6561164855957028E-2</v>
      </c>
      <c r="E1381">
        <v>1.509086395895751E-2</v>
      </c>
      <c r="F1381">
        <v>20</v>
      </c>
      <c r="G1381">
        <v>0.2</v>
      </c>
      <c r="H1381">
        <v>20</v>
      </c>
      <c r="I1381">
        <v>50</v>
      </c>
      <c r="J1381">
        <v>100</v>
      </c>
      <c r="K1381">
        <v>35</v>
      </c>
      <c r="L1381" t="s">
        <v>817</v>
      </c>
      <c r="M1381">
        <v>0.1879525064737336</v>
      </c>
      <c r="N1381">
        <v>0.1438684747390134</v>
      </c>
      <c r="O1381">
        <v>0.19236524033201341</v>
      </c>
      <c r="P1381">
        <v>0.16703939369496409</v>
      </c>
      <c r="Q1381">
        <v>0.1713711725952981</v>
      </c>
      <c r="R1381">
        <v>0.17251935756700451</v>
      </c>
      <c r="S1381">
        <v>1.7229408390836549E-2</v>
      </c>
      <c r="T1381">
        <v>1380</v>
      </c>
      <c r="V1381">
        <f>MATCH(L1381,[1]Sheet1!$L:$L,0)</f>
        <v>1328</v>
      </c>
    </row>
    <row r="1382" spans="1:22" x14ac:dyDescent="0.35">
      <c r="A1382" s="1">
        <v>1235</v>
      </c>
      <c r="B1382">
        <v>1.7162112236022951</v>
      </c>
      <c r="C1382">
        <v>0.24774579450430209</v>
      </c>
      <c r="D1382">
        <v>7.880711555480957E-2</v>
      </c>
      <c r="E1382">
        <v>1.405804552448626E-2</v>
      </c>
      <c r="F1382">
        <v>25</v>
      </c>
      <c r="G1382">
        <v>0.25</v>
      </c>
      <c r="H1382">
        <v>20</v>
      </c>
      <c r="I1382">
        <v>50</v>
      </c>
      <c r="J1382">
        <v>110</v>
      </c>
      <c r="K1382">
        <v>40</v>
      </c>
      <c r="L1382" t="s">
        <v>1254</v>
      </c>
      <c r="M1382">
        <v>0.18310096376025689</v>
      </c>
      <c r="N1382">
        <v>0.16289031502788301</v>
      </c>
      <c r="O1382">
        <v>0.17353448130336629</v>
      </c>
      <c r="P1382">
        <v>0.15758777024162449</v>
      </c>
      <c r="Q1382">
        <v>0.185444413652642</v>
      </c>
      <c r="R1382">
        <v>0.1725115887971545</v>
      </c>
      <c r="S1382">
        <v>1.091538729640699E-2</v>
      </c>
      <c r="T1382">
        <v>1381</v>
      </c>
      <c r="V1382">
        <f>MATCH(L1382,[1]Sheet1!$L:$L,0)</f>
        <v>1371</v>
      </c>
    </row>
    <row r="1383" spans="1:22" x14ac:dyDescent="0.35">
      <c r="A1383" s="1">
        <v>977</v>
      </c>
      <c r="B1383">
        <v>1.6920026779174799</v>
      </c>
      <c r="C1383">
        <v>0.53640673390358107</v>
      </c>
      <c r="D1383">
        <v>9.0409278869628906E-2</v>
      </c>
      <c r="E1383">
        <v>3.6032873984566782E-2</v>
      </c>
      <c r="F1383">
        <v>25</v>
      </c>
      <c r="G1383">
        <v>0.15</v>
      </c>
      <c r="H1383">
        <v>15</v>
      </c>
      <c r="I1383">
        <v>50</v>
      </c>
      <c r="J1383">
        <v>100</v>
      </c>
      <c r="K1383">
        <v>30</v>
      </c>
      <c r="L1383" t="s">
        <v>996</v>
      </c>
      <c r="M1383">
        <v>0.1676069103028032</v>
      </c>
      <c r="N1383">
        <v>0.15092411771108541</v>
      </c>
      <c r="O1383">
        <v>0.18751868600701449</v>
      </c>
      <c r="P1383">
        <v>0.17666421675093369</v>
      </c>
      <c r="Q1383">
        <v>0.17843689689464609</v>
      </c>
      <c r="R1383">
        <v>0.17223016553329659</v>
      </c>
      <c r="S1383">
        <v>1.2387456118158519E-2</v>
      </c>
      <c r="T1383">
        <v>1382</v>
      </c>
      <c r="V1383">
        <f>MATCH(L1383,[1]Sheet1!$L:$L,0)</f>
        <v>1346</v>
      </c>
    </row>
    <row r="1384" spans="1:22" x14ac:dyDescent="0.35">
      <c r="A1384" s="1">
        <v>1299</v>
      </c>
      <c r="B1384">
        <v>1.602867984771728</v>
      </c>
      <c r="C1384">
        <v>0.40023476476908959</v>
      </c>
      <c r="D1384">
        <v>8.2775545120239255E-2</v>
      </c>
      <c r="E1384">
        <v>3.5629596265655469E-2</v>
      </c>
      <c r="F1384">
        <v>30</v>
      </c>
      <c r="G1384">
        <v>0.15</v>
      </c>
      <c r="H1384">
        <v>15</v>
      </c>
      <c r="I1384">
        <v>50</v>
      </c>
      <c r="J1384">
        <v>90</v>
      </c>
      <c r="K1384">
        <v>40</v>
      </c>
      <c r="L1384" t="s">
        <v>1318</v>
      </c>
      <c r="M1384">
        <v>0.1726348163605636</v>
      </c>
      <c r="N1384">
        <v>0.1550785003208297</v>
      </c>
      <c r="O1384">
        <v>0.18107774545920111</v>
      </c>
      <c r="P1384">
        <v>0.17521866222663129</v>
      </c>
      <c r="Q1384">
        <v>0.17681187572308099</v>
      </c>
      <c r="R1384">
        <v>0.17216432001806131</v>
      </c>
      <c r="S1384">
        <v>8.9724526745777518E-3</v>
      </c>
      <c r="T1384">
        <v>1383</v>
      </c>
      <c r="V1384">
        <f>MATCH(L1384,[1]Sheet1!$L:$L,0)</f>
        <v>1453</v>
      </c>
    </row>
    <row r="1385" spans="1:22" x14ac:dyDescent="0.35">
      <c r="A1385" s="1">
        <v>1162</v>
      </c>
      <c r="B1385">
        <v>1.775216865539551</v>
      </c>
      <c r="C1385">
        <v>0.1734692850336883</v>
      </c>
      <c r="D1385">
        <v>0.28255882263183602</v>
      </c>
      <c r="E1385">
        <v>0.1645502682343469</v>
      </c>
      <c r="F1385">
        <v>25</v>
      </c>
      <c r="G1385">
        <v>0.2</v>
      </c>
      <c r="H1385">
        <v>25</v>
      </c>
      <c r="I1385">
        <v>50</v>
      </c>
      <c r="J1385">
        <v>110</v>
      </c>
      <c r="K1385">
        <v>35</v>
      </c>
      <c r="L1385" t="s">
        <v>1181</v>
      </c>
      <c r="M1385">
        <v>0.17983461769251399</v>
      </c>
      <c r="N1385">
        <v>0.1470626082480066</v>
      </c>
      <c r="O1385">
        <v>0.18494611164841801</v>
      </c>
      <c r="P1385">
        <v>0.16417808273705059</v>
      </c>
      <c r="Q1385">
        <v>0.1843468310493907</v>
      </c>
      <c r="R1385">
        <v>0.17207365027507601</v>
      </c>
      <c r="S1385">
        <v>1.459079198267919E-2</v>
      </c>
      <c r="T1385">
        <v>1384</v>
      </c>
      <c r="V1385">
        <f>MATCH(L1385,[1]Sheet1!$L:$L,0)</f>
        <v>1438</v>
      </c>
    </row>
    <row r="1386" spans="1:22" x14ac:dyDescent="0.35">
      <c r="A1386" s="1">
        <v>1158</v>
      </c>
      <c r="B1386">
        <v>1.9095682621002199</v>
      </c>
      <c r="C1386">
        <v>0.2122389984114717</v>
      </c>
      <c r="D1386">
        <v>8.5357809066772455E-2</v>
      </c>
      <c r="E1386">
        <v>2.600228096274047E-2</v>
      </c>
      <c r="F1386">
        <v>25</v>
      </c>
      <c r="G1386">
        <v>0.2</v>
      </c>
      <c r="H1386">
        <v>25</v>
      </c>
      <c r="I1386">
        <v>50</v>
      </c>
      <c r="J1386">
        <v>100</v>
      </c>
      <c r="K1386">
        <v>35</v>
      </c>
      <c r="L1386" t="s">
        <v>1177</v>
      </c>
      <c r="M1386">
        <v>0.17366054826119171</v>
      </c>
      <c r="N1386">
        <v>0.15435706437711891</v>
      </c>
      <c r="O1386">
        <v>0.18370729326409241</v>
      </c>
      <c r="P1386">
        <v>0.1788114331825989</v>
      </c>
      <c r="Q1386">
        <v>0.16976098594656569</v>
      </c>
      <c r="R1386">
        <v>0.1720594650063135</v>
      </c>
      <c r="S1386">
        <v>1.0024793653636401E-2</v>
      </c>
      <c r="T1386">
        <v>1385</v>
      </c>
      <c r="V1386">
        <f>MATCH(L1386,[1]Sheet1!$L:$L,0)</f>
        <v>1337</v>
      </c>
    </row>
    <row r="1387" spans="1:22" x14ac:dyDescent="0.35">
      <c r="A1387" s="1">
        <v>945</v>
      </c>
      <c r="B1387">
        <v>2.1724886417388918</v>
      </c>
      <c r="C1387">
        <v>0.4393227282571579</v>
      </c>
      <c r="D1387">
        <v>7.889060974121094E-2</v>
      </c>
      <c r="E1387">
        <v>6.3551287267478943E-3</v>
      </c>
      <c r="F1387">
        <v>20</v>
      </c>
      <c r="G1387">
        <v>0.25</v>
      </c>
      <c r="H1387">
        <v>25</v>
      </c>
      <c r="I1387">
        <v>50</v>
      </c>
      <c r="J1387">
        <v>110</v>
      </c>
      <c r="K1387">
        <v>30</v>
      </c>
      <c r="L1387" t="s">
        <v>964</v>
      </c>
      <c r="M1387">
        <v>0.181541240706452</v>
      </c>
      <c r="N1387">
        <v>0.1466697547583799</v>
      </c>
      <c r="O1387">
        <v>0.1961396711219224</v>
      </c>
      <c r="P1387">
        <v>0.15650952046970379</v>
      </c>
      <c r="Q1387">
        <v>0.17929544187890881</v>
      </c>
      <c r="R1387">
        <v>0.17203112578707341</v>
      </c>
      <c r="S1387">
        <v>1.7936297858296209E-2</v>
      </c>
      <c r="T1387">
        <v>1386</v>
      </c>
      <c r="V1387">
        <f>MATCH(L1387,[1]Sheet1!$L:$L,0)</f>
        <v>1415</v>
      </c>
    </row>
    <row r="1388" spans="1:22" x14ac:dyDescent="0.35">
      <c r="A1388" s="1">
        <v>1087</v>
      </c>
      <c r="B1388">
        <v>1.8736052513122561</v>
      </c>
      <c r="C1388">
        <v>0.26982983214562462</v>
      </c>
      <c r="D1388">
        <v>9.2247915267944333E-2</v>
      </c>
      <c r="E1388">
        <v>4.2096422736750849E-2</v>
      </c>
      <c r="F1388">
        <v>25</v>
      </c>
      <c r="G1388">
        <v>0.2</v>
      </c>
      <c r="H1388">
        <v>15</v>
      </c>
      <c r="I1388">
        <v>50</v>
      </c>
      <c r="J1388">
        <v>100</v>
      </c>
      <c r="K1388">
        <v>40</v>
      </c>
      <c r="L1388" t="s">
        <v>1106</v>
      </c>
      <c r="M1388">
        <v>0.18575981565298169</v>
      </c>
      <c r="N1388">
        <v>0.12340545913590741</v>
      </c>
      <c r="O1388">
        <v>0.19283003501211129</v>
      </c>
      <c r="P1388">
        <v>0.17667737061766339</v>
      </c>
      <c r="Q1388">
        <v>0.18132983790814799</v>
      </c>
      <c r="R1388">
        <v>0.17200050366536229</v>
      </c>
      <c r="S1388">
        <v>2.487398623952617E-2</v>
      </c>
      <c r="T1388">
        <v>1387</v>
      </c>
      <c r="V1388">
        <f>MATCH(L1388,[1]Sheet1!$L:$L,0)</f>
        <v>1393</v>
      </c>
    </row>
    <row r="1389" spans="1:22" x14ac:dyDescent="0.35">
      <c r="A1389" s="1">
        <v>910</v>
      </c>
      <c r="B1389">
        <v>2.052609300613403</v>
      </c>
      <c r="C1389">
        <v>0.41553826137724847</v>
      </c>
      <c r="D1389">
        <v>7.1810245513916016E-2</v>
      </c>
      <c r="E1389">
        <v>9.963333866986843E-3</v>
      </c>
      <c r="F1389">
        <v>20</v>
      </c>
      <c r="G1389">
        <v>0.25</v>
      </c>
      <c r="H1389">
        <v>20</v>
      </c>
      <c r="I1389">
        <v>50</v>
      </c>
      <c r="J1389">
        <v>110</v>
      </c>
      <c r="K1389">
        <v>35</v>
      </c>
      <c r="L1389" t="s">
        <v>929</v>
      </c>
      <c r="M1389">
        <v>0.17716575035266041</v>
      </c>
      <c r="N1389">
        <v>0.15259873879409619</v>
      </c>
      <c r="O1389">
        <v>0.19479841348112981</v>
      </c>
      <c r="P1389">
        <v>0.15780415968299541</v>
      </c>
      <c r="Q1389">
        <v>0.17749124518663331</v>
      </c>
      <c r="R1389">
        <v>0.17197166149950299</v>
      </c>
      <c r="S1389">
        <v>1.51956125970284E-2</v>
      </c>
      <c r="T1389">
        <v>1388</v>
      </c>
      <c r="V1389">
        <f>MATCH(L1389,[1]Sheet1!$L:$L,0)</f>
        <v>1447</v>
      </c>
    </row>
    <row r="1390" spans="1:22" x14ac:dyDescent="0.35">
      <c r="A1390" s="1">
        <v>973</v>
      </c>
      <c r="B1390">
        <v>1.6739985942840581</v>
      </c>
      <c r="C1390">
        <v>0.39146770394190727</v>
      </c>
      <c r="D1390">
        <v>7.6213312149047849E-2</v>
      </c>
      <c r="E1390">
        <v>1.8060547183651399E-2</v>
      </c>
      <c r="F1390">
        <v>25</v>
      </c>
      <c r="G1390">
        <v>0.15</v>
      </c>
      <c r="H1390">
        <v>15</v>
      </c>
      <c r="I1390">
        <v>50</v>
      </c>
      <c r="J1390">
        <v>90</v>
      </c>
      <c r="K1390">
        <v>30</v>
      </c>
      <c r="L1390" t="s">
        <v>992</v>
      </c>
      <c r="M1390">
        <v>0.1739496078992383</v>
      </c>
      <c r="N1390">
        <v>0.1497011068416732</v>
      </c>
      <c r="O1390">
        <v>0.19132436755912091</v>
      </c>
      <c r="P1390">
        <v>0.1700675292174561</v>
      </c>
      <c r="Q1390">
        <v>0.17430273931255899</v>
      </c>
      <c r="R1390">
        <v>0.1718690701660095</v>
      </c>
      <c r="S1390">
        <v>1.329228443246005E-2</v>
      </c>
      <c r="T1390">
        <v>1389</v>
      </c>
      <c r="V1390">
        <f>MATCH(L1390,[1]Sheet1!$L:$L,0)</f>
        <v>1314</v>
      </c>
    </row>
    <row r="1391" spans="1:22" x14ac:dyDescent="0.35">
      <c r="A1391" s="1">
        <v>832</v>
      </c>
      <c r="B1391">
        <v>2.0303684234619142</v>
      </c>
      <c r="C1391">
        <v>0.27007308046027101</v>
      </c>
      <c r="D1391">
        <v>0.1028257369995117</v>
      </c>
      <c r="E1391">
        <v>2.5385310509109561E-2</v>
      </c>
      <c r="F1391">
        <v>20</v>
      </c>
      <c r="G1391">
        <v>0.2</v>
      </c>
      <c r="H1391">
        <v>25</v>
      </c>
      <c r="I1391">
        <v>50</v>
      </c>
      <c r="J1391">
        <v>100</v>
      </c>
      <c r="K1391">
        <v>25</v>
      </c>
      <c r="L1391" t="s">
        <v>851</v>
      </c>
      <c r="M1391">
        <v>0.172494574766836</v>
      </c>
      <c r="N1391">
        <v>0.15255180299241899</v>
      </c>
      <c r="O1391">
        <v>0.1860128143797016</v>
      </c>
      <c r="P1391">
        <v>0.1776309739436264</v>
      </c>
      <c r="Q1391">
        <v>0.17032949655504059</v>
      </c>
      <c r="R1391">
        <v>0.17180393252752471</v>
      </c>
      <c r="S1391">
        <v>1.103759190159022E-2</v>
      </c>
      <c r="T1391">
        <v>1390</v>
      </c>
      <c r="V1391">
        <f>MATCH(L1391,[1]Sheet1!$L:$L,0)</f>
        <v>1318</v>
      </c>
    </row>
    <row r="1392" spans="1:22" x14ac:dyDescent="0.35">
      <c r="A1392" s="1">
        <v>1451</v>
      </c>
      <c r="B1392">
        <v>1.4711460590362551</v>
      </c>
      <c r="C1392">
        <v>0.20271229060604221</v>
      </c>
      <c r="D1392">
        <v>6.7512702941894528E-2</v>
      </c>
      <c r="E1392">
        <v>9.382797272821675E-3</v>
      </c>
      <c r="F1392">
        <v>30</v>
      </c>
      <c r="G1392">
        <v>0.2</v>
      </c>
      <c r="H1392">
        <v>20</v>
      </c>
      <c r="I1392">
        <v>50</v>
      </c>
      <c r="J1392">
        <v>110</v>
      </c>
      <c r="K1392">
        <v>40</v>
      </c>
      <c r="L1392" t="s">
        <v>1470</v>
      </c>
      <c r="M1392">
        <v>0.18640195791779621</v>
      </c>
      <c r="N1392">
        <v>0.14630970792261061</v>
      </c>
      <c r="O1392">
        <v>0.1832111456123226</v>
      </c>
      <c r="P1392">
        <v>0.1731340064559013</v>
      </c>
      <c r="Q1392">
        <v>0.1699317820261646</v>
      </c>
      <c r="R1392">
        <v>0.17179771998695911</v>
      </c>
      <c r="S1392">
        <v>1.413121505773084E-2</v>
      </c>
      <c r="T1392">
        <v>1391</v>
      </c>
      <c r="V1392">
        <f>MATCH(L1392,[1]Sheet1!$L:$L,0)</f>
        <v>1407</v>
      </c>
    </row>
    <row r="1393" spans="1:22" x14ac:dyDescent="0.35">
      <c r="A1393" s="1">
        <v>911</v>
      </c>
      <c r="B1393">
        <v>2.1158628940582269</v>
      </c>
      <c r="C1393">
        <v>0.2923899741876258</v>
      </c>
      <c r="D1393">
        <v>8.914637565612793E-2</v>
      </c>
      <c r="E1393">
        <v>2.8116031987018501E-2</v>
      </c>
      <c r="F1393">
        <v>20</v>
      </c>
      <c r="G1393">
        <v>0.25</v>
      </c>
      <c r="H1393">
        <v>20</v>
      </c>
      <c r="I1393">
        <v>50</v>
      </c>
      <c r="J1393">
        <v>110</v>
      </c>
      <c r="K1393">
        <v>40</v>
      </c>
      <c r="L1393" t="s">
        <v>930</v>
      </c>
      <c r="M1393">
        <v>0.18199063399905341</v>
      </c>
      <c r="N1393">
        <v>0.13066666576622321</v>
      </c>
      <c r="O1393">
        <v>0.19243681892263889</v>
      </c>
      <c r="P1393">
        <v>0.17392507812878799</v>
      </c>
      <c r="Q1393">
        <v>0.17991806621162609</v>
      </c>
      <c r="R1393">
        <v>0.17178745260566591</v>
      </c>
      <c r="S1393">
        <v>2.1410729415974231E-2</v>
      </c>
      <c r="T1393">
        <v>1392</v>
      </c>
      <c r="V1393">
        <f>MATCH(L1393,[1]Sheet1!$L:$L,0)</f>
        <v>1279</v>
      </c>
    </row>
    <row r="1394" spans="1:22" x14ac:dyDescent="0.35">
      <c r="A1394" s="1">
        <v>1334</v>
      </c>
      <c r="B1394">
        <v>1.9489233493804929</v>
      </c>
      <c r="C1394">
        <v>0.19629435018245481</v>
      </c>
      <c r="D1394">
        <v>0.14081611633300781</v>
      </c>
      <c r="E1394">
        <v>5.1514500008012783E-2</v>
      </c>
      <c r="F1394">
        <v>30</v>
      </c>
      <c r="G1394">
        <v>0.15</v>
      </c>
      <c r="H1394">
        <v>20</v>
      </c>
      <c r="I1394">
        <v>50</v>
      </c>
      <c r="J1394">
        <v>90</v>
      </c>
      <c r="K1394">
        <v>35</v>
      </c>
      <c r="L1394" t="s">
        <v>1353</v>
      </c>
      <c r="M1394">
        <v>0.1810539909334182</v>
      </c>
      <c r="N1394">
        <v>0.14443136721613289</v>
      </c>
      <c r="O1394">
        <v>0.1785394936015739</v>
      </c>
      <c r="P1394">
        <v>0.17053329007754969</v>
      </c>
      <c r="Q1394">
        <v>0.18420480108374371</v>
      </c>
      <c r="R1394">
        <v>0.17175258858248371</v>
      </c>
      <c r="S1394">
        <v>1.4391466828658829E-2</v>
      </c>
      <c r="T1394">
        <v>1393</v>
      </c>
      <c r="V1394">
        <f>MATCH(L1394,[1]Sheet1!$L:$L,0)</f>
        <v>1322</v>
      </c>
    </row>
    <row r="1395" spans="1:22" x14ac:dyDescent="0.35">
      <c r="A1395" s="1">
        <v>1091</v>
      </c>
      <c r="B1395">
        <v>1.9745870113372801</v>
      </c>
      <c r="C1395">
        <v>0.42693155862007082</v>
      </c>
      <c r="D1395">
        <v>0.16835722923278809</v>
      </c>
      <c r="E1395">
        <v>0.16927861703464231</v>
      </c>
      <c r="F1395">
        <v>25</v>
      </c>
      <c r="G1395">
        <v>0.2</v>
      </c>
      <c r="H1395">
        <v>15</v>
      </c>
      <c r="I1395">
        <v>50</v>
      </c>
      <c r="J1395">
        <v>110</v>
      </c>
      <c r="K1395">
        <v>40</v>
      </c>
      <c r="L1395" t="s">
        <v>1110</v>
      </c>
      <c r="M1395">
        <v>0.16328591060493061</v>
      </c>
      <c r="N1395">
        <v>0.15099384182340411</v>
      </c>
      <c r="O1395">
        <v>0.20047246522379131</v>
      </c>
      <c r="P1395">
        <v>0.17304074368015829</v>
      </c>
      <c r="Q1395">
        <v>0.17091052613846019</v>
      </c>
      <c r="R1395">
        <v>0.17174069749414889</v>
      </c>
      <c r="S1395">
        <v>1.6308336659515581E-2</v>
      </c>
      <c r="T1395">
        <v>1394</v>
      </c>
      <c r="V1395">
        <f>MATCH(L1395,[1]Sheet1!$L:$L,0)</f>
        <v>1480</v>
      </c>
    </row>
    <row r="1396" spans="1:22" x14ac:dyDescent="0.35">
      <c r="A1396" s="1">
        <v>612</v>
      </c>
      <c r="B1396">
        <v>2.654981708526611</v>
      </c>
      <c r="C1396">
        <v>0.43854823697356371</v>
      </c>
      <c r="D1396">
        <v>0.14836263656616211</v>
      </c>
      <c r="E1396">
        <v>4.1807676459128501E-2</v>
      </c>
      <c r="F1396">
        <v>15</v>
      </c>
      <c r="G1396">
        <v>0.25</v>
      </c>
      <c r="H1396">
        <v>25</v>
      </c>
      <c r="I1396">
        <v>50</v>
      </c>
      <c r="J1396">
        <v>90</v>
      </c>
      <c r="K1396">
        <v>25</v>
      </c>
      <c r="L1396" t="s">
        <v>631</v>
      </c>
      <c r="M1396">
        <v>0.17126214536292031</v>
      </c>
      <c r="N1396">
        <v>0.16190991180513151</v>
      </c>
      <c r="O1396">
        <v>0.18066982882788329</v>
      </c>
      <c r="P1396">
        <v>0.16917952315475401</v>
      </c>
      <c r="Q1396">
        <v>0.17559457179747601</v>
      </c>
      <c r="R1396">
        <v>0.17172319618963311</v>
      </c>
      <c r="S1396">
        <v>6.2930624571045177E-3</v>
      </c>
      <c r="T1396">
        <v>1395</v>
      </c>
      <c r="V1396">
        <f>MATCH(L1396,[1]Sheet1!$L:$L,0)</f>
        <v>1554</v>
      </c>
    </row>
    <row r="1397" spans="1:22" x14ac:dyDescent="0.35">
      <c r="A1397" s="1">
        <v>1009</v>
      </c>
      <c r="B1397">
        <v>1.654547548294067</v>
      </c>
      <c r="C1397">
        <v>0.2572149261255825</v>
      </c>
      <c r="D1397">
        <v>9.0941619873046872E-2</v>
      </c>
      <c r="E1397">
        <v>2.3881833386380551E-2</v>
      </c>
      <c r="F1397">
        <v>25</v>
      </c>
      <c r="G1397">
        <v>0.15</v>
      </c>
      <c r="H1397">
        <v>20</v>
      </c>
      <c r="I1397">
        <v>50</v>
      </c>
      <c r="J1397">
        <v>90</v>
      </c>
      <c r="K1397">
        <v>30</v>
      </c>
      <c r="L1397" t="s">
        <v>1028</v>
      </c>
      <c r="M1397">
        <v>0.1870386962904691</v>
      </c>
      <c r="N1397">
        <v>0.1340962410349312</v>
      </c>
      <c r="O1397">
        <v>0.18623157934725029</v>
      </c>
      <c r="P1397">
        <v>0.18617696585834359</v>
      </c>
      <c r="Q1397">
        <v>0.16486903424661661</v>
      </c>
      <c r="R1397">
        <v>0.17168250335552221</v>
      </c>
      <c r="S1397">
        <v>2.057536484947171E-2</v>
      </c>
      <c r="T1397">
        <v>1396</v>
      </c>
      <c r="V1397">
        <f>MATCH(L1397,[1]Sheet1!$L:$L,0)</f>
        <v>1449</v>
      </c>
    </row>
    <row r="1398" spans="1:22" x14ac:dyDescent="0.35">
      <c r="A1398" s="1">
        <v>1013</v>
      </c>
      <c r="B1398">
        <v>1.900856447219849</v>
      </c>
      <c r="C1398">
        <v>0.34385147254945458</v>
      </c>
      <c r="D1398">
        <v>9.3766975402832034E-2</v>
      </c>
      <c r="E1398">
        <v>2.427210445387613E-2</v>
      </c>
      <c r="F1398">
        <v>25</v>
      </c>
      <c r="G1398">
        <v>0.15</v>
      </c>
      <c r="H1398">
        <v>20</v>
      </c>
      <c r="I1398">
        <v>50</v>
      </c>
      <c r="J1398">
        <v>100</v>
      </c>
      <c r="K1398">
        <v>30</v>
      </c>
      <c r="L1398" t="s">
        <v>1032</v>
      </c>
      <c r="M1398">
        <v>0.18125543805867531</v>
      </c>
      <c r="N1398">
        <v>0.1350955143502143</v>
      </c>
      <c r="O1398">
        <v>0.18168968299983809</v>
      </c>
      <c r="P1398">
        <v>0.17222589971679131</v>
      </c>
      <c r="Q1398">
        <v>0.1880954918647349</v>
      </c>
      <c r="R1398">
        <v>0.17167240539805079</v>
      </c>
      <c r="S1398">
        <v>1.897405306888449E-2</v>
      </c>
      <c r="T1398">
        <v>1397</v>
      </c>
      <c r="V1398">
        <f>MATCH(L1398,[1]Sheet1!$L:$L,0)</f>
        <v>1251</v>
      </c>
    </row>
    <row r="1399" spans="1:22" x14ac:dyDescent="0.35">
      <c r="A1399" s="1">
        <v>800</v>
      </c>
      <c r="B1399">
        <v>2.1455553054809569</v>
      </c>
      <c r="C1399">
        <v>0.40098571340366451</v>
      </c>
      <c r="D1399">
        <v>0.19990549087524409</v>
      </c>
      <c r="E1399">
        <v>0.13937580847706141</v>
      </c>
      <c r="F1399">
        <v>20</v>
      </c>
      <c r="G1399">
        <v>0.2</v>
      </c>
      <c r="H1399">
        <v>20</v>
      </c>
      <c r="I1399">
        <v>50</v>
      </c>
      <c r="J1399">
        <v>110</v>
      </c>
      <c r="K1399">
        <v>25</v>
      </c>
      <c r="L1399" t="s">
        <v>819</v>
      </c>
      <c r="M1399">
        <v>0.1754318050626941</v>
      </c>
      <c r="N1399">
        <v>0.13964261601208611</v>
      </c>
      <c r="O1399">
        <v>0.1900484040337988</v>
      </c>
      <c r="P1399">
        <v>0.16622319490286319</v>
      </c>
      <c r="Q1399">
        <v>0.1862934766943195</v>
      </c>
      <c r="R1399">
        <v>0.1715278993411524</v>
      </c>
      <c r="S1399">
        <v>1.8006015831814791E-2</v>
      </c>
      <c r="T1399">
        <v>1398</v>
      </c>
      <c r="V1399">
        <f>MATCH(L1399,[1]Sheet1!$L:$L,0)</f>
        <v>1321</v>
      </c>
    </row>
    <row r="1400" spans="1:22" x14ac:dyDescent="0.35">
      <c r="A1400" s="1">
        <v>1127</v>
      </c>
      <c r="B1400">
        <v>1.912187623977661</v>
      </c>
      <c r="C1400">
        <v>0.46718605873581942</v>
      </c>
      <c r="D1400">
        <v>7.4699974060058599E-2</v>
      </c>
      <c r="E1400">
        <v>1.209005993717247E-2</v>
      </c>
      <c r="F1400">
        <v>25</v>
      </c>
      <c r="G1400">
        <v>0.2</v>
      </c>
      <c r="H1400">
        <v>20</v>
      </c>
      <c r="I1400">
        <v>50</v>
      </c>
      <c r="J1400">
        <v>110</v>
      </c>
      <c r="K1400">
        <v>40</v>
      </c>
      <c r="L1400" t="s">
        <v>1146</v>
      </c>
      <c r="M1400">
        <v>0.16518510848302939</v>
      </c>
      <c r="N1400">
        <v>0.14592144800602319</v>
      </c>
      <c r="O1400">
        <v>0.18770512639899731</v>
      </c>
      <c r="P1400">
        <v>0.17193227781750439</v>
      </c>
      <c r="Q1400">
        <v>0.18681296430575539</v>
      </c>
      <c r="R1400">
        <v>0.17151138500226201</v>
      </c>
      <c r="S1400">
        <v>1.5436446420317241E-2</v>
      </c>
      <c r="T1400">
        <v>1399</v>
      </c>
      <c r="V1400">
        <f>MATCH(L1400,[1]Sheet1!$L:$L,0)</f>
        <v>1274</v>
      </c>
    </row>
    <row r="1401" spans="1:22" x14ac:dyDescent="0.35">
      <c r="A1401" s="1">
        <v>1263</v>
      </c>
      <c r="B1401">
        <v>1.5256312370300289</v>
      </c>
      <c r="C1401">
        <v>9.4104716040564196E-2</v>
      </c>
      <c r="D1401">
        <v>7.3756790161132818E-2</v>
      </c>
      <c r="E1401">
        <v>1.067786143750884E-2</v>
      </c>
      <c r="F1401">
        <v>25</v>
      </c>
      <c r="G1401">
        <v>0.25</v>
      </c>
      <c r="H1401">
        <v>25</v>
      </c>
      <c r="I1401">
        <v>50</v>
      </c>
      <c r="J1401">
        <v>90</v>
      </c>
      <c r="K1401">
        <v>40</v>
      </c>
      <c r="L1401" t="s">
        <v>1282</v>
      </c>
      <c r="M1401">
        <v>0.1751596753641792</v>
      </c>
      <c r="N1401">
        <v>0.14962892371799649</v>
      </c>
      <c r="O1401">
        <v>0.17660003776936159</v>
      </c>
      <c r="P1401">
        <v>0.17605703084124039</v>
      </c>
      <c r="Q1401">
        <v>0.17993334111796019</v>
      </c>
      <c r="R1401">
        <v>0.17147580176214761</v>
      </c>
      <c r="S1401">
        <v>1.104203270670423E-2</v>
      </c>
      <c r="T1401">
        <v>1400</v>
      </c>
      <c r="V1401">
        <f>MATCH(L1401,[1]Sheet1!$L:$L,0)</f>
        <v>1470</v>
      </c>
    </row>
    <row r="1402" spans="1:22" x14ac:dyDescent="0.35">
      <c r="A1402" s="1">
        <v>548</v>
      </c>
      <c r="B1402">
        <v>2.5230966567993161</v>
      </c>
      <c r="C1402">
        <v>0.45405432732077439</v>
      </c>
      <c r="D1402">
        <v>9.8491907119750977E-2</v>
      </c>
      <c r="E1402">
        <v>3.1926629882477998E-2</v>
      </c>
      <c r="F1402">
        <v>15</v>
      </c>
      <c r="G1402">
        <v>0.25</v>
      </c>
      <c r="H1402">
        <v>15</v>
      </c>
      <c r="I1402">
        <v>50</v>
      </c>
      <c r="J1402">
        <v>110</v>
      </c>
      <c r="K1402">
        <v>25</v>
      </c>
      <c r="L1402" t="s">
        <v>567</v>
      </c>
      <c r="M1402">
        <v>0.17053130303180311</v>
      </c>
      <c r="N1402">
        <v>0.1559670770380992</v>
      </c>
      <c r="O1402">
        <v>0.1810135287401671</v>
      </c>
      <c r="P1402">
        <v>0.1794692557336601</v>
      </c>
      <c r="Q1402">
        <v>0.17033364092901379</v>
      </c>
      <c r="R1402">
        <v>0.1714629610945487</v>
      </c>
      <c r="S1402">
        <v>8.9171729788637202E-3</v>
      </c>
      <c r="T1402">
        <v>1401</v>
      </c>
      <c r="V1402">
        <f>MATCH(L1402,[1]Sheet1!$L:$L,0)</f>
        <v>1373</v>
      </c>
    </row>
    <row r="1403" spans="1:22" x14ac:dyDescent="0.35">
      <c r="A1403" s="1">
        <v>1050</v>
      </c>
      <c r="B1403">
        <v>1.79567437171936</v>
      </c>
      <c r="C1403">
        <v>0.28050339633138138</v>
      </c>
      <c r="D1403">
        <v>0.1000570297241211</v>
      </c>
      <c r="E1403">
        <v>3.2356949131886512E-2</v>
      </c>
      <c r="F1403">
        <v>25</v>
      </c>
      <c r="G1403">
        <v>0.15</v>
      </c>
      <c r="H1403">
        <v>25</v>
      </c>
      <c r="I1403">
        <v>50</v>
      </c>
      <c r="J1403">
        <v>100</v>
      </c>
      <c r="K1403">
        <v>35</v>
      </c>
      <c r="L1403" t="s">
        <v>1069</v>
      </c>
      <c r="M1403">
        <v>0.17508102274858101</v>
      </c>
      <c r="N1403">
        <v>0.12921518359679421</v>
      </c>
      <c r="O1403">
        <v>0.19765799527346981</v>
      </c>
      <c r="P1403">
        <v>0.18805710184207761</v>
      </c>
      <c r="Q1403">
        <v>0.16728297555456559</v>
      </c>
      <c r="R1403">
        <v>0.17145885580309761</v>
      </c>
      <c r="S1403">
        <v>2.356685210741211E-2</v>
      </c>
      <c r="T1403">
        <v>1402</v>
      </c>
      <c r="V1403">
        <f>MATCH(L1403,[1]Sheet1!$L:$L,0)</f>
        <v>1262</v>
      </c>
    </row>
    <row r="1404" spans="1:22" x14ac:dyDescent="0.35">
      <c r="A1404" s="1">
        <v>902</v>
      </c>
      <c r="B1404">
        <v>2.0497696399688721</v>
      </c>
      <c r="C1404">
        <v>0.32962240879991289</v>
      </c>
      <c r="D1404">
        <v>8.0406761169433599E-2</v>
      </c>
      <c r="E1404">
        <v>1.6426504618190028E-2</v>
      </c>
      <c r="F1404">
        <v>20</v>
      </c>
      <c r="G1404">
        <v>0.25</v>
      </c>
      <c r="H1404">
        <v>20</v>
      </c>
      <c r="I1404">
        <v>50</v>
      </c>
      <c r="J1404">
        <v>90</v>
      </c>
      <c r="K1404">
        <v>35</v>
      </c>
      <c r="L1404" t="s">
        <v>921</v>
      </c>
      <c r="M1404">
        <v>0.1806985547813387</v>
      </c>
      <c r="N1404">
        <v>0.135488071370514</v>
      </c>
      <c r="O1404">
        <v>0.19958035853764611</v>
      </c>
      <c r="P1404">
        <v>0.1735891859830378</v>
      </c>
      <c r="Q1404">
        <v>0.1660594914230531</v>
      </c>
      <c r="R1404">
        <v>0.17108313241911791</v>
      </c>
      <c r="S1404">
        <v>2.0990826034393409E-2</v>
      </c>
      <c r="T1404">
        <v>1403</v>
      </c>
      <c r="V1404">
        <f>MATCH(L1404,[1]Sheet1!$L:$L,0)</f>
        <v>1387</v>
      </c>
    </row>
    <row r="1405" spans="1:22" x14ac:dyDescent="0.35">
      <c r="A1405" s="1">
        <v>581</v>
      </c>
      <c r="B1405">
        <v>2.5248872280120849</v>
      </c>
      <c r="C1405">
        <v>0.46194280969251439</v>
      </c>
      <c r="D1405">
        <v>8.3000564575195307E-2</v>
      </c>
      <c r="E1405">
        <v>1.915361376532879E-2</v>
      </c>
      <c r="F1405">
        <v>15</v>
      </c>
      <c r="G1405">
        <v>0.25</v>
      </c>
      <c r="H1405">
        <v>20</v>
      </c>
      <c r="I1405">
        <v>50</v>
      </c>
      <c r="J1405">
        <v>100</v>
      </c>
      <c r="K1405">
        <v>30</v>
      </c>
      <c r="L1405" t="s">
        <v>600</v>
      </c>
      <c r="M1405">
        <v>0.1774283399443225</v>
      </c>
      <c r="N1405">
        <v>0.1488932285058209</v>
      </c>
      <c r="O1405">
        <v>0.1854160015289994</v>
      </c>
      <c r="P1405">
        <v>0.1691203794072513</v>
      </c>
      <c r="Q1405">
        <v>0.17406327848859909</v>
      </c>
      <c r="R1405">
        <v>0.17098424557499861</v>
      </c>
      <c r="S1405">
        <v>1.2253729294231991E-2</v>
      </c>
      <c r="T1405">
        <v>1404</v>
      </c>
      <c r="V1405">
        <f>MATCH(L1405,[1]Sheet1!$L:$L,0)</f>
        <v>1418</v>
      </c>
    </row>
    <row r="1406" spans="1:22" x14ac:dyDescent="0.35">
      <c r="A1406" s="1">
        <v>1123</v>
      </c>
      <c r="B1406">
        <v>1.789601373672485</v>
      </c>
      <c r="C1406">
        <v>0.34784938258482112</v>
      </c>
      <c r="D1406">
        <v>6.6328525543212891E-2</v>
      </c>
      <c r="E1406">
        <v>1.1668615826000039E-2</v>
      </c>
      <c r="F1406">
        <v>25</v>
      </c>
      <c r="G1406">
        <v>0.2</v>
      </c>
      <c r="H1406">
        <v>20</v>
      </c>
      <c r="I1406">
        <v>50</v>
      </c>
      <c r="J1406">
        <v>100</v>
      </c>
      <c r="K1406">
        <v>40</v>
      </c>
      <c r="L1406" t="s">
        <v>1142</v>
      </c>
      <c r="M1406">
        <v>0.17659110834272401</v>
      </c>
      <c r="N1406">
        <v>0.13841425046999919</v>
      </c>
      <c r="O1406">
        <v>0.19241871733384691</v>
      </c>
      <c r="P1406">
        <v>0.1760996282252292</v>
      </c>
      <c r="Q1406">
        <v>0.17100120227738791</v>
      </c>
      <c r="R1406">
        <v>0.17090498132983739</v>
      </c>
      <c r="S1406">
        <v>1.7764087839806941E-2</v>
      </c>
      <c r="T1406">
        <v>1405</v>
      </c>
      <c r="V1406">
        <f>MATCH(L1406,[1]Sheet1!$L:$L,0)</f>
        <v>1414</v>
      </c>
    </row>
    <row r="1407" spans="1:22" x14ac:dyDescent="0.35">
      <c r="A1407" s="1">
        <v>836</v>
      </c>
      <c r="B1407">
        <v>2.0407423973083501</v>
      </c>
      <c r="C1407">
        <v>0.39540974483066671</v>
      </c>
      <c r="D1407">
        <v>8.1306743621826175E-2</v>
      </c>
      <c r="E1407">
        <v>2.816148942897477E-2</v>
      </c>
      <c r="F1407">
        <v>20</v>
      </c>
      <c r="G1407">
        <v>0.2</v>
      </c>
      <c r="H1407">
        <v>25</v>
      </c>
      <c r="I1407">
        <v>50</v>
      </c>
      <c r="J1407">
        <v>110</v>
      </c>
      <c r="K1407">
        <v>25</v>
      </c>
      <c r="L1407" t="s">
        <v>855</v>
      </c>
      <c r="M1407">
        <v>0.1699995862642831</v>
      </c>
      <c r="N1407">
        <v>0.159438426821227</v>
      </c>
      <c r="O1407">
        <v>0.16440044341933671</v>
      </c>
      <c r="P1407">
        <v>0.1799418237979194</v>
      </c>
      <c r="Q1407">
        <v>0.1802215043044571</v>
      </c>
      <c r="R1407">
        <v>0.17080035692144471</v>
      </c>
      <c r="S1407">
        <v>8.2827292210743506E-3</v>
      </c>
      <c r="T1407">
        <v>1406</v>
      </c>
      <c r="V1407">
        <f>MATCH(L1407,[1]Sheet1!$L:$L,0)</f>
        <v>1396</v>
      </c>
    </row>
    <row r="1408" spans="1:22" x14ac:dyDescent="0.35">
      <c r="A1408" s="1">
        <v>1373</v>
      </c>
      <c r="B1408">
        <v>1.6202093124389649</v>
      </c>
      <c r="C1408">
        <v>0.42758425041762882</v>
      </c>
      <c r="D1408">
        <v>7.7298688888549807E-2</v>
      </c>
      <c r="E1408">
        <v>1.6270935328258691E-2</v>
      </c>
      <c r="F1408">
        <v>30</v>
      </c>
      <c r="G1408">
        <v>0.15</v>
      </c>
      <c r="H1408">
        <v>25</v>
      </c>
      <c r="I1408">
        <v>50</v>
      </c>
      <c r="J1408">
        <v>100</v>
      </c>
      <c r="K1408">
        <v>30</v>
      </c>
      <c r="L1408" t="s">
        <v>1392</v>
      </c>
      <c r="M1408">
        <v>0.1794292597261769</v>
      </c>
      <c r="N1408">
        <v>0.16266098134322959</v>
      </c>
      <c r="O1408">
        <v>0.17963094148561939</v>
      </c>
      <c r="P1408">
        <v>0.16460064014146389</v>
      </c>
      <c r="Q1408">
        <v>0.16730930080108361</v>
      </c>
      <c r="R1408">
        <v>0.17072622469951471</v>
      </c>
      <c r="S1408">
        <v>7.3387070416749134E-3</v>
      </c>
      <c r="T1408">
        <v>1407</v>
      </c>
      <c r="V1408">
        <f>MATCH(L1408,[1]Sheet1!$L:$L,0)</f>
        <v>1356</v>
      </c>
    </row>
    <row r="1409" spans="1:22" x14ac:dyDescent="0.35">
      <c r="A1409" s="1">
        <v>1337</v>
      </c>
      <c r="B1409">
        <v>1.710286712646484</v>
      </c>
      <c r="C1409">
        <v>0.46957153881918978</v>
      </c>
      <c r="D1409">
        <v>9.6070432662963862E-2</v>
      </c>
      <c r="E1409">
        <v>1.9787240787572331E-2</v>
      </c>
      <c r="F1409">
        <v>30</v>
      </c>
      <c r="G1409">
        <v>0.15</v>
      </c>
      <c r="H1409">
        <v>20</v>
      </c>
      <c r="I1409">
        <v>50</v>
      </c>
      <c r="J1409">
        <v>100</v>
      </c>
      <c r="K1409">
        <v>30</v>
      </c>
      <c r="L1409" t="s">
        <v>1356</v>
      </c>
      <c r="M1409">
        <v>0.1786354168608385</v>
      </c>
      <c r="N1409">
        <v>0.15186010736564071</v>
      </c>
      <c r="O1409">
        <v>0.17218155598043289</v>
      </c>
      <c r="P1409">
        <v>0.17220023837858631</v>
      </c>
      <c r="Q1409">
        <v>0.1786105725053303</v>
      </c>
      <c r="R1409">
        <v>0.1706975782181657</v>
      </c>
      <c r="S1409">
        <v>9.8482003085046677E-3</v>
      </c>
      <c r="T1409">
        <v>1408</v>
      </c>
      <c r="V1409">
        <f>MATCH(L1409,[1]Sheet1!$L:$L,0)</f>
        <v>1458</v>
      </c>
    </row>
    <row r="1410" spans="1:22" x14ac:dyDescent="0.35">
      <c r="A1410" s="1">
        <v>1341</v>
      </c>
      <c r="B1410">
        <v>1.443145275115967</v>
      </c>
      <c r="C1410">
        <v>0.18228074485297979</v>
      </c>
      <c r="D1410">
        <v>7.4384403228759763E-2</v>
      </c>
      <c r="E1410">
        <v>2.1187230780590139E-2</v>
      </c>
      <c r="F1410">
        <v>30</v>
      </c>
      <c r="G1410">
        <v>0.15</v>
      </c>
      <c r="H1410">
        <v>20</v>
      </c>
      <c r="I1410">
        <v>50</v>
      </c>
      <c r="J1410">
        <v>110</v>
      </c>
      <c r="K1410">
        <v>30</v>
      </c>
      <c r="L1410" t="s">
        <v>1360</v>
      </c>
      <c r="M1410">
        <v>0.1701585744738783</v>
      </c>
      <c r="N1410">
        <v>0.15204578224425289</v>
      </c>
      <c r="O1410">
        <v>0.1856748948971183</v>
      </c>
      <c r="P1410">
        <v>0.16614560754205659</v>
      </c>
      <c r="Q1410">
        <v>0.17894519840730569</v>
      </c>
      <c r="R1410">
        <v>0.17059401151292239</v>
      </c>
      <c r="S1410">
        <v>1.1499478931662499E-2</v>
      </c>
      <c r="T1410">
        <v>1409</v>
      </c>
      <c r="V1410">
        <f>MATCH(L1410,[1]Sheet1!$L:$L,0)</f>
        <v>1362</v>
      </c>
    </row>
    <row r="1411" spans="1:22" x14ac:dyDescent="0.35">
      <c r="A1411" s="1">
        <v>685</v>
      </c>
      <c r="B1411">
        <v>1.9059596061706541</v>
      </c>
      <c r="C1411">
        <v>0.1953494353791973</v>
      </c>
      <c r="D1411">
        <v>6.955041885375976E-2</v>
      </c>
      <c r="E1411">
        <v>1.2779994060135349E-2</v>
      </c>
      <c r="F1411">
        <v>20</v>
      </c>
      <c r="G1411">
        <v>0.15</v>
      </c>
      <c r="H1411">
        <v>20</v>
      </c>
      <c r="I1411">
        <v>50</v>
      </c>
      <c r="J1411">
        <v>90</v>
      </c>
      <c r="K1411">
        <v>30</v>
      </c>
      <c r="L1411" t="s">
        <v>704</v>
      </c>
      <c r="M1411">
        <v>0.17113784876596011</v>
      </c>
      <c r="N1411">
        <v>0.15393480842037249</v>
      </c>
      <c r="O1411">
        <v>0.1865479408852124</v>
      </c>
      <c r="P1411">
        <v>0.1635370721061373</v>
      </c>
      <c r="Q1411">
        <v>0.17778978346640151</v>
      </c>
      <c r="R1411">
        <v>0.17058949072881679</v>
      </c>
      <c r="S1411">
        <v>1.125994755460881E-2</v>
      </c>
      <c r="T1411">
        <v>1410</v>
      </c>
      <c r="V1411">
        <f>MATCH(L1411,[1]Sheet1!$L:$L,0)</f>
        <v>1341</v>
      </c>
    </row>
    <row r="1412" spans="1:22" x14ac:dyDescent="0.35">
      <c r="A1412" s="1">
        <v>648</v>
      </c>
      <c r="B1412">
        <v>2.2319012165069578</v>
      </c>
      <c r="C1412">
        <v>0.3017420372697206</v>
      </c>
      <c r="D1412">
        <v>9.508290290832519E-2</v>
      </c>
      <c r="E1412">
        <v>3.0094020437500139E-2</v>
      </c>
      <c r="F1412">
        <v>20</v>
      </c>
      <c r="G1412">
        <v>0.15</v>
      </c>
      <c r="H1412">
        <v>15</v>
      </c>
      <c r="I1412">
        <v>50</v>
      </c>
      <c r="J1412">
        <v>90</v>
      </c>
      <c r="K1412">
        <v>25</v>
      </c>
      <c r="L1412" t="s">
        <v>667</v>
      </c>
      <c r="M1412">
        <v>0.1717786869304751</v>
      </c>
      <c r="N1412">
        <v>0.14062416530032401</v>
      </c>
      <c r="O1412">
        <v>0.19342163084584721</v>
      </c>
      <c r="P1412">
        <v>0.1699497620678436</v>
      </c>
      <c r="Q1412">
        <v>0.17662443044240211</v>
      </c>
      <c r="R1412">
        <v>0.17047973511737841</v>
      </c>
      <c r="S1412">
        <v>1.7072850122930829E-2</v>
      </c>
      <c r="T1412">
        <v>1411</v>
      </c>
      <c r="V1412">
        <f>MATCH(L1412,[1]Sheet1!$L:$L,0)</f>
        <v>1358</v>
      </c>
    </row>
    <row r="1413" spans="1:22" x14ac:dyDescent="0.35">
      <c r="A1413" s="1">
        <v>757</v>
      </c>
      <c r="B1413">
        <v>2.1384651660919189</v>
      </c>
      <c r="C1413">
        <v>0.45519776894916192</v>
      </c>
      <c r="D1413">
        <v>8.7529659271240234E-2</v>
      </c>
      <c r="E1413">
        <v>2.2805577364355342E-2</v>
      </c>
      <c r="F1413">
        <v>20</v>
      </c>
      <c r="G1413">
        <v>0.2</v>
      </c>
      <c r="H1413">
        <v>15</v>
      </c>
      <c r="I1413">
        <v>50</v>
      </c>
      <c r="J1413">
        <v>90</v>
      </c>
      <c r="K1413">
        <v>30</v>
      </c>
      <c r="L1413" t="s">
        <v>776</v>
      </c>
      <c r="M1413">
        <v>0.1771476629790725</v>
      </c>
      <c r="N1413">
        <v>0.1412788497965721</v>
      </c>
      <c r="O1413">
        <v>0.18170706492895231</v>
      </c>
      <c r="P1413">
        <v>0.16550288881907771</v>
      </c>
      <c r="Q1413">
        <v>0.18656927937126111</v>
      </c>
      <c r="R1413">
        <v>0.1704411491789872</v>
      </c>
      <c r="S1413">
        <v>1.6166885223733381E-2</v>
      </c>
      <c r="T1413">
        <v>1412</v>
      </c>
      <c r="V1413">
        <f>MATCH(L1413,[1]Sheet1!$L:$L,0)</f>
        <v>1587</v>
      </c>
    </row>
    <row r="1414" spans="1:22" x14ac:dyDescent="0.35">
      <c r="A1414" s="1">
        <v>1591</v>
      </c>
      <c r="B1414">
        <v>1.704595899581909</v>
      </c>
      <c r="C1414">
        <v>0.28986520347006461</v>
      </c>
      <c r="D1414">
        <v>8.181223869323731E-2</v>
      </c>
      <c r="E1414">
        <v>4.7539608842265156E-3</v>
      </c>
      <c r="F1414">
        <v>30</v>
      </c>
      <c r="G1414">
        <v>0.25</v>
      </c>
      <c r="H1414">
        <v>25</v>
      </c>
      <c r="I1414">
        <v>50</v>
      </c>
      <c r="J1414">
        <v>100</v>
      </c>
      <c r="K1414">
        <v>40</v>
      </c>
      <c r="L1414" t="s">
        <v>1610</v>
      </c>
      <c r="M1414">
        <v>0.1636909268525665</v>
      </c>
      <c r="N1414">
        <v>0.15853775706194609</v>
      </c>
      <c r="O1414">
        <v>0.19257986103362251</v>
      </c>
      <c r="P1414">
        <v>0.1638358869479685</v>
      </c>
      <c r="Q1414">
        <v>0.1732356656173891</v>
      </c>
      <c r="R1414">
        <v>0.17037601950269859</v>
      </c>
      <c r="S1414">
        <v>1.207308088121725E-2</v>
      </c>
      <c r="T1414">
        <v>1413</v>
      </c>
      <c r="V1414">
        <f>MATCH(L1414,[1]Sheet1!$L:$L,0)</f>
        <v>1507</v>
      </c>
    </row>
    <row r="1415" spans="1:22" x14ac:dyDescent="0.35">
      <c r="A1415" s="1">
        <v>1052</v>
      </c>
      <c r="B1415">
        <v>1.6757653236389161</v>
      </c>
      <c r="C1415">
        <v>0.25166707545212502</v>
      </c>
      <c r="D1415">
        <v>8.0769205093383784E-2</v>
      </c>
      <c r="E1415">
        <v>1.2191142781656891E-2</v>
      </c>
      <c r="F1415">
        <v>25</v>
      </c>
      <c r="G1415">
        <v>0.15</v>
      </c>
      <c r="H1415">
        <v>25</v>
      </c>
      <c r="I1415">
        <v>50</v>
      </c>
      <c r="J1415">
        <v>110</v>
      </c>
      <c r="K1415">
        <v>25</v>
      </c>
      <c r="L1415" t="s">
        <v>1071</v>
      </c>
      <c r="M1415">
        <v>0.17269381276310999</v>
      </c>
      <c r="N1415">
        <v>0.1492230901217457</v>
      </c>
      <c r="O1415">
        <v>0.1832311826705563</v>
      </c>
      <c r="P1415">
        <v>0.17546892524234861</v>
      </c>
      <c r="Q1415">
        <v>0.17087605320758101</v>
      </c>
      <c r="R1415">
        <v>0.17029861280106831</v>
      </c>
      <c r="S1415">
        <v>1.1351049032204279E-2</v>
      </c>
      <c r="T1415">
        <v>1414</v>
      </c>
      <c r="V1415">
        <f>MATCH(L1415,[1]Sheet1!$L:$L,0)</f>
        <v>1376</v>
      </c>
    </row>
    <row r="1416" spans="1:22" x14ac:dyDescent="0.35">
      <c r="A1416" s="1">
        <v>577</v>
      </c>
      <c r="B1416">
        <v>2.6751958370208739</v>
      </c>
      <c r="C1416">
        <v>0.52978793193901086</v>
      </c>
      <c r="D1416">
        <v>9.1658258438110346E-2</v>
      </c>
      <c r="E1416">
        <v>3.1790707313969817E-2</v>
      </c>
      <c r="F1416">
        <v>15</v>
      </c>
      <c r="G1416">
        <v>0.25</v>
      </c>
      <c r="H1416">
        <v>20</v>
      </c>
      <c r="I1416">
        <v>50</v>
      </c>
      <c r="J1416">
        <v>90</v>
      </c>
      <c r="K1416">
        <v>30</v>
      </c>
      <c r="L1416" t="s">
        <v>596</v>
      </c>
      <c r="M1416">
        <v>0.16264459474373719</v>
      </c>
      <c r="N1416">
        <v>0.14323935669470231</v>
      </c>
      <c r="O1416">
        <v>0.1758591881272161</v>
      </c>
      <c r="P1416">
        <v>0.17755887966823969</v>
      </c>
      <c r="Q1416">
        <v>0.19119681305917899</v>
      </c>
      <c r="R1416">
        <v>0.17009976645861491</v>
      </c>
      <c r="S1416">
        <v>1.619231843239707E-2</v>
      </c>
      <c r="T1416">
        <v>1415</v>
      </c>
      <c r="V1416">
        <f>MATCH(L1416,[1]Sheet1!$L:$L,0)</f>
        <v>1463</v>
      </c>
    </row>
    <row r="1417" spans="1:22" x14ac:dyDescent="0.35">
      <c r="A1417" s="1">
        <v>1378</v>
      </c>
      <c r="B1417">
        <v>1.5346336364746089</v>
      </c>
      <c r="C1417">
        <v>0.34121123812229842</v>
      </c>
      <c r="D1417">
        <v>9.0963840484619141E-2</v>
      </c>
      <c r="E1417">
        <v>3.4191886407163613E-2</v>
      </c>
      <c r="F1417">
        <v>30</v>
      </c>
      <c r="G1417">
        <v>0.15</v>
      </c>
      <c r="H1417">
        <v>25</v>
      </c>
      <c r="I1417">
        <v>50</v>
      </c>
      <c r="J1417">
        <v>110</v>
      </c>
      <c r="K1417">
        <v>35</v>
      </c>
      <c r="L1417" t="s">
        <v>1397</v>
      </c>
      <c r="M1417">
        <v>0.1763918605763512</v>
      </c>
      <c r="N1417">
        <v>0.13095635379218129</v>
      </c>
      <c r="O1417">
        <v>0.19310864377730191</v>
      </c>
      <c r="P1417">
        <v>0.173066497692342</v>
      </c>
      <c r="Q1417">
        <v>0.17650462735276909</v>
      </c>
      <c r="R1417">
        <v>0.17000559663818909</v>
      </c>
      <c r="S1417">
        <v>2.074119107736486E-2</v>
      </c>
      <c r="T1417">
        <v>1416</v>
      </c>
      <c r="V1417">
        <f>MATCH(L1417,[1]Sheet1!$L:$L,0)</f>
        <v>1249</v>
      </c>
    </row>
    <row r="1418" spans="1:22" x14ac:dyDescent="0.35">
      <c r="A1418" s="1">
        <v>946</v>
      </c>
      <c r="B1418">
        <v>2.070326137542724</v>
      </c>
      <c r="C1418">
        <v>0.2306309076879455</v>
      </c>
      <c r="D1418">
        <v>8.2574415206909182E-2</v>
      </c>
      <c r="E1418">
        <v>2.00709056520759E-2</v>
      </c>
      <c r="F1418">
        <v>20</v>
      </c>
      <c r="G1418">
        <v>0.25</v>
      </c>
      <c r="H1418">
        <v>25</v>
      </c>
      <c r="I1418">
        <v>50</v>
      </c>
      <c r="J1418">
        <v>110</v>
      </c>
      <c r="K1418">
        <v>35</v>
      </c>
      <c r="L1418" t="s">
        <v>965</v>
      </c>
      <c r="M1418">
        <v>0.17291861389027169</v>
      </c>
      <c r="N1418">
        <v>0.1474604352924288</v>
      </c>
      <c r="O1418">
        <v>0.1896708527267113</v>
      </c>
      <c r="P1418">
        <v>0.16072518887554621</v>
      </c>
      <c r="Q1418">
        <v>0.17860906092284731</v>
      </c>
      <c r="R1418">
        <v>0.16987683034156109</v>
      </c>
      <c r="S1418">
        <v>1.458461469348458E-2</v>
      </c>
      <c r="T1418">
        <v>1417</v>
      </c>
      <c r="V1418">
        <f>MATCH(L1418,[1]Sheet1!$L:$L,0)</f>
        <v>1352</v>
      </c>
    </row>
    <row r="1419" spans="1:22" x14ac:dyDescent="0.35">
      <c r="A1419" s="1">
        <v>620</v>
      </c>
      <c r="B1419">
        <v>2.751619005203247</v>
      </c>
      <c r="C1419">
        <v>0.44268343223007112</v>
      </c>
      <c r="D1419">
        <v>8.7544679641723633E-2</v>
      </c>
      <c r="E1419">
        <v>2.6154351884614381E-2</v>
      </c>
      <c r="F1419">
        <v>15</v>
      </c>
      <c r="G1419">
        <v>0.25</v>
      </c>
      <c r="H1419">
        <v>25</v>
      </c>
      <c r="I1419">
        <v>50</v>
      </c>
      <c r="J1419">
        <v>110</v>
      </c>
      <c r="K1419">
        <v>25</v>
      </c>
      <c r="L1419" t="s">
        <v>639</v>
      </c>
      <c r="M1419">
        <v>0.17078783165924041</v>
      </c>
      <c r="N1419">
        <v>0.14305448355748929</v>
      </c>
      <c r="O1419">
        <v>0.18394696286526771</v>
      </c>
      <c r="P1419">
        <v>0.17567891382672371</v>
      </c>
      <c r="Q1419">
        <v>0.1754331099295823</v>
      </c>
      <c r="R1419">
        <v>0.1697802603676607</v>
      </c>
      <c r="S1419">
        <v>1.4019462375356961E-2</v>
      </c>
      <c r="T1419">
        <v>1418</v>
      </c>
      <c r="V1419">
        <f>MATCH(L1419,[1]Sheet1!$L:$L,0)</f>
        <v>1329</v>
      </c>
    </row>
    <row r="1420" spans="1:22" x14ac:dyDescent="0.35">
      <c r="A1420" s="1">
        <v>549</v>
      </c>
      <c r="B1420">
        <v>2.4240334510803221</v>
      </c>
      <c r="C1420">
        <v>0.40913558242073622</v>
      </c>
      <c r="D1420">
        <v>0.16680097579956049</v>
      </c>
      <c r="E1420">
        <v>5.7687327938016113E-2</v>
      </c>
      <c r="F1420">
        <v>15</v>
      </c>
      <c r="G1420">
        <v>0.25</v>
      </c>
      <c r="H1420">
        <v>15</v>
      </c>
      <c r="I1420">
        <v>50</v>
      </c>
      <c r="J1420">
        <v>110</v>
      </c>
      <c r="K1420">
        <v>30</v>
      </c>
      <c r="L1420" t="s">
        <v>568</v>
      </c>
      <c r="M1420">
        <v>0.1649247867348492</v>
      </c>
      <c r="N1420">
        <v>0.14789947746220811</v>
      </c>
      <c r="O1420">
        <v>0.18732174533461801</v>
      </c>
      <c r="P1420">
        <v>0.17154051900067671</v>
      </c>
      <c r="Q1420">
        <v>0.1768391914819456</v>
      </c>
      <c r="R1420">
        <v>0.16970514400285949</v>
      </c>
      <c r="S1420">
        <v>1.313732686805413E-2</v>
      </c>
      <c r="T1420">
        <v>1419</v>
      </c>
      <c r="V1420">
        <f>MATCH(L1420,[1]Sheet1!$L:$L,0)</f>
        <v>1533</v>
      </c>
    </row>
    <row r="1421" spans="1:22" x14ac:dyDescent="0.35">
      <c r="A1421" s="1">
        <v>546</v>
      </c>
      <c r="B1421">
        <v>2.6863385200500489</v>
      </c>
      <c r="C1421">
        <v>0.62779667410233708</v>
      </c>
      <c r="D1421">
        <v>0.18005552291870119</v>
      </c>
      <c r="E1421">
        <v>0.16461134661736959</v>
      </c>
      <c r="F1421">
        <v>15</v>
      </c>
      <c r="G1421">
        <v>0.25</v>
      </c>
      <c r="H1421">
        <v>15</v>
      </c>
      <c r="I1421">
        <v>50</v>
      </c>
      <c r="J1421">
        <v>100</v>
      </c>
      <c r="K1421">
        <v>35</v>
      </c>
      <c r="L1421" t="s">
        <v>565</v>
      </c>
      <c r="M1421">
        <v>0.16269182055652201</v>
      </c>
      <c r="N1421">
        <v>0.1375551585418098</v>
      </c>
      <c r="O1421">
        <v>0.2080008170836431</v>
      </c>
      <c r="P1421">
        <v>0.17444145148911491</v>
      </c>
      <c r="Q1421">
        <v>0.16550774108898489</v>
      </c>
      <c r="R1421">
        <v>0.16963939775201489</v>
      </c>
      <c r="S1421">
        <v>2.275695952713E-2</v>
      </c>
      <c r="T1421">
        <v>1420</v>
      </c>
      <c r="V1421">
        <f>MATCH(L1421,[1]Sheet1!$L:$L,0)</f>
        <v>1218</v>
      </c>
    </row>
    <row r="1422" spans="1:22" x14ac:dyDescent="0.35">
      <c r="A1422" s="1">
        <v>1376</v>
      </c>
      <c r="B1422">
        <v>1.676446628570557</v>
      </c>
      <c r="C1422">
        <v>0.25790238493121243</v>
      </c>
      <c r="D1422">
        <v>6.4803409576416018E-2</v>
      </c>
      <c r="E1422">
        <v>1.2195160838084961E-2</v>
      </c>
      <c r="F1422">
        <v>30</v>
      </c>
      <c r="G1422">
        <v>0.15</v>
      </c>
      <c r="H1422">
        <v>25</v>
      </c>
      <c r="I1422">
        <v>50</v>
      </c>
      <c r="J1422">
        <v>110</v>
      </c>
      <c r="K1422">
        <v>25</v>
      </c>
      <c r="L1422" t="s">
        <v>1395</v>
      </c>
      <c r="M1422">
        <v>0.17093505553381361</v>
      </c>
      <c r="N1422">
        <v>0.14619991976624189</v>
      </c>
      <c r="O1422">
        <v>0.18411156514087701</v>
      </c>
      <c r="P1422">
        <v>0.1621536856181561</v>
      </c>
      <c r="Q1422">
        <v>0.18475865442834069</v>
      </c>
      <c r="R1422">
        <v>0.16963177609748589</v>
      </c>
      <c r="S1422">
        <v>1.4457932109481309E-2</v>
      </c>
      <c r="T1422">
        <v>1421</v>
      </c>
      <c r="V1422">
        <f>MATCH(L1422,[1]Sheet1!$L:$L,0)</f>
        <v>1442</v>
      </c>
    </row>
    <row r="1423" spans="1:22" x14ac:dyDescent="0.35">
      <c r="A1423" s="1">
        <v>1303</v>
      </c>
      <c r="B1423">
        <v>1.7942156314849851</v>
      </c>
      <c r="C1423">
        <v>0.40027558070032643</v>
      </c>
      <c r="D1423">
        <v>0.12974390983581541</v>
      </c>
      <c r="E1423">
        <v>7.638878055847298E-2</v>
      </c>
      <c r="F1423">
        <v>30</v>
      </c>
      <c r="G1423">
        <v>0.15</v>
      </c>
      <c r="H1423">
        <v>15</v>
      </c>
      <c r="I1423">
        <v>50</v>
      </c>
      <c r="J1423">
        <v>100</v>
      </c>
      <c r="K1423">
        <v>40</v>
      </c>
      <c r="L1423" t="s">
        <v>1322</v>
      </c>
      <c r="M1423">
        <v>0.17327072420794751</v>
      </c>
      <c r="N1423">
        <v>0.13731705505416639</v>
      </c>
      <c r="O1423">
        <v>0.20410930286409021</v>
      </c>
      <c r="P1423">
        <v>0.1686269230227409</v>
      </c>
      <c r="Q1423">
        <v>0.16481358208989461</v>
      </c>
      <c r="R1423">
        <v>0.16962751744776791</v>
      </c>
      <c r="S1423">
        <v>2.1309188740617151E-2</v>
      </c>
      <c r="T1423">
        <v>1422</v>
      </c>
      <c r="V1423">
        <f>MATCH(L1423,[1]Sheet1!$L:$L,0)</f>
        <v>1420</v>
      </c>
    </row>
    <row r="1424" spans="1:22" x14ac:dyDescent="0.35">
      <c r="A1424" s="1">
        <v>1305</v>
      </c>
      <c r="B1424">
        <v>1.6746564388275149</v>
      </c>
      <c r="C1424">
        <v>0.1643797449977123</v>
      </c>
      <c r="D1424">
        <v>6.90272331237793E-2</v>
      </c>
      <c r="E1424">
        <v>9.0216212488947803E-3</v>
      </c>
      <c r="F1424">
        <v>30</v>
      </c>
      <c r="G1424">
        <v>0.15</v>
      </c>
      <c r="H1424">
        <v>15</v>
      </c>
      <c r="I1424">
        <v>50</v>
      </c>
      <c r="J1424">
        <v>110</v>
      </c>
      <c r="K1424">
        <v>30</v>
      </c>
      <c r="L1424" t="s">
        <v>1324</v>
      </c>
      <c r="M1424">
        <v>0.17469868179473191</v>
      </c>
      <c r="N1424">
        <v>0.16033451009902189</v>
      </c>
      <c r="O1424">
        <v>0.18059556841675389</v>
      </c>
      <c r="P1424">
        <v>0.15973241615042119</v>
      </c>
      <c r="Q1424">
        <v>0.17269969725707071</v>
      </c>
      <c r="R1424">
        <v>0.16961217474359991</v>
      </c>
      <c r="S1424">
        <v>8.2428754321368231E-3</v>
      </c>
      <c r="T1424">
        <v>1423</v>
      </c>
      <c r="V1424">
        <f>MATCH(L1424,[1]Sheet1!$L:$L,0)</f>
        <v>1401</v>
      </c>
    </row>
    <row r="1425" spans="1:22" x14ac:dyDescent="0.35">
      <c r="A1425" s="1">
        <v>1048</v>
      </c>
      <c r="B1425">
        <v>1.289207792282105</v>
      </c>
      <c r="C1425">
        <v>8.4437144854502946E-2</v>
      </c>
      <c r="D1425">
        <v>6.3054037094116208E-2</v>
      </c>
      <c r="E1425">
        <v>4.9752716461080714E-3</v>
      </c>
      <c r="F1425">
        <v>25</v>
      </c>
      <c r="G1425">
        <v>0.15</v>
      </c>
      <c r="H1425">
        <v>25</v>
      </c>
      <c r="I1425">
        <v>50</v>
      </c>
      <c r="J1425">
        <v>100</v>
      </c>
      <c r="K1425">
        <v>25</v>
      </c>
      <c r="L1425" t="s">
        <v>1067</v>
      </c>
      <c r="M1425">
        <v>0.162175159839997</v>
      </c>
      <c r="N1425">
        <v>0.14327280451010771</v>
      </c>
      <c r="O1425">
        <v>0.1834169148555358</v>
      </c>
      <c r="P1425">
        <v>0.1769672240631609</v>
      </c>
      <c r="Q1425">
        <v>0.1820444912013354</v>
      </c>
      <c r="R1425">
        <v>0.16957531889402741</v>
      </c>
      <c r="S1425">
        <v>1.51545037250429E-2</v>
      </c>
      <c r="T1425">
        <v>1424</v>
      </c>
      <c r="V1425">
        <f>MATCH(L1425,[1]Sheet1!$L:$L,0)</f>
        <v>1404</v>
      </c>
    </row>
    <row r="1426" spans="1:22" x14ac:dyDescent="0.35">
      <c r="A1426" s="1">
        <v>764</v>
      </c>
      <c r="B1426">
        <v>2.0904480457305912</v>
      </c>
      <c r="C1426">
        <v>0.52737311177467572</v>
      </c>
      <c r="D1426">
        <v>9.7388553619384768E-2</v>
      </c>
      <c r="E1426">
        <v>4.5826735908440247E-2</v>
      </c>
      <c r="F1426">
        <v>20</v>
      </c>
      <c r="G1426">
        <v>0.2</v>
      </c>
      <c r="H1426">
        <v>15</v>
      </c>
      <c r="I1426">
        <v>50</v>
      </c>
      <c r="J1426">
        <v>110</v>
      </c>
      <c r="K1426">
        <v>25</v>
      </c>
      <c r="L1426" t="s">
        <v>783</v>
      </c>
      <c r="M1426">
        <v>0.17828676399256249</v>
      </c>
      <c r="N1426">
        <v>0.14563992293693079</v>
      </c>
      <c r="O1426">
        <v>0.18561361923443739</v>
      </c>
      <c r="P1426">
        <v>0.16184844513796909</v>
      </c>
      <c r="Q1426">
        <v>0.17636732972048899</v>
      </c>
      <c r="R1426">
        <v>0.16955121620447769</v>
      </c>
      <c r="S1426">
        <v>1.422569940317593E-2</v>
      </c>
      <c r="T1426">
        <v>1425</v>
      </c>
      <c r="V1426">
        <f>MATCH(L1426,[1]Sheet1!$L:$L,0)</f>
        <v>1531</v>
      </c>
    </row>
    <row r="1427" spans="1:22" x14ac:dyDescent="0.35">
      <c r="A1427" s="1">
        <v>937</v>
      </c>
      <c r="B1427">
        <v>2.1520662307739258</v>
      </c>
      <c r="C1427">
        <v>0.45012678033186898</v>
      </c>
      <c r="D1427">
        <v>0.10055999755859379</v>
      </c>
      <c r="E1427">
        <v>3.1336447849113623E-2</v>
      </c>
      <c r="F1427">
        <v>20</v>
      </c>
      <c r="G1427">
        <v>0.25</v>
      </c>
      <c r="H1427">
        <v>25</v>
      </c>
      <c r="I1427">
        <v>50</v>
      </c>
      <c r="J1427">
        <v>90</v>
      </c>
      <c r="K1427">
        <v>30</v>
      </c>
      <c r="L1427" t="s">
        <v>956</v>
      </c>
      <c r="M1427">
        <v>0.18032217268729209</v>
      </c>
      <c r="N1427">
        <v>0.14318213780597361</v>
      </c>
      <c r="O1427">
        <v>0.171651077285566</v>
      </c>
      <c r="P1427">
        <v>0.16365695151111351</v>
      </c>
      <c r="Q1427">
        <v>0.1888676473359569</v>
      </c>
      <c r="R1427">
        <v>0.1695359973251804</v>
      </c>
      <c r="S1427">
        <v>1.5643637208540648E-2</v>
      </c>
      <c r="T1427">
        <v>1426</v>
      </c>
      <c r="V1427">
        <f>MATCH(L1427,[1]Sheet1!$L:$L,0)</f>
        <v>1478</v>
      </c>
    </row>
    <row r="1428" spans="1:22" x14ac:dyDescent="0.35">
      <c r="A1428" s="1">
        <v>578</v>
      </c>
      <c r="B1428">
        <v>2.518711233139038</v>
      </c>
      <c r="C1428">
        <v>0.47263463654940008</v>
      </c>
      <c r="D1428">
        <v>0.1150764942169189</v>
      </c>
      <c r="E1428">
        <v>3.9822491740316393E-2</v>
      </c>
      <c r="F1428">
        <v>15</v>
      </c>
      <c r="G1428">
        <v>0.25</v>
      </c>
      <c r="H1428">
        <v>20</v>
      </c>
      <c r="I1428">
        <v>50</v>
      </c>
      <c r="J1428">
        <v>90</v>
      </c>
      <c r="K1428">
        <v>35</v>
      </c>
      <c r="L1428" t="s">
        <v>597</v>
      </c>
      <c r="M1428">
        <v>0.16978294024077481</v>
      </c>
      <c r="N1428">
        <v>0.13782449292182991</v>
      </c>
      <c r="O1428">
        <v>0.1881862587911553</v>
      </c>
      <c r="P1428">
        <v>0.17079386039370001</v>
      </c>
      <c r="Q1428">
        <v>0.1807871087466299</v>
      </c>
      <c r="R1428">
        <v>0.16947493221881799</v>
      </c>
      <c r="S1428">
        <v>1.72143186217605E-2</v>
      </c>
      <c r="T1428">
        <v>1427</v>
      </c>
      <c r="V1428">
        <f>MATCH(L1428,[1]Sheet1!$L:$L,0)</f>
        <v>1304</v>
      </c>
    </row>
    <row r="1429" spans="1:22" x14ac:dyDescent="0.35">
      <c r="A1429" s="1">
        <v>1012</v>
      </c>
      <c r="B1429">
        <v>1.762479972839355</v>
      </c>
      <c r="C1429">
        <v>0.19648067349084161</v>
      </c>
      <c r="D1429">
        <v>7.2027111053466791E-2</v>
      </c>
      <c r="E1429">
        <v>8.7057780224977996E-3</v>
      </c>
      <c r="F1429">
        <v>25</v>
      </c>
      <c r="G1429">
        <v>0.15</v>
      </c>
      <c r="H1429">
        <v>20</v>
      </c>
      <c r="I1429">
        <v>50</v>
      </c>
      <c r="J1429">
        <v>100</v>
      </c>
      <c r="K1429">
        <v>25</v>
      </c>
      <c r="L1429" t="s">
        <v>1031</v>
      </c>
      <c r="M1429">
        <v>0.1739003784467314</v>
      </c>
      <c r="N1429">
        <v>0.13837962727420081</v>
      </c>
      <c r="O1429">
        <v>0.18116588450923951</v>
      </c>
      <c r="P1429">
        <v>0.16502022646739359</v>
      </c>
      <c r="Q1429">
        <v>0.18839036144349131</v>
      </c>
      <c r="R1429">
        <v>0.16937129562821129</v>
      </c>
      <c r="S1429">
        <v>1.7324924777571971E-2</v>
      </c>
      <c r="T1429">
        <v>1428</v>
      </c>
      <c r="V1429">
        <f>MATCH(L1429,[1]Sheet1!$L:$L,0)</f>
        <v>1457</v>
      </c>
    </row>
    <row r="1430" spans="1:22" x14ac:dyDescent="0.35">
      <c r="A1430" s="1">
        <v>1044</v>
      </c>
      <c r="B1430">
        <v>1.5331326484680179</v>
      </c>
      <c r="C1430">
        <v>0.22869946267823779</v>
      </c>
      <c r="D1430">
        <v>7.024736404418945E-2</v>
      </c>
      <c r="E1430">
        <v>1.4668844244741561E-2</v>
      </c>
      <c r="F1430">
        <v>25</v>
      </c>
      <c r="G1430">
        <v>0.15</v>
      </c>
      <c r="H1430">
        <v>25</v>
      </c>
      <c r="I1430">
        <v>50</v>
      </c>
      <c r="J1430">
        <v>90</v>
      </c>
      <c r="K1430">
        <v>25</v>
      </c>
      <c r="L1430" t="s">
        <v>1063</v>
      </c>
      <c r="M1430">
        <v>0.16704174071114611</v>
      </c>
      <c r="N1430">
        <v>0.1486213346116293</v>
      </c>
      <c r="O1430">
        <v>0.1829146581321425</v>
      </c>
      <c r="P1430">
        <v>0.15914087711842809</v>
      </c>
      <c r="Q1430">
        <v>0.18834204069472191</v>
      </c>
      <c r="R1430">
        <v>0.16921213025361359</v>
      </c>
      <c r="S1430">
        <v>1.4723004716399989E-2</v>
      </c>
      <c r="T1430">
        <v>1429</v>
      </c>
      <c r="V1430">
        <f>MATCH(L1430,[1]Sheet1!$L:$L,0)</f>
        <v>1385</v>
      </c>
    </row>
    <row r="1431" spans="1:22" x14ac:dyDescent="0.35">
      <c r="A1431" s="1">
        <v>1267</v>
      </c>
      <c r="B1431">
        <v>1.87044415473938</v>
      </c>
      <c r="C1431">
        <v>0.49461714089845038</v>
      </c>
      <c r="D1431">
        <v>8.7976264953613284E-2</v>
      </c>
      <c r="E1431">
        <v>3.5986921635744393E-2</v>
      </c>
      <c r="F1431">
        <v>25</v>
      </c>
      <c r="G1431">
        <v>0.25</v>
      </c>
      <c r="H1431">
        <v>25</v>
      </c>
      <c r="I1431">
        <v>50</v>
      </c>
      <c r="J1431">
        <v>100</v>
      </c>
      <c r="K1431">
        <v>40</v>
      </c>
      <c r="L1431" t="s">
        <v>1286</v>
      </c>
      <c r="M1431">
        <v>0.18315935108841311</v>
      </c>
      <c r="N1431">
        <v>0.1261072525573817</v>
      </c>
      <c r="O1431">
        <v>0.18449376422207711</v>
      </c>
      <c r="P1431">
        <v>0.1703877439194775</v>
      </c>
      <c r="Q1431">
        <v>0.1818651130205759</v>
      </c>
      <c r="R1431">
        <v>0.1692026449615851</v>
      </c>
      <c r="S1431">
        <v>2.212493334456157E-2</v>
      </c>
      <c r="T1431">
        <v>1430</v>
      </c>
      <c r="V1431">
        <f>MATCH(L1431,[1]Sheet1!$L:$L,0)</f>
        <v>1562</v>
      </c>
    </row>
    <row r="1432" spans="1:22" x14ac:dyDescent="0.35">
      <c r="A1432" s="1">
        <v>1302</v>
      </c>
      <c r="B1432">
        <v>1.5216104507446291</v>
      </c>
      <c r="C1432">
        <v>0.29095270775502402</v>
      </c>
      <c r="D1432">
        <v>7.7537393569946295E-2</v>
      </c>
      <c r="E1432">
        <v>1.8768852409845601E-2</v>
      </c>
      <c r="F1432">
        <v>30</v>
      </c>
      <c r="G1432">
        <v>0.15</v>
      </c>
      <c r="H1432">
        <v>15</v>
      </c>
      <c r="I1432">
        <v>50</v>
      </c>
      <c r="J1432">
        <v>100</v>
      </c>
      <c r="K1432">
        <v>35</v>
      </c>
      <c r="L1432" t="s">
        <v>1321</v>
      </c>
      <c r="M1432">
        <v>0.17545465693385481</v>
      </c>
      <c r="N1432">
        <v>0.13326117894212969</v>
      </c>
      <c r="O1432">
        <v>0.1851344289135213</v>
      </c>
      <c r="P1432">
        <v>0.17304782065103311</v>
      </c>
      <c r="Q1432">
        <v>0.17879650119811491</v>
      </c>
      <c r="R1432">
        <v>0.16913891732773079</v>
      </c>
      <c r="S1432">
        <v>1.8392963441129249E-2</v>
      </c>
      <c r="T1432">
        <v>1431</v>
      </c>
      <c r="V1432">
        <f>MATCH(L1432,[1]Sheet1!$L:$L,0)</f>
        <v>1431</v>
      </c>
    </row>
    <row r="1433" spans="1:22" x14ac:dyDescent="0.35">
      <c r="A1433" s="1">
        <v>1370</v>
      </c>
      <c r="B1433">
        <v>1.389233684539795</v>
      </c>
      <c r="C1433">
        <v>0.27174638128852951</v>
      </c>
      <c r="D1433">
        <v>9.5569229125976568E-2</v>
      </c>
      <c r="E1433">
        <v>5.7111868565335337E-2</v>
      </c>
      <c r="F1433">
        <v>30</v>
      </c>
      <c r="G1433">
        <v>0.15</v>
      </c>
      <c r="H1433">
        <v>25</v>
      </c>
      <c r="I1433">
        <v>50</v>
      </c>
      <c r="J1433">
        <v>90</v>
      </c>
      <c r="K1433">
        <v>35</v>
      </c>
      <c r="L1433" t="s">
        <v>1389</v>
      </c>
      <c r="M1433">
        <v>0.169528039113156</v>
      </c>
      <c r="N1433">
        <v>0.13985939366657929</v>
      </c>
      <c r="O1433">
        <v>0.19311838284394101</v>
      </c>
      <c r="P1433">
        <v>0.17282976261111621</v>
      </c>
      <c r="Q1433">
        <v>0.17005049183852811</v>
      </c>
      <c r="R1433">
        <v>0.16907721401466411</v>
      </c>
      <c r="S1433">
        <v>1.7011119648814091E-2</v>
      </c>
      <c r="T1433">
        <v>1432</v>
      </c>
      <c r="V1433">
        <f>MATCH(L1433,[1]Sheet1!$L:$L,0)</f>
        <v>1471</v>
      </c>
    </row>
    <row r="1434" spans="1:22" x14ac:dyDescent="0.35">
      <c r="A1434" s="1">
        <v>1161</v>
      </c>
      <c r="B1434">
        <v>1.808259439468384</v>
      </c>
      <c r="C1434">
        <v>0.32037166091170449</v>
      </c>
      <c r="D1434">
        <v>8.6918210983276373E-2</v>
      </c>
      <c r="E1434">
        <v>2.7320316063354319E-2</v>
      </c>
      <c r="F1434">
        <v>25</v>
      </c>
      <c r="G1434">
        <v>0.2</v>
      </c>
      <c r="H1434">
        <v>25</v>
      </c>
      <c r="I1434">
        <v>50</v>
      </c>
      <c r="J1434">
        <v>110</v>
      </c>
      <c r="K1434">
        <v>30</v>
      </c>
      <c r="L1434" t="s">
        <v>1180</v>
      </c>
      <c r="M1434">
        <v>0.17959890777515999</v>
      </c>
      <c r="N1434">
        <v>0.15262894267980781</v>
      </c>
      <c r="O1434">
        <v>0.17772850280997909</v>
      </c>
      <c r="P1434">
        <v>0.1626308714035431</v>
      </c>
      <c r="Q1434">
        <v>0.1722425595497383</v>
      </c>
      <c r="R1434">
        <v>0.16896595684364571</v>
      </c>
      <c r="S1434">
        <v>1.0075805892736401E-2</v>
      </c>
      <c r="T1434">
        <v>1433</v>
      </c>
      <c r="V1434">
        <f>MATCH(L1434,[1]Sheet1!$L:$L,0)</f>
        <v>1334</v>
      </c>
    </row>
    <row r="1435" spans="1:22" x14ac:dyDescent="0.35">
      <c r="A1435" s="1">
        <v>1083</v>
      </c>
      <c r="B1435">
        <v>1.581364917755127</v>
      </c>
      <c r="C1435">
        <v>8.2270636814176332E-2</v>
      </c>
      <c r="D1435">
        <v>7.6286172866821295E-2</v>
      </c>
      <c r="E1435">
        <v>1.427411438177395E-2</v>
      </c>
      <c r="F1435">
        <v>25</v>
      </c>
      <c r="G1435">
        <v>0.2</v>
      </c>
      <c r="H1435">
        <v>15</v>
      </c>
      <c r="I1435">
        <v>50</v>
      </c>
      <c r="J1435">
        <v>90</v>
      </c>
      <c r="K1435">
        <v>40</v>
      </c>
      <c r="L1435" t="s">
        <v>1102</v>
      </c>
      <c r="M1435">
        <v>0.17228384642297079</v>
      </c>
      <c r="N1435">
        <v>0.14598288958133079</v>
      </c>
      <c r="O1435">
        <v>0.17544045103056319</v>
      </c>
      <c r="P1435">
        <v>0.1622976662443476</v>
      </c>
      <c r="Q1435">
        <v>0.18726622348607169</v>
      </c>
      <c r="R1435">
        <v>0.1686542153530568</v>
      </c>
      <c r="S1435">
        <v>1.3856614246899671E-2</v>
      </c>
      <c r="T1435">
        <v>1434</v>
      </c>
      <c r="V1435">
        <f>MATCH(L1435,[1]Sheet1!$L:$L,0)</f>
        <v>1350</v>
      </c>
    </row>
    <row r="1436" spans="1:22" x14ac:dyDescent="0.35">
      <c r="A1436" s="1">
        <v>981</v>
      </c>
      <c r="B1436">
        <v>1.4528249740600589</v>
      </c>
      <c r="C1436">
        <v>0.27438863700627691</v>
      </c>
      <c r="D1436">
        <v>9.6266031265258789E-2</v>
      </c>
      <c r="E1436">
        <v>2.205901522411997E-2</v>
      </c>
      <c r="F1436">
        <v>25</v>
      </c>
      <c r="G1436">
        <v>0.15</v>
      </c>
      <c r="H1436">
        <v>15</v>
      </c>
      <c r="I1436">
        <v>50</v>
      </c>
      <c r="J1436">
        <v>110</v>
      </c>
      <c r="K1436">
        <v>30</v>
      </c>
      <c r="L1436" t="s">
        <v>1000</v>
      </c>
      <c r="M1436">
        <v>0.18015932790130951</v>
      </c>
      <c r="N1436">
        <v>0.1452900277016845</v>
      </c>
      <c r="O1436">
        <v>0.167772591533419</v>
      </c>
      <c r="P1436">
        <v>0.18280281839381679</v>
      </c>
      <c r="Q1436">
        <v>0.1671684277617283</v>
      </c>
      <c r="R1436">
        <v>0.1686386386583916</v>
      </c>
      <c r="S1436">
        <v>1.327719442894708E-2</v>
      </c>
      <c r="T1436">
        <v>1435</v>
      </c>
      <c r="V1436">
        <f>MATCH(L1436,[1]Sheet1!$L:$L,0)</f>
        <v>1379</v>
      </c>
    </row>
    <row r="1437" spans="1:22" x14ac:dyDescent="0.35">
      <c r="A1437" s="1">
        <v>871</v>
      </c>
      <c r="B1437">
        <v>2.0738757133483881</v>
      </c>
      <c r="C1437">
        <v>0.27957701346131653</v>
      </c>
      <c r="D1437">
        <v>0.11417489051818849</v>
      </c>
      <c r="E1437">
        <v>3.5539099089983928E-2</v>
      </c>
      <c r="F1437">
        <v>20</v>
      </c>
      <c r="G1437">
        <v>0.25</v>
      </c>
      <c r="H1437">
        <v>15</v>
      </c>
      <c r="I1437">
        <v>50</v>
      </c>
      <c r="J1437">
        <v>100</v>
      </c>
      <c r="K1437">
        <v>40</v>
      </c>
      <c r="L1437" t="s">
        <v>890</v>
      </c>
      <c r="M1437">
        <v>0.17902074089324321</v>
      </c>
      <c r="N1437">
        <v>0.1142071070742766</v>
      </c>
      <c r="O1437">
        <v>0.18505913378043601</v>
      </c>
      <c r="P1437">
        <v>0.19217680763801151</v>
      </c>
      <c r="Q1437">
        <v>0.1726980426529369</v>
      </c>
      <c r="R1437">
        <v>0.16863236640778079</v>
      </c>
      <c r="S1437">
        <v>2.79668957893397E-2</v>
      </c>
      <c r="T1437">
        <v>1436</v>
      </c>
      <c r="V1437">
        <f>MATCH(L1437,[1]Sheet1!$L:$L,0)</f>
        <v>1440</v>
      </c>
    </row>
    <row r="1438" spans="1:22" x14ac:dyDescent="0.35">
      <c r="A1438" s="1">
        <v>1227</v>
      </c>
      <c r="B1438">
        <v>1.717802047729492</v>
      </c>
      <c r="C1438">
        <v>0.41118654494561152</v>
      </c>
      <c r="D1438">
        <v>7.3259401321411136E-2</v>
      </c>
      <c r="E1438">
        <v>1.1996692219119859E-2</v>
      </c>
      <c r="F1438">
        <v>25</v>
      </c>
      <c r="G1438">
        <v>0.25</v>
      </c>
      <c r="H1438">
        <v>20</v>
      </c>
      <c r="I1438">
        <v>50</v>
      </c>
      <c r="J1438">
        <v>90</v>
      </c>
      <c r="K1438">
        <v>40</v>
      </c>
      <c r="L1438" t="s">
        <v>1246</v>
      </c>
      <c r="M1438">
        <v>0.17691159597591979</v>
      </c>
      <c r="N1438">
        <v>0.13040223598974321</v>
      </c>
      <c r="O1438">
        <v>0.17104968822847169</v>
      </c>
      <c r="P1438">
        <v>0.17460195029586351</v>
      </c>
      <c r="Q1438">
        <v>0.19010308779247651</v>
      </c>
      <c r="R1438">
        <v>0.168613711656495</v>
      </c>
      <c r="S1438">
        <v>2.0162132959507331E-2</v>
      </c>
      <c r="T1438">
        <v>1437</v>
      </c>
      <c r="V1438">
        <f>MATCH(L1438,[1]Sheet1!$L:$L,0)</f>
        <v>1578</v>
      </c>
    </row>
    <row r="1439" spans="1:22" x14ac:dyDescent="0.35">
      <c r="A1439" s="1">
        <v>867</v>
      </c>
      <c r="B1439">
        <v>2.154357528686524</v>
      </c>
      <c r="C1439">
        <v>0.30903214030477372</v>
      </c>
      <c r="D1439">
        <v>9.1957902908325201E-2</v>
      </c>
      <c r="E1439">
        <v>1.365449587965179E-2</v>
      </c>
      <c r="F1439">
        <v>20</v>
      </c>
      <c r="G1439">
        <v>0.25</v>
      </c>
      <c r="H1439">
        <v>15</v>
      </c>
      <c r="I1439">
        <v>50</v>
      </c>
      <c r="J1439">
        <v>90</v>
      </c>
      <c r="K1439">
        <v>40</v>
      </c>
      <c r="L1439" t="s">
        <v>886</v>
      </c>
      <c r="M1439">
        <v>0.17175608849859941</v>
      </c>
      <c r="N1439">
        <v>0.14628956796321249</v>
      </c>
      <c r="O1439">
        <v>0.18759601534485401</v>
      </c>
      <c r="P1439">
        <v>0.16544365801167921</v>
      </c>
      <c r="Q1439">
        <v>0.17000675623389541</v>
      </c>
      <c r="R1439">
        <v>0.16821841721044811</v>
      </c>
      <c r="S1439">
        <v>1.3264827944481319E-2</v>
      </c>
      <c r="T1439">
        <v>1438</v>
      </c>
      <c r="V1439">
        <f>MATCH(L1439,[1]Sheet1!$L:$L,0)</f>
        <v>1324</v>
      </c>
    </row>
    <row r="1440" spans="1:22" x14ac:dyDescent="0.35">
      <c r="A1440" s="1">
        <v>1154</v>
      </c>
      <c r="B1440">
        <v>1.716559553146362</v>
      </c>
      <c r="C1440">
        <v>0.33648296790118792</v>
      </c>
      <c r="D1440">
        <v>6.9962549209594729E-2</v>
      </c>
      <c r="E1440">
        <v>1.160179859612525E-2</v>
      </c>
      <c r="F1440">
        <v>25</v>
      </c>
      <c r="G1440">
        <v>0.2</v>
      </c>
      <c r="H1440">
        <v>25</v>
      </c>
      <c r="I1440">
        <v>50</v>
      </c>
      <c r="J1440">
        <v>90</v>
      </c>
      <c r="K1440">
        <v>35</v>
      </c>
      <c r="L1440" t="s">
        <v>1173</v>
      </c>
      <c r="M1440">
        <v>0.1741926563193919</v>
      </c>
      <c r="N1440">
        <v>0.14495211376582151</v>
      </c>
      <c r="O1440">
        <v>0.17510917636701651</v>
      </c>
      <c r="P1440">
        <v>0.1761568206718159</v>
      </c>
      <c r="Q1440">
        <v>0.1701252583362744</v>
      </c>
      <c r="R1440">
        <v>0.168107205092064</v>
      </c>
      <c r="S1440">
        <v>1.1756593235970411E-2</v>
      </c>
      <c r="T1440">
        <v>1439</v>
      </c>
      <c r="V1440">
        <f>MATCH(L1440,[1]Sheet1!$L:$L,0)</f>
        <v>1381</v>
      </c>
    </row>
    <row r="1441" spans="1:22" x14ac:dyDescent="0.35">
      <c r="A1441" s="1">
        <v>761</v>
      </c>
      <c r="B1441">
        <v>2.0366281509399409</v>
      </c>
      <c r="C1441">
        <v>0.3160163264143499</v>
      </c>
      <c r="D1441">
        <v>7.4136686325073239E-2</v>
      </c>
      <c r="E1441">
        <v>1.3609930842062121E-2</v>
      </c>
      <c r="F1441">
        <v>20</v>
      </c>
      <c r="G1441">
        <v>0.2</v>
      </c>
      <c r="H1441">
        <v>15</v>
      </c>
      <c r="I1441">
        <v>50</v>
      </c>
      <c r="J1441">
        <v>100</v>
      </c>
      <c r="K1441">
        <v>30</v>
      </c>
      <c r="L1441" t="s">
        <v>780</v>
      </c>
      <c r="M1441">
        <v>0.17080042702176401</v>
      </c>
      <c r="N1441">
        <v>0.13870965123878889</v>
      </c>
      <c r="O1441">
        <v>0.19367701726181191</v>
      </c>
      <c r="P1441">
        <v>0.16833072299856641</v>
      </c>
      <c r="Q1441">
        <v>0.16873286581255079</v>
      </c>
      <c r="R1441">
        <v>0.1680501368666964</v>
      </c>
      <c r="S1441">
        <v>1.746831439489779E-2</v>
      </c>
      <c r="T1441">
        <v>1440</v>
      </c>
      <c r="V1441">
        <f>MATCH(L1441,[1]Sheet1!$L:$L,0)</f>
        <v>1260</v>
      </c>
    </row>
    <row r="1442" spans="1:22" x14ac:dyDescent="0.35">
      <c r="A1442" s="1">
        <v>1086</v>
      </c>
      <c r="B1442">
        <v>2.0380840301513672</v>
      </c>
      <c r="C1442">
        <v>0.30626109330159501</v>
      </c>
      <c r="D1442">
        <v>9.0646505355834961E-2</v>
      </c>
      <c r="E1442">
        <v>3.112025302677102E-2</v>
      </c>
      <c r="F1442">
        <v>25</v>
      </c>
      <c r="G1442">
        <v>0.2</v>
      </c>
      <c r="H1442">
        <v>15</v>
      </c>
      <c r="I1442">
        <v>50</v>
      </c>
      <c r="J1442">
        <v>100</v>
      </c>
      <c r="K1442">
        <v>35</v>
      </c>
      <c r="L1442" t="s">
        <v>1105</v>
      </c>
      <c r="M1442">
        <v>0.1712327353445294</v>
      </c>
      <c r="N1442">
        <v>0.13206927393529369</v>
      </c>
      <c r="O1442">
        <v>0.17974788823125001</v>
      </c>
      <c r="P1442">
        <v>0.17302626477714389</v>
      </c>
      <c r="Q1442">
        <v>0.1839626784733713</v>
      </c>
      <c r="R1442">
        <v>0.1680077681523176</v>
      </c>
      <c r="S1442">
        <v>1.8544814214070272E-2</v>
      </c>
      <c r="T1442">
        <v>1441</v>
      </c>
      <c r="V1442">
        <f>MATCH(L1442,[1]Sheet1!$L:$L,0)</f>
        <v>1454</v>
      </c>
    </row>
    <row r="1443" spans="1:22" x14ac:dyDescent="0.35">
      <c r="A1443" s="1">
        <v>1298</v>
      </c>
      <c r="B1443">
        <v>1.4476942062377931</v>
      </c>
      <c r="C1443">
        <v>0.23731035574647619</v>
      </c>
      <c r="D1443">
        <v>0.2293142795562744</v>
      </c>
      <c r="E1443">
        <v>0.15559065342371611</v>
      </c>
      <c r="F1443">
        <v>30</v>
      </c>
      <c r="G1443">
        <v>0.15</v>
      </c>
      <c r="H1443">
        <v>15</v>
      </c>
      <c r="I1443">
        <v>50</v>
      </c>
      <c r="J1443">
        <v>90</v>
      </c>
      <c r="K1443">
        <v>35</v>
      </c>
      <c r="L1443" t="s">
        <v>1317</v>
      </c>
      <c r="M1443">
        <v>0.1745454903494976</v>
      </c>
      <c r="N1443">
        <v>0.13568940022478301</v>
      </c>
      <c r="O1443">
        <v>0.18452467204685161</v>
      </c>
      <c r="P1443">
        <v>0.1712807181142578</v>
      </c>
      <c r="Q1443">
        <v>0.17388584140142591</v>
      </c>
      <c r="R1443">
        <v>0.16798522442736319</v>
      </c>
      <c r="S1443">
        <v>1.6764774002448361E-2</v>
      </c>
      <c r="T1443">
        <v>1442</v>
      </c>
      <c r="V1443">
        <f>MATCH(L1443,[1]Sheet1!$L:$L,0)</f>
        <v>1496</v>
      </c>
    </row>
    <row r="1444" spans="1:22" x14ac:dyDescent="0.35">
      <c r="A1444" s="1">
        <v>1156</v>
      </c>
      <c r="B1444">
        <v>1.5500220298767089</v>
      </c>
      <c r="C1444">
        <v>0.25271045903151729</v>
      </c>
      <c r="D1444">
        <v>6.8674182891845709E-2</v>
      </c>
      <c r="E1444">
        <v>1.8925035109205089E-2</v>
      </c>
      <c r="F1444">
        <v>25</v>
      </c>
      <c r="G1444">
        <v>0.2</v>
      </c>
      <c r="H1444">
        <v>25</v>
      </c>
      <c r="I1444">
        <v>50</v>
      </c>
      <c r="J1444">
        <v>100</v>
      </c>
      <c r="K1444">
        <v>25</v>
      </c>
      <c r="L1444" t="s">
        <v>1175</v>
      </c>
      <c r="M1444">
        <v>0.17573551140745611</v>
      </c>
      <c r="N1444">
        <v>0.14108783914577619</v>
      </c>
      <c r="O1444">
        <v>0.1930361147781248</v>
      </c>
      <c r="P1444">
        <v>0.16451421385021489</v>
      </c>
      <c r="Q1444">
        <v>0.1643392559343623</v>
      </c>
      <c r="R1444">
        <v>0.1677425870231869</v>
      </c>
      <c r="S1444">
        <v>1.6947743370460362E-2</v>
      </c>
      <c r="T1444">
        <v>1443</v>
      </c>
      <c r="V1444">
        <f>MATCH(L1444,[1]Sheet1!$L:$L,0)</f>
        <v>1549</v>
      </c>
    </row>
    <row r="1445" spans="1:22" x14ac:dyDescent="0.35">
      <c r="A1445" s="1">
        <v>1155</v>
      </c>
      <c r="B1445">
        <v>1.8138417243957521</v>
      </c>
      <c r="C1445">
        <v>0.46120331296345729</v>
      </c>
      <c r="D1445">
        <v>9.6304368972778318E-2</v>
      </c>
      <c r="E1445">
        <v>2.9759672998900349E-2</v>
      </c>
      <c r="F1445">
        <v>25</v>
      </c>
      <c r="G1445">
        <v>0.2</v>
      </c>
      <c r="H1445">
        <v>25</v>
      </c>
      <c r="I1445">
        <v>50</v>
      </c>
      <c r="J1445">
        <v>90</v>
      </c>
      <c r="K1445">
        <v>40</v>
      </c>
      <c r="L1445" t="s">
        <v>1174</v>
      </c>
      <c r="M1445">
        <v>0.17342940316313671</v>
      </c>
      <c r="N1445">
        <v>0.1390799498361161</v>
      </c>
      <c r="O1445">
        <v>0.17537565302328079</v>
      </c>
      <c r="P1445">
        <v>0.18548042485590449</v>
      </c>
      <c r="Q1445">
        <v>0.1652198443576228</v>
      </c>
      <c r="R1445">
        <v>0.16771705504721221</v>
      </c>
      <c r="S1445">
        <v>1.5704408342987621E-2</v>
      </c>
      <c r="T1445">
        <v>1444</v>
      </c>
      <c r="V1445">
        <f>MATCH(L1445,[1]Sheet1!$L:$L,0)</f>
        <v>1369</v>
      </c>
    </row>
    <row r="1446" spans="1:22" x14ac:dyDescent="0.35">
      <c r="A1446" s="1">
        <v>978</v>
      </c>
      <c r="B1446">
        <v>1.3729253292083741</v>
      </c>
      <c r="C1446">
        <v>0.20855060632442771</v>
      </c>
      <c r="D1446">
        <v>6.4749860763549799E-2</v>
      </c>
      <c r="E1446">
        <v>8.9467706629896195E-3</v>
      </c>
      <c r="F1446">
        <v>25</v>
      </c>
      <c r="G1446">
        <v>0.15</v>
      </c>
      <c r="H1446">
        <v>15</v>
      </c>
      <c r="I1446">
        <v>50</v>
      </c>
      <c r="J1446">
        <v>100</v>
      </c>
      <c r="K1446">
        <v>35</v>
      </c>
      <c r="L1446" t="s">
        <v>997</v>
      </c>
      <c r="M1446">
        <v>0.1819178898196071</v>
      </c>
      <c r="N1446">
        <v>0.11575286641078571</v>
      </c>
      <c r="O1446">
        <v>0.17966525806137729</v>
      </c>
      <c r="P1446">
        <v>0.1898316866892262</v>
      </c>
      <c r="Q1446">
        <v>0.17134573699618769</v>
      </c>
      <c r="R1446">
        <v>0.1677026875954368</v>
      </c>
      <c r="S1446">
        <v>2.6634276402309549E-2</v>
      </c>
      <c r="T1446">
        <v>1445</v>
      </c>
      <c r="V1446">
        <f>MATCH(L1446,[1]Sheet1!$L:$L,0)</f>
        <v>1423</v>
      </c>
    </row>
    <row r="1447" spans="1:22" x14ac:dyDescent="0.35">
      <c r="A1447" s="1">
        <v>1231</v>
      </c>
      <c r="B1447">
        <v>1.7745986938476559</v>
      </c>
      <c r="C1447">
        <v>0.28892751448244169</v>
      </c>
      <c r="D1447">
        <v>9.8191261291503906E-2</v>
      </c>
      <c r="E1447">
        <v>3.4229759956423862E-2</v>
      </c>
      <c r="F1447">
        <v>25</v>
      </c>
      <c r="G1447">
        <v>0.25</v>
      </c>
      <c r="H1447">
        <v>20</v>
      </c>
      <c r="I1447">
        <v>50</v>
      </c>
      <c r="J1447">
        <v>100</v>
      </c>
      <c r="K1447">
        <v>40</v>
      </c>
      <c r="L1447" t="s">
        <v>1250</v>
      </c>
      <c r="M1447">
        <v>0.16544859746300641</v>
      </c>
      <c r="N1447">
        <v>0.14062411138508171</v>
      </c>
      <c r="O1447">
        <v>0.19307612111054601</v>
      </c>
      <c r="P1447">
        <v>0.14621088151903541</v>
      </c>
      <c r="Q1447">
        <v>0.19217222858629029</v>
      </c>
      <c r="R1447">
        <v>0.167506388012792</v>
      </c>
      <c r="S1447">
        <v>2.21025104336533E-2</v>
      </c>
      <c r="T1447">
        <v>1446</v>
      </c>
      <c r="V1447">
        <f>MATCH(L1447,[1]Sheet1!$L:$L,0)</f>
        <v>1394</v>
      </c>
    </row>
    <row r="1448" spans="1:22" x14ac:dyDescent="0.35">
      <c r="A1448" s="1">
        <v>1442</v>
      </c>
      <c r="B1448">
        <v>1.4647161006927489</v>
      </c>
      <c r="C1448">
        <v>0.41001962028259109</v>
      </c>
      <c r="D1448">
        <v>8.0095434188842768E-2</v>
      </c>
      <c r="E1448">
        <v>1.9478851843330869E-2</v>
      </c>
      <c r="F1448">
        <v>30</v>
      </c>
      <c r="G1448">
        <v>0.2</v>
      </c>
      <c r="H1448">
        <v>20</v>
      </c>
      <c r="I1448">
        <v>50</v>
      </c>
      <c r="J1448">
        <v>90</v>
      </c>
      <c r="K1448">
        <v>35</v>
      </c>
      <c r="L1448" t="s">
        <v>1461</v>
      </c>
      <c r="M1448">
        <v>0.15405557986947219</v>
      </c>
      <c r="N1448">
        <v>0.1437033537220482</v>
      </c>
      <c r="O1448">
        <v>0.19421550728567261</v>
      </c>
      <c r="P1448">
        <v>0.16427836057060011</v>
      </c>
      <c r="Q1448">
        <v>0.18102300047642611</v>
      </c>
      <c r="R1448">
        <v>0.16745516038484379</v>
      </c>
      <c r="S1448">
        <v>1.8187861808348828E-2</v>
      </c>
      <c r="T1448">
        <v>1447</v>
      </c>
      <c r="V1448">
        <f>MATCH(L1448,[1]Sheet1!$L:$L,0)</f>
        <v>1527</v>
      </c>
    </row>
    <row r="1449" spans="1:22" x14ac:dyDescent="0.35">
      <c r="A1449" s="1">
        <v>541</v>
      </c>
      <c r="B1449">
        <v>2.7406424522399901</v>
      </c>
      <c r="C1449">
        <v>0.42538251943576583</v>
      </c>
      <c r="D1449">
        <v>9.4704675674438479E-2</v>
      </c>
      <c r="E1449">
        <v>4.7484865861503078E-2</v>
      </c>
      <c r="F1449">
        <v>15</v>
      </c>
      <c r="G1449">
        <v>0.25</v>
      </c>
      <c r="H1449">
        <v>15</v>
      </c>
      <c r="I1449">
        <v>50</v>
      </c>
      <c r="J1449">
        <v>90</v>
      </c>
      <c r="K1449">
        <v>30</v>
      </c>
      <c r="L1449" t="s">
        <v>560</v>
      </c>
      <c r="M1449">
        <v>0.1772353204565453</v>
      </c>
      <c r="N1449">
        <v>0.1515469628458134</v>
      </c>
      <c r="O1449">
        <v>0.1677519613340441</v>
      </c>
      <c r="P1449">
        <v>0.16694914930321711</v>
      </c>
      <c r="Q1449">
        <v>0.173504096340862</v>
      </c>
      <c r="R1449">
        <v>0.16739749805609641</v>
      </c>
      <c r="S1449">
        <v>8.7822482254411253E-3</v>
      </c>
      <c r="T1449">
        <v>1448</v>
      </c>
      <c r="V1449">
        <f>MATCH(L1449,[1]Sheet1!$L:$L,0)</f>
        <v>1461</v>
      </c>
    </row>
    <row r="1450" spans="1:22" x14ac:dyDescent="0.35">
      <c r="A1450" s="1">
        <v>545</v>
      </c>
      <c r="B1450">
        <v>2.5857869625091552</v>
      </c>
      <c r="C1450">
        <v>0.5667730699786615</v>
      </c>
      <c r="D1450">
        <v>0.11260600090026859</v>
      </c>
      <c r="E1450">
        <v>3.1829051689300912E-2</v>
      </c>
      <c r="F1450">
        <v>15</v>
      </c>
      <c r="G1450">
        <v>0.25</v>
      </c>
      <c r="H1450">
        <v>15</v>
      </c>
      <c r="I1450">
        <v>50</v>
      </c>
      <c r="J1450">
        <v>100</v>
      </c>
      <c r="K1450">
        <v>30</v>
      </c>
      <c r="L1450" t="s">
        <v>564</v>
      </c>
      <c r="M1450">
        <v>0.1675852614210914</v>
      </c>
      <c r="N1450">
        <v>0.1512328767940159</v>
      </c>
      <c r="O1450">
        <v>0.1764328233950696</v>
      </c>
      <c r="P1450">
        <v>0.1764488382815588</v>
      </c>
      <c r="Q1450">
        <v>0.16476457163428171</v>
      </c>
      <c r="R1450">
        <v>0.16729287430520351</v>
      </c>
      <c r="S1450">
        <v>9.2927032706564081E-3</v>
      </c>
      <c r="T1450">
        <v>1449</v>
      </c>
      <c r="V1450">
        <f>MATCH(L1450,[1]Sheet1!$L:$L,0)</f>
        <v>1545</v>
      </c>
    </row>
    <row r="1451" spans="1:22" x14ac:dyDescent="0.35">
      <c r="A1451" s="1">
        <v>432</v>
      </c>
      <c r="B1451">
        <v>2.463084030151367</v>
      </c>
      <c r="C1451">
        <v>0.47178246805949198</v>
      </c>
      <c r="D1451">
        <v>0.25161361694335938</v>
      </c>
      <c r="E1451">
        <v>0.16889216955553191</v>
      </c>
      <c r="F1451">
        <v>15</v>
      </c>
      <c r="G1451">
        <v>0.2</v>
      </c>
      <c r="H1451">
        <v>15</v>
      </c>
      <c r="I1451">
        <v>50</v>
      </c>
      <c r="J1451">
        <v>90</v>
      </c>
      <c r="K1451">
        <v>25</v>
      </c>
      <c r="L1451" t="s">
        <v>451</v>
      </c>
      <c r="M1451">
        <v>0.16426980770971331</v>
      </c>
      <c r="N1451">
        <v>0.158137419261899</v>
      </c>
      <c r="O1451">
        <v>0.17263903171464931</v>
      </c>
      <c r="P1451">
        <v>0.17749150287191259</v>
      </c>
      <c r="Q1451">
        <v>0.163531793376363</v>
      </c>
      <c r="R1451">
        <v>0.16721391098690741</v>
      </c>
      <c r="S1451">
        <v>6.9234278519258504E-3</v>
      </c>
      <c r="T1451">
        <v>1450</v>
      </c>
      <c r="V1451">
        <f>MATCH(L1451,[1]Sheet1!$L:$L,0)</f>
        <v>1296</v>
      </c>
    </row>
    <row r="1452" spans="1:22" x14ac:dyDescent="0.35">
      <c r="A1452" s="1">
        <v>1121</v>
      </c>
      <c r="B1452">
        <v>1.9121575832366939</v>
      </c>
      <c r="C1452">
        <v>0.22320949070080731</v>
      </c>
      <c r="D1452">
        <v>7.571454048156738E-2</v>
      </c>
      <c r="E1452">
        <v>1.159864832299377E-2</v>
      </c>
      <c r="F1452">
        <v>25</v>
      </c>
      <c r="G1452">
        <v>0.2</v>
      </c>
      <c r="H1452">
        <v>20</v>
      </c>
      <c r="I1452">
        <v>50</v>
      </c>
      <c r="J1452">
        <v>100</v>
      </c>
      <c r="K1452">
        <v>30</v>
      </c>
      <c r="L1452" t="s">
        <v>1140</v>
      </c>
      <c r="M1452">
        <v>0.17768290899647049</v>
      </c>
      <c r="N1452">
        <v>0.1474598171518525</v>
      </c>
      <c r="O1452">
        <v>0.18480614164069581</v>
      </c>
      <c r="P1452">
        <v>0.16292108038606359</v>
      </c>
      <c r="Q1452">
        <v>0.16256567551329071</v>
      </c>
      <c r="R1452">
        <v>0.16708712473767459</v>
      </c>
      <c r="S1452">
        <v>1.303276513841355E-2</v>
      </c>
      <c r="T1452">
        <v>1451</v>
      </c>
      <c r="V1452">
        <f>MATCH(L1452,[1]Sheet1!$L:$L,0)</f>
        <v>1465</v>
      </c>
    </row>
    <row r="1453" spans="1:22" x14ac:dyDescent="0.35">
      <c r="A1453" s="1">
        <v>542</v>
      </c>
      <c r="B1453">
        <v>2.54760365486145</v>
      </c>
      <c r="C1453">
        <v>0.37276051800358467</v>
      </c>
      <c r="D1453">
        <v>9.8747634887695307E-2</v>
      </c>
      <c r="E1453">
        <v>1.744111432839129E-2</v>
      </c>
      <c r="F1453">
        <v>15</v>
      </c>
      <c r="G1453">
        <v>0.25</v>
      </c>
      <c r="H1453">
        <v>15</v>
      </c>
      <c r="I1453">
        <v>50</v>
      </c>
      <c r="J1453">
        <v>90</v>
      </c>
      <c r="K1453">
        <v>35</v>
      </c>
      <c r="L1453" t="s">
        <v>561</v>
      </c>
      <c r="M1453">
        <v>0.1668890962170409</v>
      </c>
      <c r="N1453">
        <v>0.13762690150211751</v>
      </c>
      <c r="O1453">
        <v>0.18625287971509569</v>
      </c>
      <c r="P1453">
        <v>0.16889361860421531</v>
      </c>
      <c r="Q1453">
        <v>0.17496581538692621</v>
      </c>
      <c r="R1453">
        <v>0.1669256622850791</v>
      </c>
      <c r="S1453">
        <v>1.6127473255639579E-2</v>
      </c>
      <c r="T1453">
        <v>1452</v>
      </c>
      <c r="V1453">
        <f>MATCH(L1453,[1]Sheet1!$L:$L,0)</f>
        <v>1389</v>
      </c>
    </row>
    <row r="1454" spans="1:22" x14ac:dyDescent="0.35">
      <c r="A1454" s="1">
        <v>1230</v>
      </c>
      <c r="B1454">
        <v>2.0349922180175781</v>
      </c>
      <c r="C1454">
        <v>0.44938147033828629</v>
      </c>
      <c r="D1454">
        <v>7.3867177963256841E-2</v>
      </c>
      <c r="E1454">
        <v>1.463760493846236E-2</v>
      </c>
      <c r="F1454">
        <v>25</v>
      </c>
      <c r="G1454">
        <v>0.25</v>
      </c>
      <c r="H1454">
        <v>20</v>
      </c>
      <c r="I1454">
        <v>50</v>
      </c>
      <c r="J1454">
        <v>100</v>
      </c>
      <c r="K1454">
        <v>35</v>
      </c>
      <c r="L1454" t="s">
        <v>1249</v>
      </c>
      <c r="M1454">
        <v>0.15894225710578441</v>
      </c>
      <c r="N1454">
        <v>0.1540726184661369</v>
      </c>
      <c r="O1454">
        <v>0.171868301844114</v>
      </c>
      <c r="P1454">
        <v>0.17485876926962729</v>
      </c>
      <c r="Q1454">
        <v>0.17457704198980109</v>
      </c>
      <c r="R1454">
        <v>0.1668637977350928</v>
      </c>
      <c r="S1454">
        <v>8.6582196920656739E-3</v>
      </c>
      <c r="T1454">
        <v>1453</v>
      </c>
      <c r="V1454">
        <f>MATCH(L1454,[1]Sheet1!$L:$L,0)</f>
        <v>1486</v>
      </c>
    </row>
    <row r="1455" spans="1:22" x14ac:dyDescent="0.35">
      <c r="A1455" s="1">
        <v>1008</v>
      </c>
      <c r="B1455">
        <v>1.814048004150391</v>
      </c>
      <c r="C1455">
        <v>0.33059464101394481</v>
      </c>
      <c r="D1455">
        <v>8.8768911361694333E-2</v>
      </c>
      <c r="E1455">
        <v>3.8535141586545127E-2</v>
      </c>
      <c r="F1455">
        <v>25</v>
      </c>
      <c r="G1455">
        <v>0.15</v>
      </c>
      <c r="H1455">
        <v>20</v>
      </c>
      <c r="I1455">
        <v>50</v>
      </c>
      <c r="J1455">
        <v>90</v>
      </c>
      <c r="K1455">
        <v>25</v>
      </c>
      <c r="L1455" t="s">
        <v>1027</v>
      </c>
      <c r="M1455">
        <v>0.16630941160649071</v>
      </c>
      <c r="N1455">
        <v>0.15514623485027301</v>
      </c>
      <c r="O1455">
        <v>0.17774500200572971</v>
      </c>
      <c r="P1455">
        <v>0.1586896450933829</v>
      </c>
      <c r="Q1455">
        <v>0.17622469053941389</v>
      </c>
      <c r="R1455">
        <v>0.16682299681905799</v>
      </c>
      <c r="S1455">
        <v>9.0602868856216202E-3</v>
      </c>
      <c r="T1455">
        <v>1454</v>
      </c>
      <c r="V1455">
        <f>MATCH(L1455,[1]Sheet1!$L:$L,0)</f>
        <v>1509</v>
      </c>
    </row>
    <row r="1456" spans="1:22" x14ac:dyDescent="0.35">
      <c r="A1456" s="1">
        <v>616</v>
      </c>
      <c r="B1456">
        <v>2.7407360076904301</v>
      </c>
      <c r="C1456">
        <v>0.43984148208960472</v>
      </c>
      <c r="D1456">
        <v>0.1568344593048096</v>
      </c>
      <c r="E1456">
        <v>0.1244993300205874</v>
      </c>
      <c r="F1456">
        <v>15</v>
      </c>
      <c r="G1456">
        <v>0.25</v>
      </c>
      <c r="H1456">
        <v>25</v>
      </c>
      <c r="I1456">
        <v>50</v>
      </c>
      <c r="J1456">
        <v>100</v>
      </c>
      <c r="K1456">
        <v>25</v>
      </c>
      <c r="L1456" t="s">
        <v>635</v>
      </c>
      <c r="M1456">
        <v>0.1688222536088485</v>
      </c>
      <c r="N1456">
        <v>0.13446272940758891</v>
      </c>
      <c r="O1456">
        <v>0.18615955214120719</v>
      </c>
      <c r="P1456">
        <v>0.16428589392155801</v>
      </c>
      <c r="Q1456">
        <v>0.18019536793354571</v>
      </c>
      <c r="R1456">
        <v>0.16678515940254959</v>
      </c>
      <c r="S1456">
        <v>1.794623274319988E-2</v>
      </c>
      <c r="T1456">
        <v>1455</v>
      </c>
      <c r="V1456">
        <f>MATCH(L1456,[1]Sheet1!$L:$L,0)</f>
        <v>1425</v>
      </c>
    </row>
    <row r="1457" spans="1:22" x14ac:dyDescent="0.35">
      <c r="A1457" s="1">
        <v>1306</v>
      </c>
      <c r="B1457">
        <v>1.654149961471558</v>
      </c>
      <c r="C1457">
        <v>0.25053200205021781</v>
      </c>
      <c r="D1457">
        <v>8.0880975723266607E-2</v>
      </c>
      <c r="E1457">
        <v>1.218180249582242E-2</v>
      </c>
      <c r="F1457">
        <v>30</v>
      </c>
      <c r="G1457">
        <v>0.15</v>
      </c>
      <c r="H1457">
        <v>15</v>
      </c>
      <c r="I1457">
        <v>50</v>
      </c>
      <c r="J1457">
        <v>110</v>
      </c>
      <c r="K1457">
        <v>35</v>
      </c>
      <c r="L1457" t="s">
        <v>1325</v>
      </c>
      <c r="M1457">
        <v>0.17686050221431321</v>
      </c>
      <c r="N1457">
        <v>0.13966633618586419</v>
      </c>
      <c r="O1457">
        <v>0.18134201090923291</v>
      </c>
      <c r="P1457">
        <v>0.16156142403890231</v>
      </c>
      <c r="Q1457">
        <v>0.1741794426847417</v>
      </c>
      <c r="R1457">
        <v>0.16672194320661091</v>
      </c>
      <c r="S1457">
        <v>1.5038536406110791E-2</v>
      </c>
      <c r="T1457">
        <v>1456</v>
      </c>
      <c r="V1457">
        <f>MATCH(L1457,[1]Sheet1!$L:$L,0)</f>
        <v>1359</v>
      </c>
    </row>
    <row r="1458" spans="1:22" x14ac:dyDescent="0.35">
      <c r="A1458" s="1">
        <v>580</v>
      </c>
      <c r="B1458">
        <v>2.647896718978882</v>
      </c>
      <c r="C1458">
        <v>0.54716866837737566</v>
      </c>
      <c r="D1458">
        <v>7.6637840270996099E-2</v>
      </c>
      <c r="E1458">
        <v>1.4112166733502031E-2</v>
      </c>
      <c r="F1458">
        <v>15</v>
      </c>
      <c r="G1458">
        <v>0.25</v>
      </c>
      <c r="H1458">
        <v>20</v>
      </c>
      <c r="I1458">
        <v>50</v>
      </c>
      <c r="J1458">
        <v>100</v>
      </c>
      <c r="K1458">
        <v>25</v>
      </c>
      <c r="L1458" t="s">
        <v>599</v>
      </c>
      <c r="M1458">
        <v>0.17583872475262871</v>
      </c>
      <c r="N1458">
        <v>0.1527048656439991</v>
      </c>
      <c r="O1458">
        <v>0.18168233852025259</v>
      </c>
      <c r="P1458">
        <v>0.1641258167734356</v>
      </c>
      <c r="Q1458">
        <v>0.15923711701389789</v>
      </c>
      <c r="R1458">
        <v>0.1667177725408428</v>
      </c>
      <c r="S1458">
        <v>1.0641146608466649E-2</v>
      </c>
      <c r="T1458">
        <v>1457</v>
      </c>
      <c r="V1458">
        <f>MATCH(L1458,[1]Sheet1!$L:$L,0)</f>
        <v>1469</v>
      </c>
    </row>
    <row r="1459" spans="1:22" x14ac:dyDescent="0.35">
      <c r="A1459" s="1">
        <v>652</v>
      </c>
      <c r="B1459">
        <v>1.971971702575684</v>
      </c>
      <c r="C1459">
        <v>0.19072040335044521</v>
      </c>
      <c r="D1459">
        <v>8.0207967758178705E-2</v>
      </c>
      <c r="E1459">
        <v>2.502497844243156E-2</v>
      </c>
      <c r="F1459">
        <v>20</v>
      </c>
      <c r="G1459">
        <v>0.15</v>
      </c>
      <c r="H1459">
        <v>15</v>
      </c>
      <c r="I1459">
        <v>50</v>
      </c>
      <c r="J1459">
        <v>100</v>
      </c>
      <c r="K1459">
        <v>25</v>
      </c>
      <c r="L1459" t="s">
        <v>671</v>
      </c>
      <c r="M1459">
        <v>0.17411173944772471</v>
      </c>
      <c r="N1459">
        <v>0.15119138263128279</v>
      </c>
      <c r="O1459">
        <v>0.1789933202941808</v>
      </c>
      <c r="P1459">
        <v>0.17047147498566431</v>
      </c>
      <c r="Q1459">
        <v>0.15873034467203459</v>
      </c>
      <c r="R1459">
        <v>0.1666996524061774</v>
      </c>
      <c r="S1459">
        <v>1.0240275847803159E-2</v>
      </c>
      <c r="T1459">
        <v>1458</v>
      </c>
      <c r="V1459">
        <f>MATCH(L1459,[1]Sheet1!$L:$L,0)</f>
        <v>1452</v>
      </c>
    </row>
    <row r="1460" spans="1:22" x14ac:dyDescent="0.35">
      <c r="A1460" s="1">
        <v>875</v>
      </c>
      <c r="B1460">
        <v>2.1336664676666262</v>
      </c>
      <c r="C1460">
        <v>0.44553557371889663</v>
      </c>
      <c r="D1460">
        <v>0.13860373497009279</v>
      </c>
      <c r="E1460">
        <v>3.8545144246046777E-2</v>
      </c>
      <c r="F1460">
        <v>20</v>
      </c>
      <c r="G1460">
        <v>0.25</v>
      </c>
      <c r="H1460">
        <v>15</v>
      </c>
      <c r="I1460">
        <v>50</v>
      </c>
      <c r="J1460">
        <v>110</v>
      </c>
      <c r="K1460">
        <v>40</v>
      </c>
      <c r="L1460" t="s">
        <v>894</v>
      </c>
      <c r="M1460">
        <v>0.16421587869140461</v>
      </c>
      <c r="N1460">
        <v>0.14411515040494779</v>
      </c>
      <c r="O1460">
        <v>0.18456303029092369</v>
      </c>
      <c r="P1460">
        <v>0.1687638157665339</v>
      </c>
      <c r="Q1460">
        <v>0.17088777627755719</v>
      </c>
      <c r="R1460">
        <v>0.1665091302862734</v>
      </c>
      <c r="S1460">
        <v>1.309159112187956E-2</v>
      </c>
      <c r="T1460">
        <v>1459</v>
      </c>
      <c r="V1460">
        <f>MATCH(L1460,[1]Sheet1!$L:$L,0)</f>
        <v>1310</v>
      </c>
    </row>
    <row r="1461" spans="1:22" x14ac:dyDescent="0.35">
      <c r="A1461" s="1">
        <v>903</v>
      </c>
      <c r="B1461">
        <v>2.1339098453521732</v>
      </c>
      <c r="C1461">
        <v>0.23496623714901321</v>
      </c>
      <c r="D1461">
        <v>8.690419197082519E-2</v>
      </c>
      <c r="E1461">
        <v>2.6826815566395702E-2</v>
      </c>
      <c r="F1461">
        <v>20</v>
      </c>
      <c r="G1461">
        <v>0.25</v>
      </c>
      <c r="H1461">
        <v>20</v>
      </c>
      <c r="I1461">
        <v>50</v>
      </c>
      <c r="J1461">
        <v>90</v>
      </c>
      <c r="K1461">
        <v>40</v>
      </c>
      <c r="L1461" t="s">
        <v>922</v>
      </c>
      <c r="M1461">
        <v>0.18600764202114581</v>
      </c>
      <c r="N1461">
        <v>0.1232946789508669</v>
      </c>
      <c r="O1461">
        <v>0.16838825488132081</v>
      </c>
      <c r="P1461">
        <v>0.18011431594807051</v>
      </c>
      <c r="Q1461">
        <v>0.1744675073973099</v>
      </c>
      <c r="R1461">
        <v>0.16645447983974279</v>
      </c>
      <c r="S1461">
        <v>2.2359041943320349E-2</v>
      </c>
      <c r="T1461">
        <v>1460</v>
      </c>
      <c r="V1461">
        <f>MATCH(L1461,[1]Sheet1!$L:$L,0)</f>
        <v>1426</v>
      </c>
    </row>
    <row r="1462" spans="1:22" x14ac:dyDescent="0.35">
      <c r="A1462" s="1">
        <v>870</v>
      </c>
      <c r="B1462">
        <v>2.0862594127655032</v>
      </c>
      <c r="C1462">
        <v>0.44427162841868761</v>
      </c>
      <c r="D1462">
        <v>0.1094325065612793</v>
      </c>
      <c r="E1462">
        <v>2.917208172252532E-2</v>
      </c>
      <c r="F1462">
        <v>20</v>
      </c>
      <c r="G1462">
        <v>0.25</v>
      </c>
      <c r="H1462">
        <v>15</v>
      </c>
      <c r="I1462">
        <v>50</v>
      </c>
      <c r="J1462">
        <v>100</v>
      </c>
      <c r="K1462">
        <v>35</v>
      </c>
      <c r="L1462" t="s">
        <v>889</v>
      </c>
      <c r="M1462">
        <v>0.1527426729087023</v>
      </c>
      <c r="N1462">
        <v>0.1336020873893605</v>
      </c>
      <c r="O1462">
        <v>0.19608438938701311</v>
      </c>
      <c r="P1462">
        <v>0.1749862031553312</v>
      </c>
      <c r="Q1462">
        <v>0.17461105340496849</v>
      </c>
      <c r="R1462">
        <v>0.16640528124907511</v>
      </c>
      <c r="S1462">
        <v>2.1375372611299959E-2</v>
      </c>
      <c r="T1462">
        <v>1461</v>
      </c>
      <c r="V1462">
        <f>MATCH(L1462,[1]Sheet1!$L:$L,0)</f>
        <v>1437</v>
      </c>
    </row>
    <row r="1463" spans="1:22" x14ac:dyDescent="0.35">
      <c r="A1463" s="1">
        <v>1270</v>
      </c>
      <c r="B1463">
        <v>1.8633043766021731</v>
      </c>
      <c r="C1463">
        <v>0.18916179909074299</v>
      </c>
      <c r="D1463">
        <v>7.4292135238647458E-2</v>
      </c>
      <c r="E1463">
        <v>1.136601439809545E-2</v>
      </c>
      <c r="F1463">
        <v>25</v>
      </c>
      <c r="G1463">
        <v>0.25</v>
      </c>
      <c r="H1463">
        <v>25</v>
      </c>
      <c r="I1463">
        <v>50</v>
      </c>
      <c r="J1463">
        <v>110</v>
      </c>
      <c r="K1463">
        <v>35</v>
      </c>
      <c r="L1463" t="s">
        <v>1289</v>
      </c>
      <c r="M1463">
        <v>0.16977903010062401</v>
      </c>
      <c r="N1463">
        <v>0.13787279089172311</v>
      </c>
      <c r="O1463">
        <v>0.18275990321503871</v>
      </c>
      <c r="P1463">
        <v>0.16515915817756319</v>
      </c>
      <c r="Q1463">
        <v>0.17582308365629601</v>
      </c>
      <c r="R1463">
        <v>0.16627879320824901</v>
      </c>
      <c r="S1463">
        <v>1.5382630956528479E-2</v>
      </c>
      <c r="T1463">
        <v>1462</v>
      </c>
      <c r="V1463">
        <f>MATCH(L1463,[1]Sheet1!$L:$L,0)</f>
        <v>1400</v>
      </c>
    </row>
    <row r="1464" spans="1:22" x14ac:dyDescent="0.35">
      <c r="A1464" s="1">
        <v>909</v>
      </c>
      <c r="B1464">
        <v>2.3368339061737058</v>
      </c>
      <c r="C1464">
        <v>0.26558864490048228</v>
      </c>
      <c r="D1464">
        <v>7.4365472793579107E-2</v>
      </c>
      <c r="E1464">
        <v>1.485970405396946E-2</v>
      </c>
      <c r="F1464">
        <v>20</v>
      </c>
      <c r="G1464">
        <v>0.25</v>
      </c>
      <c r="H1464">
        <v>20</v>
      </c>
      <c r="I1464">
        <v>50</v>
      </c>
      <c r="J1464">
        <v>110</v>
      </c>
      <c r="K1464">
        <v>30</v>
      </c>
      <c r="L1464" t="s">
        <v>928</v>
      </c>
      <c r="M1464">
        <v>0.15952815112793911</v>
      </c>
      <c r="N1464">
        <v>0.1563457677087835</v>
      </c>
      <c r="O1464">
        <v>0.18624703941244691</v>
      </c>
      <c r="P1464">
        <v>0.15017677247748859</v>
      </c>
      <c r="Q1464">
        <v>0.17906988188527809</v>
      </c>
      <c r="R1464">
        <v>0.1662735225223872</v>
      </c>
      <c r="S1464">
        <v>1.389858915716095E-2</v>
      </c>
      <c r="T1464">
        <v>1463</v>
      </c>
      <c r="V1464">
        <f>MATCH(L1464,[1]Sheet1!$L:$L,0)</f>
        <v>1485</v>
      </c>
    </row>
    <row r="1465" spans="1:22" x14ac:dyDescent="0.35">
      <c r="A1465" s="1">
        <v>944</v>
      </c>
      <c r="B1465">
        <v>2.0529603481292731</v>
      </c>
      <c r="C1465">
        <v>0.33655690844739289</v>
      </c>
      <c r="D1465">
        <v>8.3167743682861325E-2</v>
      </c>
      <c r="E1465">
        <v>1.983334783105831E-2</v>
      </c>
      <c r="F1465">
        <v>20</v>
      </c>
      <c r="G1465">
        <v>0.25</v>
      </c>
      <c r="H1465">
        <v>25</v>
      </c>
      <c r="I1465">
        <v>50</v>
      </c>
      <c r="J1465">
        <v>110</v>
      </c>
      <c r="K1465">
        <v>25</v>
      </c>
      <c r="L1465" t="s">
        <v>963</v>
      </c>
      <c r="M1465">
        <v>0.15650004198852929</v>
      </c>
      <c r="N1465">
        <v>0.15649866199338661</v>
      </c>
      <c r="O1465">
        <v>0.17465475073570991</v>
      </c>
      <c r="P1465">
        <v>0.16955470906243489</v>
      </c>
      <c r="Q1465">
        <v>0.17341583089550991</v>
      </c>
      <c r="R1465">
        <v>0.16612479893511409</v>
      </c>
      <c r="S1465">
        <v>8.0371881519748119E-3</v>
      </c>
      <c r="T1465">
        <v>1464</v>
      </c>
      <c r="V1465">
        <f>MATCH(L1465,[1]Sheet1!$L:$L,0)</f>
        <v>1436</v>
      </c>
    </row>
    <row r="1466" spans="1:22" x14ac:dyDescent="0.35">
      <c r="A1466" s="1">
        <v>1126</v>
      </c>
      <c r="B1466">
        <v>1.5635547637939451</v>
      </c>
      <c r="C1466">
        <v>0.1972007387645876</v>
      </c>
      <c r="D1466">
        <v>7.0192289352416989E-2</v>
      </c>
      <c r="E1466">
        <v>7.4468753533930782E-3</v>
      </c>
      <c r="F1466">
        <v>25</v>
      </c>
      <c r="G1466">
        <v>0.2</v>
      </c>
      <c r="H1466">
        <v>20</v>
      </c>
      <c r="I1466">
        <v>50</v>
      </c>
      <c r="J1466">
        <v>110</v>
      </c>
      <c r="K1466">
        <v>35</v>
      </c>
      <c r="L1466" t="s">
        <v>1145</v>
      </c>
      <c r="M1466">
        <v>0.1693682869737928</v>
      </c>
      <c r="N1466">
        <v>0.13362028613908991</v>
      </c>
      <c r="O1466">
        <v>0.18619810654728489</v>
      </c>
      <c r="P1466">
        <v>0.18195604536118859</v>
      </c>
      <c r="Q1466">
        <v>0.1586110315776563</v>
      </c>
      <c r="R1466">
        <v>0.1659507513198025</v>
      </c>
      <c r="S1466">
        <v>1.885170997920298E-2</v>
      </c>
      <c r="T1466">
        <v>1465</v>
      </c>
      <c r="V1466">
        <f>MATCH(L1466,[1]Sheet1!$L:$L,0)</f>
        <v>1405</v>
      </c>
    </row>
    <row r="1467" spans="1:22" x14ac:dyDescent="0.35">
      <c r="A1467" s="1">
        <v>874</v>
      </c>
      <c r="B1467">
        <v>2.113115978240967</v>
      </c>
      <c r="C1467">
        <v>0.5279726292399014</v>
      </c>
      <c r="D1467">
        <v>0.1039893627166748</v>
      </c>
      <c r="E1467">
        <v>3.5510485253003238E-2</v>
      </c>
      <c r="F1467">
        <v>20</v>
      </c>
      <c r="G1467">
        <v>0.25</v>
      </c>
      <c r="H1467">
        <v>15</v>
      </c>
      <c r="I1467">
        <v>50</v>
      </c>
      <c r="J1467">
        <v>110</v>
      </c>
      <c r="K1467">
        <v>35</v>
      </c>
      <c r="L1467" t="s">
        <v>893</v>
      </c>
      <c r="M1467">
        <v>0.1696975206374004</v>
      </c>
      <c r="N1467">
        <v>0.13682779895101879</v>
      </c>
      <c r="O1467">
        <v>0.17582296523244051</v>
      </c>
      <c r="P1467">
        <v>0.17360228020043719</v>
      </c>
      <c r="Q1467">
        <v>0.17366628163094311</v>
      </c>
      <c r="R1467">
        <v>0.16592336933044799</v>
      </c>
      <c r="S1467">
        <v>1.468139500086576E-2</v>
      </c>
      <c r="T1467">
        <v>1466</v>
      </c>
      <c r="V1467">
        <f>MATCH(L1467,[1]Sheet1!$L:$L,0)</f>
        <v>1386</v>
      </c>
    </row>
    <row r="1468" spans="1:22" x14ac:dyDescent="0.35">
      <c r="A1468" s="1">
        <v>906</v>
      </c>
      <c r="B1468">
        <v>2.0396004199981692</v>
      </c>
      <c r="C1468">
        <v>0.48909831073944399</v>
      </c>
      <c r="D1468">
        <v>0.18134913444519041</v>
      </c>
      <c r="E1468">
        <v>0.19700329399971861</v>
      </c>
      <c r="F1468">
        <v>20</v>
      </c>
      <c r="G1468">
        <v>0.25</v>
      </c>
      <c r="H1468">
        <v>20</v>
      </c>
      <c r="I1468">
        <v>50</v>
      </c>
      <c r="J1468">
        <v>100</v>
      </c>
      <c r="K1468">
        <v>35</v>
      </c>
      <c r="L1468" t="s">
        <v>925</v>
      </c>
      <c r="M1468">
        <v>0.16431435981271919</v>
      </c>
      <c r="N1468">
        <v>0.1501942514849941</v>
      </c>
      <c r="O1468">
        <v>0.1868347081758891</v>
      </c>
      <c r="P1468">
        <v>0.15643709922733121</v>
      </c>
      <c r="Q1468">
        <v>0.17126987204163949</v>
      </c>
      <c r="R1468">
        <v>0.1658100581485146</v>
      </c>
      <c r="S1468">
        <v>1.2694789220176E-2</v>
      </c>
      <c r="T1468">
        <v>1467</v>
      </c>
      <c r="V1468">
        <f>MATCH(L1468,[1]Sheet1!$L:$L,0)</f>
        <v>1451</v>
      </c>
    </row>
    <row r="1469" spans="1:22" x14ac:dyDescent="0.35">
      <c r="A1469" s="1">
        <v>1085</v>
      </c>
      <c r="B1469">
        <v>1.7642568111419681</v>
      </c>
      <c r="C1469">
        <v>0.48249561027104421</v>
      </c>
      <c r="D1469">
        <v>0.14192771911621091</v>
      </c>
      <c r="E1469">
        <v>0.13111487826099219</v>
      </c>
      <c r="F1469">
        <v>25</v>
      </c>
      <c r="G1469">
        <v>0.2</v>
      </c>
      <c r="H1469">
        <v>15</v>
      </c>
      <c r="I1469">
        <v>50</v>
      </c>
      <c r="J1469">
        <v>100</v>
      </c>
      <c r="K1469">
        <v>30</v>
      </c>
      <c r="L1469" t="s">
        <v>1104</v>
      </c>
      <c r="M1469">
        <v>0.16271578328413511</v>
      </c>
      <c r="N1469">
        <v>0.1554654251733455</v>
      </c>
      <c r="O1469">
        <v>0.1879062006760889</v>
      </c>
      <c r="P1469">
        <v>0.1655959095874488</v>
      </c>
      <c r="Q1469">
        <v>0.15704228748495311</v>
      </c>
      <c r="R1469">
        <v>0.16574512124119431</v>
      </c>
      <c r="S1469">
        <v>1.1676678131485161E-2</v>
      </c>
      <c r="T1469">
        <v>1468</v>
      </c>
      <c r="V1469">
        <f>MATCH(L1469,[1]Sheet1!$L:$L,0)</f>
        <v>1466</v>
      </c>
    </row>
    <row r="1470" spans="1:22" x14ac:dyDescent="0.35">
      <c r="A1470" s="1">
        <v>1447</v>
      </c>
      <c r="B1470">
        <v>1.3855482578277589</v>
      </c>
      <c r="C1470">
        <v>0.1167070473188908</v>
      </c>
      <c r="D1470">
        <v>6.4525127410888672E-2</v>
      </c>
      <c r="E1470">
        <v>8.0183142239088848E-3</v>
      </c>
      <c r="F1470">
        <v>30</v>
      </c>
      <c r="G1470">
        <v>0.2</v>
      </c>
      <c r="H1470">
        <v>20</v>
      </c>
      <c r="I1470">
        <v>50</v>
      </c>
      <c r="J1470">
        <v>100</v>
      </c>
      <c r="K1470">
        <v>40</v>
      </c>
      <c r="L1470" t="s">
        <v>1466</v>
      </c>
      <c r="M1470">
        <v>0.17996798651131271</v>
      </c>
      <c r="N1470">
        <v>0.1268870172707485</v>
      </c>
      <c r="O1470">
        <v>0.16576496206046071</v>
      </c>
      <c r="P1470">
        <v>0.17203308055185179</v>
      </c>
      <c r="Q1470">
        <v>0.18362414683320349</v>
      </c>
      <c r="R1470">
        <v>0.16565543864551541</v>
      </c>
      <c r="S1470">
        <v>2.035387092373531E-2</v>
      </c>
      <c r="T1470">
        <v>1469</v>
      </c>
      <c r="V1470">
        <f>MATCH(L1470,[1]Sheet1!$L:$L,0)</f>
        <v>1406</v>
      </c>
    </row>
    <row r="1471" spans="1:22" x14ac:dyDescent="0.35">
      <c r="A1471" s="1">
        <v>436</v>
      </c>
      <c r="B1471">
        <v>2.6823962211608881</v>
      </c>
      <c r="C1471">
        <v>0.45492644649829472</v>
      </c>
      <c r="D1471">
        <v>7.6827478408813474E-2</v>
      </c>
      <c r="E1471">
        <v>1.0416857119615999E-2</v>
      </c>
      <c r="F1471">
        <v>15</v>
      </c>
      <c r="G1471">
        <v>0.2</v>
      </c>
      <c r="H1471">
        <v>15</v>
      </c>
      <c r="I1471">
        <v>50</v>
      </c>
      <c r="J1471">
        <v>100</v>
      </c>
      <c r="K1471">
        <v>25</v>
      </c>
      <c r="L1471" t="s">
        <v>455</v>
      </c>
      <c r="M1471">
        <v>0.16716953453015859</v>
      </c>
      <c r="N1471">
        <v>0.1507803748073151</v>
      </c>
      <c r="O1471">
        <v>0.18251906166779511</v>
      </c>
      <c r="P1471">
        <v>0.16398343906855509</v>
      </c>
      <c r="Q1471">
        <v>0.16359920058854979</v>
      </c>
      <c r="R1471">
        <v>0.1656103221324747</v>
      </c>
      <c r="S1471">
        <v>1.014845123168571E-2</v>
      </c>
      <c r="T1471">
        <v>1470</v>
      </c>
      <c r="V1471">
        <f>MATCH(L1471,[1]Sheet1!$L:$L,0)</f>
        <v>1383</v>
      </c>
    </row>
    <row r="1472" spans="1:22" x14ac:dyDescent="0.35">
      <c r="A1472" s="1">
        <v>828</v>
      </c>
      <c r="B1472">
        <v>2.2188150405883791</v>
      </c>
      <c r="C1472">
        <v>0.22961590141145061</v>
      </c>
      <c r="D1472">
        <v>0.17247929573059079</v>
      </c>
      <c r="E1472">
        <v>0.15841008900925671</v>
      </c>
      <c r="F1472">
        <v>20</v>
      </c>
      <c r="G1472">
        <v>0.2</v>
      </c>
      <c r="H1472">
        <v>25</v>
      </c>
      <c r="I1472">
        <v>50</v>
      </c>
      <c r="J1472">
        <v>90</v>
      </c>
      <c r="K1472">
        <v>25</v>
      </c>
      <c r="L1472" t="s">
        <v>847</v>
      </c>
      <c r="M1472">
        <v>0.1811628574337584</v>
      </c>
      <c r="N1472">
        <v>0.1324744726241168</v>
      </c>
      <c r="O1472">
        <v>0.16726809050210281</v>
      </c>
      <c r="P1472">
        <v>0.16837009331627731</v>
      </c>
      <c r="Q1472">
        <v>0.17869542154422199</v>
      </c>
      <c r="R1472">
        <v>0.16559418708409551</v>
      </c>
      <c r="S1472">
        <v>1.7443904005748748E-2</v>
      </c>
      <c r="T1472">
        <v>1471</v>
      </c>
      <c r="V1472">
        <f>MATCH(L1472,[1]Sheet1!$L:$L,0)</f>
        <v>1489</v>
      </c>
    </row>
    <row r="1473" spans="1:22" x14ac:dyDescent="0.35">
      <c r="A1473" s="1">
        <v>1413</v>
      </c>
      <c r="B1473">
        <v>1.619736099243164</v>
      </c>
      <c r="C1473">
        <v>0.33344826167583569</v>
      </c>
      <c r="D1473">
        <v>7.5783300399780276E-2</v>
      </c>
      <c r="E1473">
        <v>1.9672011455877141E-2</v>
      </c>
      <c r="F1473">
        <v>30</v>
      </c>
      <c r="G1473">
        <v>0.2</v>
      </c>
      <c r="H1473">
        <v>15</v>
      </c>
      <c r="I1473">
        <v>50</v>
      </c>
      <c r="J1473">
        <v>110</v>
      </c>
      <c r="K1473">
        <v>30</v>
      </c>
      <c r="L1473" t="s">
        <v>1432</v>
      </c>
      <c r="M1473">
        <v>0.1786128593543235</v>
      </c>
      <c r="N1473">
        <v>0.12856000992851821</v>
      </c>
      <c r="O1473">
        <v>0.17918207277264669</v>
      </c>
      <c r="P1473">
        <v>0.16099197043814059</v>
      </c>
      <c r="Q1473">
        <v>0.17714663098426031</v>
      </c>
      <c r="R1473">
        <v>0.16489870869557791</v>
      </c>
      <c r="S1473">
        <v>1.9379719553872309E-2</v>
      </c>
      <c r="T1473">
        <v>1472</v>
      </c>
      <c r="V1473">
        <f>MATCH(L1473,[1]Sheet1!$L:$L,0)</f>
        <v>1513</v>
      </c>
    </row>
    <row r="1474" spans="1:22" x14ac:dyDescent="0.35">
      <c r="A1474" s="1">
        <v>976</v>
      </c>
      <c r="B1474">
        <v>1.837741374969482</v>
      </c>
      <c r="C1474">
        <v>0.39375375602740631</v>
      </c>
      <c r="D1474">
        <v>6.9535064697265628E-2</v>
      </c>
      <c r="E1474">
        <v>1.006720618217522E-2</v>
      </c>
      <c r="F1474">
        <v>25</v>
      </c>
      <c r="G1474">
        <v>0.15</v>
      </c>
      <c r="H1474">
        <v>15</v>
      </c>
      <c r="I1474">
        <v>50</v>
      </c>
      <c r="J1474">
        <v>100</v>
      </c>
      <c r="K1474">
        <v>25</v>
      </c>
      <c r="L1474" t="s">
        <v>995</v>
      </c>
      <c r="M1474">
        <v>0.1738886198881846</v>
      </c>
      <c r="N1474">
        <v>0.1325314235578561</v>
      </c>
      <c r="O1474">
        <v>0.172797745076017</v>
      </c>
      <c r="P1474">
        <v>0.16345819124841171</v>
      </c>
      <c r="Q1474">
        <v>0.1808725094897993</v>
      </c>
      <c r="R1474">
        <v>0.16470969785205369</v>
      </c>
      <c r="S1474">
        <v>1.7017127859960689E-2</v>
      </c>
      <c r="T1474">
        <v>1473</v>
      </c>
      <c r="V1474">
        <f>MATCH(L1474,[1]Sheet1!$L:$L,0)</f>
        <v>1433</v>
      </c>
    </row>
    <row r="1475" spans="1:22" x14ac:dyDescent="0.35">
      <c r="A1475" s="1">
        <v>1262</v>
      </c>
      <c r="B1475">
        <v>1.8314214706420899</v>
      </c>
      <c r="C1475">
        <v>0.42191329179727061</v>
      </c>
      <c r="D1475">
        <v>8.4014415740966797E-2</v>
      </c>
      <c r="E1475">
        <v>2.1374542957871261E-2</v>
      </c>
      <c r="F1475">
        <v>25</v>
      </c>
      <c r="G1475">
        <v>0.25</v>
      </c>
      <c r="H1475">
        <v>25</v>
      </c>
      <c r="I1475">
        <v>50</v>
      </c>
      <c r="J1475">
        <v>90</v>
      </c>
      <c r="K1475">
        <v>35</v>
      </c>
      <c r="L1475" t="s">
        <v>1281</v>
      </c>
      <c r="M1475">
        <v>0.1628776126280731</v>
      </c>
      <c r="N1475">
        <v>0.1499956429758498</v>
      </c>
      <c r="O1475">
        <v>0.1909998492572004</v>
      </c>
      <c r="P1475">
        <v>0.16396398932926751</v>
      </c>
      <c r="Q1475">
        <v>0.15385905385730861</v>
      </c>
      <c r="R1475">
        <v>0.16433922960953989</v>
      </c>
      <c r="S1475">
        <v>1.434320975780177E-2</v>
      </c>
      <c r="T1475">
        <v>1474</v>
      </c>
      <c r="V1475">
        <f>MATCH(L1475,[1]Sheet1!$L:$L,0)</f>
        <v>1563</v>
      </c>
    </row>
    <row r="1476" spans="1:22" x14ac:dyDescent="0.35">
      <c r="A1476" s="1">
        <v>1160</v>
      </c>
      <c r="B1476">
        <v>1.672626352310181</v>
      </c>
      <c r="C1476">
        <v>0.25512531982366171</v>
      </c>
      <c r="D1476">
        <v>7.70263671875E-2</v>
      </c>
      <c r="E1476">
        <v>1.7157265561215149E-2</v>
      </c>
      <c r="F1476">
        <v>25</v>
      </c>
      <c r="G1476">
        <v>0.2</v>
      </c>
      <c r="H1476">
        <v>25</v>
      </c>
      <c r="I1476">
        <v>50</v>
      </c>
      <c r="J1476">
        <v>110</v>
      </c>
      <c r="K1476">
        <v>25</v>
      </c>
      <c r="L1476" t="s">
        <v>1179</v>
      </c>
      <c r="M1476">
        <v>0.16230777042679459</v>
      </c>
      <c r="N1476">
        <v>0.1539855194893244</v>
      </c>
      <c r="O1476">
        <v>0.16866452697741399</v>
      </c>
      <c r="P1476">
        <v>0.17187640155019851</v>
      </c>
      <c r="Q1476">
        <v>0.1645496350333687</v>
      </c>
      <c r="R1476">
        <v>0.16427677069541999</v>
      </c>
      <c r="S1476">
        <v>6.113396154525148E-3</v>
      </c>
      <c r="T1476">
        <v>1475</v>
      </c>
      <c r="V1476">
        <f>MATCH(L1476,[1]Sheet1!$L:$L,0)</f>
        <v>1434</v>
      </c>
    </row>
    <row r="1477" spans="1:22" x14ac:dyDescent="0.35">
      <c r="A1477" s="1">
        <v>873</v>
      </c>
      <c r="B1477">
        <v>2.074428796768188</v>
      </c>
      <c r="C1477">
        <v>0.42290153186159452</v>
      </c>
      <c r="D1477">
        <v>7.4506330490112307E-2</v>
      </c>
      <c r="E1477">
        <v>1.163485118441264E-2</v>
      </c>
      <c r="F1477">
        <v>20</v>
      </c>
      <c r="G1477">
        <v>0.25</v>
      </c>
      <c r="H1477">
        <v>15</v>
      </c>
      <c r="I1477">
        <v>50</v>
      </c>
      <c r="J1477">
        <v>110</v>
      </c>
      <c r="K1477">
        <v>30</v>
      </c>
      <c r="L1477" t="s">
        <v>892</v>
      </c>
      <c r="M1477">
        <v>0.16342554308517129</v>
      </c>
      <c r="N1477">
        <v>0.14596108689629461</v>
      </c>
      <c r="O1477">
        <v>0.17922445848281979</v>
      </c>
      <c r="P1477">
        <v>0.166454197857242</v>
      </c>
      <c r="Q1477">
        <v>0.16607062755758001</v>
      </c>
      <c r="R1477">
        <v>0.16422718277582149</v>
      </c>
      <c r="S1477">
        <v>1.065428597646677E-2</v>
      </c>
      <c r="T1477">
        <v>1476</v>
      </c>
      <c r="V1477">
        <f>MATCH(L1477,[1]Sheet1!$L:$L,0)</f>
        <v>1529</v>
      </c>
    </row>
    <row r="1478" spans="1:22" x14ac:dyDescent="0.35">
      <c r="A1478" s="1">
        <v>1199</v>
      </c>
      <c r="B1478">
        <v>1.9151463508605959</v>
      </c>
      <c r="C1478">
        <v>0.35814118698070158</v>
      </c>
      <c r="D1478">
        <v>9.1365623474121097E-2</v>
      </c>
      <c r="E1478">
        <v>2.33438279995298E-2</v>
      </c>
      <c r="F1478">
        <v>25</v>
      </c>
      <c r="G1478">
        <v>0.25</v>
      </c>
      <c r="H1478">
        <v>15</v>
      </c>
      <c r="I1478">
        <v>50</v>
      </c>
      <c r="J1478">
        <v>110</v>
      </c>
      <c r="K1478">
        <v>40</v>
      </c>
      <c r="L1478" t="s">
        <v>1218</v>
      </c>
      <c r="M1478">
        <v>0.17250539762099329</v>
      </c>
      <c r="N1478">
        <v>0.1287402726705737</v>
      </c>
      <c r="O1478">
        <v>0.16510226717680429</v>
      </c>
      <c r="P1478">
        <v>0.17217471064036541</v>
      </c>
      <c r="Q1478">
        <v>0.18251504590534781</v>
      </c>
      <c r="R1478">
        <v>0.16420753880281691</v>
      </c>
      <c r="S1478">
        <v>1.8580756766737021E-2</v>
      </c>
      <c r="T1478">
        <v>1477</v>
      </c>
      <c r="V1478">
        <f>MATCH(L1478,[1]Sheet1!$L:$L,0)</f>
        <v>1430</v>
      </c>
    </row>
    <row r="1479" spans="1:22" x14ac:dyDescent="0.35">
      <c r="A1479" s="1">
        <v>1483</v>
      </c>
      <c r="B1479">
        <v>1.5438510417938229</v>
      </c>
      <c r="C1479">
        <v>0.21526381210450579</v>
      </c>
      <c r="D1479">
        <v>8.5703802108764646E-2</v>
      </c>
      <c r="E1479">
        <v>2.8956332110343468E-2</v>
      </c>
      <c r="F1479">
        <v>30</v>
      </c>
      <c r="G1479">
        <v>0.2</v>
      </c>
      <c r="H1479">
        <v>25</v>
      </c>
      <c r="I1479">
        <v>50</v>
      </c>
      <c r="J1479">
        <v>100</v>
      </c>
      <c r="K1479">
        <v>40</v>
      </c>
      <c r="L1479" t="s">
        <v>1502</v>
      </c>
      <c r="M1479">
        <v>0.1610120392591699</v>
      </c>
      <c r="N1479">
        <v>0.14275694967659061</v>
      </c>
      <c r="O1479">
        <v>0.17913911178978639</v>
      </c>
      <c r="P1479">
        <v>0.164403450087272</v>
      </c>
      <c r="Q1479">
        <v>0.1735282155522031</v>
      </c>
      <c r="R1479">
        <v>0.1641679532730044</v>
      </c>
      <c r="S1479">
        <v>1.2491568550729699E-2</v>
      </c>
      <c r="T1479">
        <v>1478</v>
      </c>
      <c r="V1479">
        <f>MATCH(L1479,[1]Sheet1!$L:$L,0)</f>
        <v>1375</v>
      </c>
    </row>
    <row r="1480" spans="1:22" x14ac:dyDescent="0.35">
      <c r="A1480" s="1">
        <v>1482</v>
      </c>
      <c r="B1480">
        <v>1.68823766708374</v>
      </c>
      <c r="C1480">
        <v>0.40465021106457177</v>
      </c>
      <c r="D1480">
        <v>0.1653301239013672</v>
      </c>
      <c r="E1480">
        <v>9.8483665317825514E-2</v>
      </c>
      <c r="F1480">
        <v>30</v>
      </c>
      <c r="G1480">
        <v>0.2</v>
      </c>
      <c r="H1480">
        <v>25</v>
      </c>
      <c r="I1480">
        <v>50</v>
      </c>
      <c r="J1480">
        <v>100</v>
      </c>
      <c r="K1480">
        <v>35</v>
      </c>
      <c r="L1480" t="s">
        <v>1501</v>
      </c>
      <c r="M1480">
        <v>0.17349667141337879</v>
      </c>
      <c r="N1480">
        <v>0.14564175042795349</v>
      </c>
      <c r="O1480">
        <v>0.16933427996948119</v>
      </c>
      <c r="P1480">
        <v>0.15930101415766029</v>
      </c>
      <c r="Q1480">
        <v>0.171950402310733</v>
      </c>
      <c r="R1480">
        <v>0.16394482365584129</v>
      </c>
      <c r="S1480">
        <v>1.040135357326424E-2</v>
      </c>
      <c r="T1480">
        <v>1479</v>
      </c>
      <c r="V1480">
        <f>MATCH(L1480,[1]Sheet1!$L:$L,0)</f>
        <v>1484</v>
      </c>
    </row>
    <row r="1481" spans="1:22" x14ac:dyDescent="0.35">
      <c r="A1481" s="1">
        <v>1486</v>
      </c>
      <c r="B1481">
        <v>1.63883900642395</v>
      </c>
      <c r="C1481">
        <v>0.31974248771374969</v>
      </c>
      <c r="D1481">
        <v>7.2122001647949213E-2</v>
      </c>
      <c r="E1481">
        <v>1.399431340599748E-2</v>
      </c>
      <c r="F1481">
        <v>30</v>
      </c>
      <c r="G1481">
        <v>0.2</v>
      </c>
      <c r="H1481">
        <v>25</v>
      </c>
      <c r="I1481">
        <v>50</v>
      </c>
      <c r="J1481">
        <v>110</v>
      </c>
      <c r="K1481">
        <v>35</v>
      </c>
      <c r="L1481" t="s">
        <v>1505</v>
      </c>
      <c r="M1481">
        <v>0.1682709331068302</v>
      </c>
      <c r="N1481">
        <v>0.12776895987815839</v>
      </c>
      <c r="O1481">
        <v>0.174232892965869</v>
      </c>
      <c r="P1481">
        <v>0.1682516138444973</v>
      </c>
      <c r="Q1481">
        <v>0.1810810482164901</v>
      </c>
      <c r="R1481">
        <v>0.16392108960236901</v>
      </c>
      <c r="S1481">
        <v>1.8683942467086299E-2</v>
      </c>
      <c r="T1481">
        <v>1480</v>
      </c>
      <c r="V1481">
        <f>MATCH(L1481,[1]Sheet1!$L:$L,0)</f>
        <v>1291</v>
      </c>
    </row>
    <row r="1482" spans="1:22" x14ac:dyDescent="0.35">
      <c r="A1482" s="1">
        <v>972</v>
      </c>
      <c r="B1482">
        <v>1.796407890319824</v>
      </c>
      <c r="C1482">
        <v>0.20842177090951461</v>
      </c>
      <c r="D1482">
        <v>0.1007254600524902</v>
      </c>
      <c r="E1482">
        <v>2.8185394468331619E-2</v>
      </c>
      <c r="F1482">
        <v>25</v>
      </c>
      <c r="G1482">
        <v>0.15</v>
      </c>
      <c r="H1482">
        <v>15</v>
      </c>
      <c r="I1482">
        <v>50</v>
      </c>
      <c r="J1482">
        <v>90</v>
      </c>
      <c r="K1482">
        <v>25</v>
      </c>
      <c r="L1482" t="s">
        <v>991</v>
      </c>
      <c r="M1482">
        <v>0.16174929500355789</v>
      </c>
      <c r="N1482">
        <v>0.13960104771695159</v>
      </c>
      <c r="O1482">
        <v>0.17716784097271771</v>
      </c>
      <c r="P1482">
        <v>0.17388318565482061</v>
      </c>
      <c r="Q1482">
        <v>0.1667709927783004</v>
      </c>
      <c r="R1482">
        <v>0.16383447242526969</v>
      </c>
      <c r="S1482">
        <v>1.32588486992599E-2</v>
      </c>
      <c r="T1482">
        <v>1481</v>
      </c>
      <c r="V1482">
        <f>MATCH(L1482,[1]Sheet1!$L:$L,0)</f>
        <v>1487</v>
      </c>
    </row>
    <row r="1483" spans="1:22" x14ac:dyDescent="0.35">
      <c r="A1483" s="1">
        <v>1372</v>
      </c>
      <c r="B1483">
        <v>1.572970294952392</v>
      </c>
      <c r="C1483">
        <v>0.34104131356686812</v>
      </c>
      <c r="D1483">
        <v>0.10725989341735841</v>
      </c>
      <c r="E1483">
        <v>4.0418005285443787E-2</v>
      </c>
      <c r="F1483">
        <v>30</v>
      </c>
      <c r="G1483">
        <v>0.15</v>
      </c>
      <c r="H1483">
        <v>25</v>
      </c>
      <c r="I1483">
        <v>50</v>
      </c>
      <c r="J1483">
        <v>100</v>
      </c>
      <c r="K1483">
        <v>25</v>
      </c>
      <c r="L1483" t="s">
        <v>1391</v>
      </c>
      <c r="M1483">
        <v>0.1626247091563639</v>
      </c>
      <c r="N1483">
        <v>0.1515411675835345</v>
      </c>
      <c r="O1483">
        <v>0.17955151396035729</v>
      </c>
      <c r="P1483">
        <v>0.16366325196950979</v>
      </c>
      <c r="Q1483">
        <v>0.1616866229442788</v>
      </c>
      <c r="R1483">
        <v>0.1638134531228089</v>
      </c>
      <c r="S1483">
        <v>8.9917143025829895E-3</v>
      </c>
      <c r="T1483">
        <v>1482</v>
      </c>
      <c r="V1483">
        <f>MATCH(L1483,[1]Sheet1!$L:$L,0)</f>
        <v>1495</v>
      </c>
    </row>
    <row r="1484" spans="1:22" x14ac:dyDescent="0.35">
      <c r="A1484" s="1">
        <v>1559</v>
      </c>
      <c r="B1484">
        <v>1.673394060134888</v>
      </c>
      <c r="C1484">
        <v>0.31514334630097401</v>
      </c>
      <c r="D1484">
        <v>0.1526748180389404</v>
      </c>
      <c r="E1484">
        <v>5.7002666364051907E-2</v>
      </c>
      <c r="F1484">
        <v>30</v>
      </c>
      <c r="G1484">
        <v>0.25</v>
      </c>
      <c r="H1484">
        <v>20</v>
      </c>
      <c r="I1484">
        <v>50</v>
      </c>
      <c r="J1484">
        <v>110</v>
      </c>
      <c r="K1484">
        <v>40</v>
      </c>
      <c r="L1484" t="s">
        <v>1578</v>
      </c>
      <c r="M1484">
        <v>0.17185990027485271</v>
      </c>
      <c r="N1484">
        <v>0.13968685714837031</v>
      </c>
      <c r="O1484">
        <v>0.18194497291731301</v>
      </c>
      <c r="P1484">
        <v>0.1717388492598583</v>
      </c>
      <c r="Q1484">
        <v>0.1526041908615956</v>
      </c>
      <c r="R1484">
        <v>0.16356695409239799</v>
      </c>
      <c r="S1484">
        <v>1.525611753135625E-2</v>
      </c>
      <c r="T1484">
        <v>1483</v>
      </c>
      <c r="V1484">
        <f>MATCH(L1484,[1]Sheet1!$L:$L,0)</f>
        <v>1547</v>
      </c>
    </row>
    <row r="1485" spans="1:22" x14ac:dyDescent="0.35">
      <c r="A1485" s="1">
        <v>793</v>
      </c>
      <c r="B1485">
        <v>2.1178164005279538</v>
      </c>
      <c r="C1485">
        <v>0.26962408453129699</v>
      </c>
      <c r="D1485">
        <v>8.3760070800781253E-2</v>
      </c>
      <c r="E1485">
        <v>1.259034145819579E-2</v>
      </c>
      <c r="F1485">
        <v>20</v>
      </c>
      <c r="G1485">
        <v>0.2</v>
      </c>
      <c r="H1485">
        <v>20</v>
      </c>
      <c r="I1485">
        <v>50</v>
      </c>
      <c r="J1485">
        <v>90</v>
      </c>
      <c r="K1485">
        <v>30</v>
      </c>
      <c r="L1485" t="s">
        <v>812</v>
      </c>
      <c r="M1485">
        <v>0.16806928418159561</v>
      </c>
      <c r="N1485">
        <v>0.14404752899178411</v>
      </c>
      <c r="O1485">
        <v>0.18398502455144211</v>
      </c>
      <c r="P1485">
        <v>0.16065537240981609</v>
      </c>
      <c r="Q1485">
        <v>0.16070716942688909</v>
      </c>
      <c r="R1485">
        <v>0.16349287591230541</v>
      </c>
      <c r="S1485">
        <v>1.292133717619549E-2</v>
      </c>
      <c r="T1485">
        <v>1484</v>
      </c>
      <c r="V1485">
        <f>MATCH(L1485,[1]Sheet1!$L:$L,0)</f>
        <v>1408</v>
      </c>
    </row>
    <row r="1486" spans="1:22" x14ac:dyDescent="0.35">
      <c r="A1486" s="1">
        <v>901</v>
      </c>
      <c r="B1486">
        <v>2.3264629364013669</v>
      </c>
      <c r="C1486">
        <v>0.43409137899487621</v>
      </c>
      <c r="D1486">
        <v>8.8887166976928708E-2</v>
      </c>
      <c r="E1486">
        <v>2.0036934559669831E-2</v>
      </c>
      <c r="F1486">
        <v>20</v>
      </c>
      <c r="G1486">
        <v>0.25</v>
      </c>
      <c r="H1486">
        <v>20</v>
      </c>
      <c r="I1486">
        <v>50</v>
      </c>
      <c r="J1486">
        <v>90</v>
      </c>
      <c r="K1486">
        <v>30</v>
      </c>
      <c r="L1486" t="s">
        <v>920</v>
      </c>
      <c r="M1486">
        <v>0.1668437887895767</v>
      </c>
      <c r="N1486">
        <v>0.13099391857192899</v>
      </c>
      <c r="O1486">
        <v>0.17909931453645619</v>
      </c>
      <c r="P1486">
        <v>0.169030249713572</v>
      </c>
      <c r="Q1486">
        <v>0.1708223615678213</v>
      </c>
      <c r="R1486">
        <v>0.16335792663587101</v>
      </c>
      <c r="S1486">
        <v>1.67048770357963E-2</v>
      </c>
      <c r="T1486">
        <v>1485</v>
      </c>
      <c r="V1486">
        <f>MATCH(L1486,[1]Sheet1!$L:$L,0)</f>
        <v>1413</v>
      </c>
    </row>
    <row r="1487" spans="1:22" x14ac:dyDescent="0.35">
      <c r="A1487" s="1">
        <v>760</v>
      </c>
      <c r="B1487">
        <v>2.1237587451934821</v>
      </c>
      <c r="C1487">
        <v>0.38272606904619932</v>
      </c>
      <c r="D1487">
        <v>8.7384128570556635E-2</v>
      </c>
      <c r="E1487">
        <v>3.0594763719988659E-2</v>
      </c>
      <c r="F1487">
        <v>20</v>
      </c>
      <c r="G1487">
        <v>0.2</v>
      </c>
      <c r="H1487">
        <v>15</v>
      </c>
      <c r="I1487">
        <v>50</v>
      </c>
      <c r="J1487">
        <v>100</v>
      </c>
      <c r="K1487">
        <v>25</v>
      </c>
      <c r="L1487" t="s">
        <v>779</v>
      </c>
      <c r="M1487">
        <v>0.17032193142310001</v>
      </c>
      <c r="N1487">
        <v>0.14786926128411451</v>
      </c>
      <c r="O1487">
        <v>0.17302887389806279</v>
      </c>
      <c r="P1487">
        <v>0.1630313207875855</v>
      </c>
      <c r="Q1487">
        <v>0.16223151500898561</v>
      </c>
      <c r="R1487">
        <v>0.16329658048036971</v>
      </c>
      <c r="S1487">
        <v>8.7553411787627232E-3</v>
      </c>
      <c r="T1487">
        <v>1486</v>
      </c>
      <c r="V1487">
        <f>MATCH(L1487,[1]Sheet1!$L:$L,0)</f>
        <v>1445</v>
      </c>
    </row>
    <row r="1488" spans="1:22" x14ac:dyDescent="0.35">
      <c r="A1488" s="1">
        <v>1297</v>
      </c>
      <c r="B1488">
        <v>1.725111436843872</v>
      </c>
      <c r="C1488">
        <v>0.39524338050898172</v>
      </c>
      <c r="D1488">
        <v>9.3904542922973636E-2</v>
      </c>
      <c r="E1488">
        <v>3.4854930130871153E-2</v>
      </c>
      <c r="F1488">
        <v>30</v>
      </c>
      <c r="G1488">
        <v>0.15</v>
      </c>
      <c r="H1488">
        <v>15</v>
      </c>
      <c r="I1488">
        <v>50</v>
      </c>
      <c r="J1488">
        <v>90</v>
      </c>
      <c r="K1488">
        <v>30</v>
      </c>
      <c r="L1488" t="s">
        <v>1316</v>
      </c>
      <c r="M1488">
        <v>0.17215275684550069</v>
      </c>
      <c r="N1488">
        <v>0.13226810384185811</v>
      </c>
      <c r="O1488">
        <v>0.17703396778242189</v>
      </c>
      <c r="P1488">
        <v>0.17267869105532571</v>
      </c>
      <c r="Q1488">
        <v>0.16206246043995901</v>
      </c>
      <c r="R1488">
        <v>0.16323919599301309</v>
      </c>
      <c r="S1488">
        <v>1.6244658312328068E-2</v>
      </c>
      <c r="T1488">
        <v>1487</v>
      </c>
      <c r="V1488">
        <f>MATCH(L1488,[1]Sheet1!$L:$L,0)</f>
        <v>1424</v>
      </c>
    </row>
    <row r="1489" spans="1:22" x14ac:dyDescent="0.35">
      <c r="A1489" s="1">
        <v>869</v>
      </c>
      <c r="B1489">
        <v>2.1635372638702388</v>
      </c>
      <c r="C1489">
        <v>0.45570301546467018</v>
      </c>
      <c r="D1489">
        <v>0.1082351207733154</v>
      </c>
      <c r="E1489">
        <v>1.532355124856483E-2</v>
      </c>
      <c r="F1489">
        <v>20</v>
      </c>
      <c r="G1489">
        <v>0.25</v>
      </c>
      <c r="H1489">
        <v>15</v>
      </c>
      <c r="I1489">
        <v>50</v>
      </c>
      <c r="J1489">
        <v>100</v>
      </c>
      <c r="K1489">
        <v>30</v>
      </c>
      <c r="L1489" t="s">
        <v>888</v>
      </c>
      <c r="M1489">
        <v>0.173889886596827</v>
      </c>
      <c r="N1489">
        <v>0.13287283408741549</v>
      </c>
      <c r="O1489">
        <v>0.19598763187832879</v>
      </c>
      <c r="P1489">
        <v>0.15229333226443781</v>
      </c>
      <c r="Q1489">
        <v>0.16076543398860879</v>
      </c>
      <c r="R1489">
        <v>0.1631618237631236</v>
      </c>
      <c r="S1489">
        <v>2.113724058416195E-2</v>
      </c>
      <c r="T1489">
        <v>1488</v>
      </c>
      <c r="V1489">
        <f>MATCH(L1489,[1]Sheet1!$L:$L,0)</f>
        <v>1550</v>
      </c>
    </row>
    <row r="1490" spans="1:22" x14ac:dyDescent="0.35">
      <c r="A1490" s="1">
        <v>1152</v>
      </c>
      <c r="B1490">
        <v>1.747353315353394</v>
      </c>
      <c r="C1490">
        <v>0.26148907566868518</v>
      </c>
      <c r="D1490">
        <v>6.7131233215332028E-2</v>
      </c>
      <c r="E1490">
        <v>1.0851941123277019E-2</v>
      </c>
      <c r="F1490">
        <v>25</v>
      </c>
      <c r="G1490">
        <v>0.2</v>
      </c>
      <c r="H1490">
        <v>25</v>
      </c>
      <c r="I1490">
        <v>50</v>
      </c>
      <c r="J1490">
        <v>90</v>
      </c>
      <c r="K1490">
        <v>25</v>
      </c>
      <c r="L1490" t="s">
        <v>1171</v>
      </c>
      <c r="M1490">
        <v>0.1779374498119822</v>
      </c>
      <c r="N1490">
        <v>0.13654469442735159</v>
      </c>
      <c r="O1490">
        <v>0.18359421141464599</v>
      </c>
      <c r="P1490">
        <v>0.15131281299350019</v>
      </c>
      <c r="Q1490">
        <v>0.1656810826121291</v>
      </c>
      <c r="R1490">
        <v>0.16301405025192181</v>
      </c>
      <c r="S1490">
        <v>1.7267945452015342E-2</v>
      </c>
      <c r="T1490">
        <v>1489</v>
      </c>
      <c r="V1490">
        <f>MATCH(L1490,[1]Sheet1!$L:$L,0)</f>
        <v>1476</v>
      </c>
    </row>
    <row r="1491" spans="1:22" x14ac:dyDescent="0.35">
      <c r="A1491" s="1">
        <v>941</v>
      </c>
      <c r="B1491">
        <v>2.0794015884399411</v>
      </c>
      <c r="C1491">
        <v>0.52770236424821482</v>
      </c>
      <c r="D1491">
        <v>9.9423360824584958E-2</v>
      </c>
      <c r="E1491">
        <v>3.01925111890048E-2</v>
      </c>
      <c r="F1491">
        <v>20</v>
      </c>
      <c r="G1491">
        <v>0.25</v>
      </c>
      <c r="H1491">
        <v>25</v>
      </c>
      <c r="I1491">
        <v>50</v>
      </c>
      <c r="J1491">
        <v>100</v>
      </c>
      <c r="K1491">
        <v>30</v>
      </c>
      <c r="L1491" t="s">
        <v>960</v>
      </c>
      <c r="M1491">
        <v>0.168424676493483</v>
      </c>
      <c r="N1491">
        <v>0.1542471631586593</v>
      </c>
      <c r="O1491">
        <v>0.16700718682470961</v>
      </c>
      <c r="P1491">
        <v>0.15373167561833179</v>
      </c>
      <c r="Q1491">
        <v>0.17098751579556501</v>
      </c>
      <c r="R1491">
        <v>0.1628796435781498</v>
      </c>
      <c r="S1491">
        <v>7.371928257451049E-3</v>
      </c>
      <c r="T1491">
        <v>1490</v>
      </c>
      <c r="V1491">
        <f>MATCH(L1491,[1]Sheet1!$L:$L,0)</f>
        <v>1482</v>
      </c>
    </row>
    <row r="1492" spans="1:22" x14ac:dyDescent="0.35">
      <c r="A1492" s="1">
        <v>1118</v>
      </c>
      <c r="B1492">
        <v>1.933901977539062</v>
      </c>
      <c r="C1492">
        <v>0.40049593305849562</v>
      </c>
      <c r="D1492">
        <v>9.6317720413208005E-2</v>
      </c>
      <c r="E1492">
        <v>2.8359257678743539E-2</v>
      </c>
      <c r="F1492">
        <v>25</v>
      </c>
      <c r="G1492">
        <v>0.2</v>
      </c>
      <c r="H1492">
        <v>20</v>
      </c>
      <c r="I1492">
        <v>50</v>
      </c>
      <c r="J1492">
        <v>90</v>
      </c>
      <c r="K1492">
        <v>35</v>
      </c>
      <c r="L1492" t="s">
        <v>1137</v>
      </c>
      <c r="M1492">
        <v>0.16936587611060541</v>
      </c>
      <c r="N1492">
        <v>0.1402649509513984</v>
      </c>
      <c r="O1492">
        <v>0.15871613833576159</v>
      </c>
      <c r="P1492">
        <v>0.16491923772382941</v>
      </c>
      <c r="Q1492">
        <v>0.18092941320229169</v>
      </c>
      <c r="R1492">
        <v>0.16283912326477731</v>
      </c>
      <c r="S1492">
        <v>1.342219228930675E-2</v>
      </c>
      <c r="T1492">
        <v>1491</v>
      </c>
      <c r="V1492">
        <f>MATCH(L1492,[1]Sheet1!$L:$L,0)</f>
        <v>1516</v>
      </c>
    </row>
    <row r="1493" spans="1:22" x14ac:dyDescent="0.35">
      <c r="A1493" s="1">
        <v>1125</v>
      </c>
      <c r="B1493">
        <v>1.9395412445068361</v>
      </c>
      <c r="C1493">
        <v>0.29706471384624628</v>
      </c>
      <c r="D1493">
        <v>9.1748571395874029E-2</v>
      </c>
      <c r="E1493">
        <v>3.4074746799889817E-2</v>
      </c>
      <c r="F1493">
        <v>25</v>
      </c>
      <c r="G1493">
        <v>0.2</v>
      </c>
      <c r="H1493">
        <v>20</v>
      </c>
      <c r="I1493">
        <v>50</v>
      </c>
      <c r="J1493">
        <v>110</v>
      </c>
      <c r="K1493">
        <v>30</v>
      </c>
      <c r="L1493" t="s">
        <v>1144</v>
      </c>
      <c r="M1493">
        <v>0.16363463272329179</v>
      </c>
      <c r="N1493">
        <v>0.1178520119335163</v>
      </c>
      <c r="O1493">
        <v>0.17674847345841771</v>
      </c>
      <c r="P1493">
        <v>0.17068193284739111</v>
      </c>
      <c r="Q1493">
        <v>0.1850494004191752</v>
      </c>
      <c r="R1493">
        <v>0.16279329027635839</v>
      </c>
      <c r="S1493">
        <v>2.354883697403911E-2</v>
      </c>
      <c r="T1493">
        <v>1492</v>
      </c>
      <c r="V1493">
        <f>MATCH(L1493,[1]Sheet1!$L:$L,0)</f>
        <v>1483</v>
      </c>
    </row>
    <row r="1494" spans="1:22" x14ac:dyDescent="0.35">
      <c r="A1494" s="1">
        <v>1415</v>
      </c>
      <c r="B1494">
        <v>1.6002267837524411</v>
      </c>
      <c r="C1494">
        <v>0.19339822867741341</v>
      </c>
      <c r="D1494">
        <v>7.5309848785400396E-2</v>
      </c>
      <c r="E1494">
        <v>1.4339565187403969E-2</v>
      </c>
      <c r="F1494">
        <v>30</v>
      </c>
      <c r="G1494">
        <v>0.2</v>
      </c>
      <c r="H1494">
        <v>15</v>
      </c>
      <c r="I1494">
        <v>50</v>
      </c>
      <c r="J1494">
        <v>110</v>
      </c>
      <c r="K1494">
        <v>40</v>
      </c>
      <c r="L1494" t="s">
        <v>1434</v>
      </c>
      <c r="M1494">
        <v>0.1821016523218926</v>
      </c>
      <c r="N1494">
        <v>0.129687158714203</v>
      </c>
      <c r="O1494">
        <v>0.1773696577310086</v>
      </c>
      <c r="P1494">
        <v>0.15897698415709799</v>
      </c>
      <c r="Q1494">
        <v>0.16567539562232619</v>
      </c>
      <c r="R1494">
        <v>0.16276216970930571</v>
      </c>
      <c r="S1494">
        <v>1.846166385371505E-2</v>
      </c>
      <c r="T1494">
        <v>1493</v>
      </c>
      <c r="V1494">
        <f>MATCH(L1494,[1]Sheet1!$L:$L,0)</f>
        <v>1552</v>
      </c>
    </row>
    <row r="1495" spans="1:22" x14ac:dyDescent="0.35">
      <c r="A1495" s="1">
        <v>1407</v>
      </c>
      <c r="B1495">
        <v>1.4905292987823491</v>
      </c>
      <c r="C1495">
        <v>0.2141790839218165</v>
      </c>
      <c r="D1495">
        <v>9.6003675460815424E-2</v>
      </c>
      <c r="E1495">
        <v>2.5759533220975898E-2</v>
      </c>
      <c r="F1495">
        <v>30</v>
      </c>
      <c r="G1495">
        <v>0.2</v>
      </c>
      <c r="H1495">
        <v>15</v>
      </c>
      <c r="I1495">
        <v>50</v>
      </c>
      <c r="J1495">
        <v>90</v>
      </c>
      <c r="K1495">
        <v>40</v>
      </c>
      <c r="L1495" t="s">
        <v>1426</v>
      </c>
      <c r="M1495">
        <v>0.17864854597134139</v>
      </c>
      <c r="N1495">
        <v>0.15434360883784401</v>
      </c>
      <c r="O1495">
        <v>0.17260708797822311</v>
      </c>
      <c r="P1495">
        <v>0.1464178954275682</v>
      </c>
      <c r="Q1495">
        <v>0.16167591365146569</v>
      </c>
      <c r="R1495">
        <v>0.16273861037328849</v>
      </c>
      <c r="S1495">
        <v>1.1734428085044711E-2</v>
      </c>
      <c r="T1495">
        <v>1494</v>
      </c>
      <c r="V1495">
        <f>MATCH(L1495,[1]Sheet1!$L:$L,0)</f>
        <v>1525</v>
      </c>
    </row>
    <row r="1496" spans="1:22" x14ac:dyDescent="0.35">
      <c r="A1496" s="1">
        <v>440</v>
      </c>
      <c r="B1496">
        <v>2.5771380424499508</v>
      </c>
      <c r="C1496">
        <v>0.46544398711037582</v>
      </c>
      <c r="D1496">
        <v>0.1069141864776611</v>
      </c>
      <c r="E1496">
        <v>4.722810743272491E-2</v>
      </c>
      <c r="F1496">
        <v>15</v>
      </c>
      <c r="G1496">
        <v>0.2</v>
      </c>
      <c r="H1496">
        <v>15</v>
      </c>
      <c r="I1496">
        <v>50</v>
      </c>
      <c r="J1496">
        <v>110</v>
      </c>
      <c r="K1496">
        <v>25</v>
      </c>
      <c r="L1496" t="s">
        <v>459</v>
      </c>
      <c r="M1496">
        <v>0.1720510554751804</v>
      </c>
      <c r="N1496">
        <v>0.13547458423105921</v>
      </c>
      <c r="O1496">
        <v>0.1744562366315098</v>
      </c>
      <c r="P1496">
        <v>0.16009312327689931</v>
      </c>
      <c r="Q1496">
        <v>0.17097333552917349</v>
      </c>
      <c r="R1496">
        <v>0.16260966702876439</v>
      </c>
      <c r="S1496">
        <v>1.443660409394751E-2</v>
      </c>
      <c r="T1496">
        <v>1495</v>
      </c>
      <c r="V1496">
        <f>MATCH(L1496,[1]Sheet1!$L:$L,0)</f>
        <v>1254</v>
      </c>
    </row>
    <row r="1497" spans="1:22" x14ac:dyDescent="0.35">
      <c r="A1497" s="1">
        <v>866</v>
      </c>
      <c r="B1497">
        <v>2.0890155792236329</v>
      </c>
      <c r="C1497">
        <v>0.70783359421245318</v>
      </c>
      <c r="D1497">
        <v>7.8361797332763675E-2</v>
      </c>
      <c r="E1497">
        <v>1.515781886833382E-2</v>
      </c>
      <c r="F1497">
        <v>20</v>
      </c>
      <c r="G1497">
        <v>0.25</v>
      </c>
      <c r="H1497">
        <v>15</v>
      </c>
      <c r="I1497">
        <v>50</v>
      </c>
      <c r="J1497">
        <v>90</v>
      </c>
      <c r="K1497">
        <v>35</v>
      </c>
      <c r="L1497" t="s">
        <v>885</v>
      </c>
      <c r="M1497">
        <v>0.17798662625015971</v>
      </c>
      <c r="N1497">
        <v>0.11513851774887381</v>
      </c>
      <c r="O1497">
        <v>0.19374419498924661</v>
      </c>
      <c r="P1497">
        <v>0.15786560574920469</v>
      </c>
      <c r="Q1497">
        <v>0.16809794343398701</v>
      </c>
      <c r="R1497">
        <v>0.16256657763429441</v>
      </c>
      <c r="S1497">
        <v>2.6502595088092499E-2</v>
      </c>
      <c r="T1497">
        <v>1496</v>
      </c>
      <c r="V1497">
        <f>MATCH(L1497,[1]Sheet1!$L:$L,0)</f>
        <v>1473</v>
      </c>
    </row>
    <row r="1498" spans="1:22" x14ac:dyDescent="0.35">
      <c r="A1498" s="1">
        <v>1333</v>
      </c>
      <c r="B1498">
        <v>1.878574323654175</v>
      </c>
      <c r="C1498">
        <v>0.26265699127694958</v>
      </c>
      <c r="D1498">
        <v>8.0109405517578128E-2</v>
      </c>
      <c r="E1498">
        <v>1.504356586575638E-2</v>
      </c>
      <c r="F1498">
        <v>30</v>
      </c>
      <c r="G1498">
        <v>0.15</v>
      </c>
      <c r="H1498">
        <v>20</v>
      </c>
      <c r="I1498">
        <v>50</v>
      </c>
      <c r="J1498">
        <v>90</v>
      </c>
      <c r="K1498">
        <v>30</v>
      </c>
      <c r="L1498" t="s">
        <v>1352</v>
      </c>
      <c r="M1498">
        <v>0.17030285213611901</v>
      </c>
      <c r="N1498">
        <v>0.1425125085942773</v>
      </c>
      <c r="O1498">
        <v>0.16989595341238481</v>
      </c>
      <c r="P1498">
        <v>0.16074110837622321</v>
      </c>
      <c r="Q1498">
        <v>0.16889608069581649</v>
      </c>
      <c r="R1498">
        <v>0.16246970064296409</v>
      </c>
      <c r="S1498">
        <v>1.057434062990734E-2</v>
      </c>
      <c r="T1498">
        <v>1497</v>
      </c>
      <c r="V1498">
        <f>MATCH(L1498,[1]Sheet1!$L:$L,0)</f>
        <v>1566</v>
      </c>
    </row>
    <row r="1499" spans="1:22" x14ac:dyDescent="0.35">
      <c r="A1499" s="1">
        <v>1479</v>
      </c>
      <c r="B1499">
        <v>1.648405981063843</v>
      </c>
      <c r="C1499">
        <v>0.1370766030823711</v>
      </c>
      <c r="D1499">
        <v>8.7472915649414063E-2</v>
      </c>
      <c r="E1499">
        <v>3.2741428186292283E-2</v>
      </c>
      <c r="F1499">
        <v>30</v>
      </c>
      <c r="G1499">
        <v>0.2</v>
      </c>
      <c r="H1499">
        <v>25</v>
      </c>
      <c r="I1499">
        <v>50</v>
      </c>
      <c r="J1499">
        <v>90</v>
      </c>
      <c r="K1499">
        <v>40</v>
      </c>
      <c r="L1499" t="s">
        <v>1498</v>
      </c>
      <c r="M1499">
        <v>0.16958139079138501</v>
      </c>
      <c r="N1499">
        <v>0.13732460898379911</v>
      </c>
      <c r="O1499">
        <v>0.18091985048244</v>
      </c>
      <c r="P1499">
        <v>0.14170220917697501</v>
      </c>
      <c r="Q1499">
        <v>0.1820317754151233</v>
      </c>
      <c r="R1499">
        <v>0.16231196696994449</v>
      </c>
      <c r="S1499">
        <v>1.9168196952439341E-2</v>
      </c>
      <c r="T1499">
        <v>1498</v>
      </c>
      <c r="V1499">
        <f>MATCH(L1499,[1]Sheet1!$L:$L,0)</f>
        <v>1272</v>
      </c>
    </row>
    <row r="1500" spans="1:22" x14ac:dyDescent="0.35">
      <c r="A1500" s="1">
        <v>1265</v>
      </c>
      <c r="B1500">
        <v>1.6103735923767091</v>
      </c>
      <c r="C1500">
        <v>0.17625514072696349</v>
      </c>
      <c r="D1500">
        <v>0.106440258026123</v>
      </c>
      <c r="E1500">
        <v>3.7094575750278677E-2</v>
      </c>
      <c r="F1500">
        <v>25</v>
      </c>
      <c r="G1500">
        <v>0.25</v>
      </c>
      <c r="H1500">
        <v>25</v>
      </c>
      <c r="I1500">
        <v>50</v>
      </c>
      <c r="J1500">
        <v>100</v>
      </c>
      <c r="K1500">
        <v>30</v>
      </c>
      <c r="L1500" t="s">
        <v>1284</v>
      </c>
      <c r="M1500">
        <v>0.1551517040974989</v>
      </c>
      <c r="N1500">
        <v>0.14057826218805941</v>
      </c>
      <c r="O1500">
        <v>0.17939523315877559</v>
      </c>
      <c r="P1500">
        <v>0.16035694831480571</v>
      </c>
      <c r="Q1500">
        <v>0.1751015331414591</v>
      </c>
      <c r="R1500">
        <v>0.16211673618011971</v>
      </c>
      <c r="S1500">
        <v>1.401902847645394E-2</v>
      </c>
      <c r="T1500">
        <v>1499</v>
      </c>
      <c r="V1500">
        <f>MATCH(L1500,[1]Sheet1!$L:$L,0)</f>
        <v>1555</v>
      </c>
    </row>
    <row r="1501" spans="1:22" x14ac:dyDescent="0.35">
      <c r="A1501" s="1">
        <v>940</v>
      </c>
      <c r="B1501">
        <v>2.223007392883301</v>
      </c>
      <c r="C1501">
        <v>0.26267539831916442</v>
      </c>
      <c r="D1501">
        <v>8.8954544067382818E-2</v>
      </c>
      <c r="E1501">
        <v>2.838963282188672E-2</v>
      </c>
      <c r="F1501">
        <v>20</v>
      </c>
      <c r="G1501">
        <v>0.25</v>
      </c>
      <c r="H1501">
        <v>25</v>
      </c>
      <c r="I1501">
        <v>50</v>
      </c>
      <c r="J1501">
        <v>100</v>
      </c>
      <c r="K1501">
        <v>25</v>
      </c>
      <c r="L1501" t="s">
        <v>959</v>
      </c>
      <c r="M1501">
        <v>0.16424367522310379</v>
      </c>
      <c r="N1501">
        <v>0.1449427845367196</v>
      </c>
      <c r="O1501">
        <v>0.17357116444168841</v>
      </c>
      <c r="P1501">
        <v>0.16740094545776379</v>
      </c>
      <c r="Q1501">
        <v>0.1601641573076765</v>
      </c>
      <c r="R1501">
        <v>0.16206454539339041</v>
      </c>
      <c r="S1501">
        <v>9.6165921624429083E-3</v>
      </c>
      <c r="T1501">
        <v>1500</v>
      </c>
      <c r="V1501">
        <f>MATCH(L1501,[1]Sheet1!$L:$L,0)</f>
        <v>1504</v>
      </c>
    </row>
    <row r="1502" spans="1:22" x14ac:dyDescent="0.35">
      <c r="A1502" s="1">
        <v>1301</v>
      </c>
      <c r="B1502">
        <v>1.4985683917999271</v>
      </c>
      <c r="C1502">
        <v>0.2481003711068758</v>
      </c>
      <c r="D1502">
        <v>8.6182165145874026E-2</v>
      </c>
      <c r="E1502">
        <v>2.49956442596075E-2</v>
      </c>
      <c r="F1502">
        <v>30</v>
      </c>
      <c r="G1502">
        <v>0.15</v>
      </c>
      <c r="H1502">
        <v>15</v>
      </c>
      <c r="I1502">
        <v>50</v>
      </c>
      <c r="J1502">
        <v>100</v>
      </c>
      <c r="K1502">
        <v>30</v>
      </c>
      <c r="L1502" t="s">
        <v>1320</v>
      </c>
      <c r="M1502">
        <v>0.17598112952725339</v>
      </c>
      <c r="N1502">
        <v>0.13920949195517121</v>
      </c>
      <c r="O1502">
        <v>0.1657240550833898</v>
      </c>
      <c r="P1502">
        <v>0.1658951437452387</v>
      </c>
      <c r="Q1502">
        <v>0.1634506027234513</v>
      </c>
      <c r="R1502">
        <v>0.16205208460690079</v>
      </c>
      <c r="S1502">
        <v>1.2214832418738639E-2</v>
      </c>
      <c r="T1502">
        <v>1501</v>
      </c>
      <c r="V1502">
        <f>MATCH(L1502,[1]Sheet1!$L:$L,0)</f>
        <v>1462</v>
      </c>
    </row>
    <row r="1503" spans="1:22" x14ac:dyDescent="0.35">
      <c r="A1503" s="1">
        <v>1124</v>
      </c>
      <c r="B1503">
        <v>1.8123615264892581</v>
      </c>
      <c r="C1503">
        <v>0.3408929192410996</v>
      </c>
      <c r="D1503">
        <v>7.0917224884033209E-2</v>
      </c>
      <c r="E1503">
        <v>5.9048709233697986E-3</v>
      </c>
      <c r="F1503">
        <v>25</v>
      </c>
      <c r="G1503">
        <v>0.2</v>
      </c>
      <c r="H1503">
        <v>20</v>
      </c>
      <c r="I1503">
        <v>50</v>
      </c>
      <c r="J1503">
        <v>110</v>
      </c>
      <c r="K1503">
        <v>25</v>
      </c>
      <c r="L1503" t="s">
        <v>1143</v>
      </c>
      <c r="M1503">
        <v>0.15666679264648231</v>
      </c>
      <c r="N1503">
        <v>0.14974191158893199</v>
      </c>
      <c r="O1503">
        <v>0.1809750405098412</v>
      </c>
      <c r="P1503">
        <v>0.1633771720236282</v>
      </c>
      <c r="Q1503">
        <v>0.1591877360107028</v>
      </c>
      <c r="R1503">
        <v>0.16198973055591731</v>
      </c>
      <c r="S1503">
        <v>1.047435820220066E-2</v>
      </c>
      <c r="T1503">
        <v>1502</v>
      </c>
      <c r="V1503">
        <f>MATCH(L1503,[1]Sheet1!$L:$L,0)</f>
        <v>1421</v>
      </c>
    </row>
    <row r="1504" spans="1:22" x14ac:dyDescent="0.35">
      <c r="A1504" s="1">
        <v>1117</v>
      </c>
      <c r="B1504">
        <v>1.6250580787658691</v>
      </c>
      <c r="C1504">
        <v>0.2111859395211691</v>
      </c>
      <c r="D1504">
        <v>7.7057027816772455E-2</v>
      </c>
      <c r="E1504">
        <v>1.45789150269329E-2</v>
      </c>
      <c r="F1504">
        <v>25</v>
      </c>
      <c r="G1504">
        <v>0.2</v>
      </c>
      <c r="H1504">
        <v>20</v>
      </c>
      <c r="I1504">
        <v>50</v>
      </c>
      <c r="J1504">
        <v>90</v>
      </c>
      <c r="K1504">
        <v>30</v>
      </c>
      <c r="L1504" t="s">
        <v>1136</v>
      </c>
      <c r="M1504">
        <v>0.1834503454707567</v>
      </c>
      <c r="N1504">
        <v>0.13025050645195471</v>
      </c>
      <c r="O1504">
        <v>0.17600913129266901</v>
      </c>
      <c r="P1504">
        <v>0.153862334552999</v>
      </c>
      <c r="Q1504">
        <v>0.16629805795882019</v>
      </c>
      <c r="R1504">
        <v>0.16197407514543991</v>
      </c>
      <c r="S1504">
        <v>1.8703448674518251E-2</v>
      </c>
      <c r="T1504">
        <v>1503</v>
      </c>
      <c r="V1504">
        <f>MATCH(L1504,[1]Sheet1!$L:$L,0)</f>
        <v>1519</v>
      </c>
    </row>
    <row r="1505" spans="1:22" x14ac:dyDescent="0.35">
      <c r="A1505" s="1">
        <v>1446</v>
      </c>
      <c r="B1505">
        <v>1.384244728088379</v>
      </c>
      <c r="C1505">
        <v>0.33138125246238942</v>
      </c>
      <c r="D1505">
        <v>6.5992164611816409E-2</v>
      </c>
      <c r="E1505">
        <v>1.8794420677838031E-2</v>
      </c>
      <c r="F1505">
        <v>30</v>
      </c>
      <c r="G1505">
        <v>0.2</v>
      </c>
      <c r="H1505">
        <v>20</v>
      </c>
      <c r="I1505">
        <v>50</v>
      </c>
      <c r="J1505">
        <v>100</v>
      </c>
      <c r="K1505">
        <v>35</v>
      </c>
      <c r="L1505" t="s">
        <v>1465</v>
      </c>
      <c r="M1505">
        <v>0.16593721912883719</v>
      </c>
      <c r="N1505">
        <v>0.12667219656816511</v>
      </c>
      <c r="O1505">
        <v>0.18124935775488049</v>
      </c>
      <c r="P1505">
        <v>0.16768652077560431</v>
      </c>
      <c r="Q1505">
        <v>0.16774415319539851</v>
      </c>
      <c r="R1505">
        <v>0.16185788948457711</v>
      </c>
      <c r="S1505">
        <v>1.84354224320076E-2</v>
      </c>
      <c r="T1505">
        <v>1504</v>
      </c>
      <c r="V1505">
        <f>MATCH(L1505,[1]Sheet1!$L:$L,0)</f>
        <v>1490</v>
      </c>
    </row>
    <row r="1506" spans="1:22" x14ac:dyDescent="0.35">
      <c r="A1506" s="1">
        <v>872</v>
      </c>
      <c r="B1506">
        <v>2.004732418060303</v>
      </c>
      <c r="C1506">
        <v>0.1620737428696733</v>
      </c>
      <c r="D1506">
        <v>6.6213607788085938E-2</v>
      </c>
      <c r="E1506">
        <v>6.6095000639879928E-3</v>
      </c>
      <c r="F1506">
        <v>20</v>
      </c>
      <c r="G1506">
        <v>0.25</v>
      </c>
      <c r="H1506">
        <v>15</v>
      </c>
      <c r="I1506">
        <v>50</v>
      </c>
      <c r="J1506">
        <v>110</v>
      </c>
      <c r="K1506">
        <v>25</v>
      </c>
      <c r="L1506" t="s">
        <v>891</v>
      </c>
      <c r="M1506">
        <v>0.16847498556322821</v>
      </c>
      <c r="N1506">
        <v>0.1450462045050343</v>
      </c>
      <c r="O1506">
        <v>0.17083660796216671</v>
      </c>
      <c r="P1506">
        <v>0.15383927998595101</v>
      </c>
      <c r="Q1506">
        <v>0.17102809049004611</v>
      </c>
      <c r="R1506">
        <v>0.16184503370128531</v>
      </c>
      <c r="S1506">
        <v>1.053969597551691E-2</v>
      </c>
      <c r="T1506">
        <v>1505</v>
      </c>
      <c r="V1506">
        <f>MATCH(L1506,[1]Sheet1!$L:$L,0)</f>
        <v>1540</v>
      </c>
    </row>
    <row r="1507" spans="1:22" x14ac:dyDescent="0.35">
      <c r="A1507" s="1">
        <v>758</v>
      </c>
      <c r="B1507">
        <v>2.100930786132813</v>
      </c>
      <c r="C1507">
        <v>0.39318801336975723</v>
      </c>
      <c r="D1507">
        <v>8.4696626663208013E-2</v>
      </c>
      <c r="E1507">
        <v>2.7768280304813479E-2</v>
      </c>
      <c r="F1507">
        <v>20</v>
      </c>
      <c r="G1507">
        <v>0.2</v>
      </c>
      <c r="H1507">
        <v>15</v>
      </c>
      <c r="I1507">
        <v>50</v>
      </c>
      <c r="J1507">
        <v>90</v>
      </c>
      <c r="K1507">
        <v>35</v>
      </c>
      <c r="L1507" t="s">
        <v>777</v>
      </c>
      <c r="M1507">
        <v>0.1678283779293179</v>
      </c>
      <c r="N1507">
        <v>0.1436401347069429</v>
      </c>
      <c r="O1507">
        <v>0.15936104204908361</v>
      </c>
      <c r="P1507">
        <v>0.14797612418622541</v>
      </c>
      <c r="Q1507">
        <v>0.19007887262748291</v>
      </c>
      <c r="R1507">
        <v>0.16177691029981051</v>
      </c>
      <c r="S1507">
        <v>1.6509767277171399E-2</v>
      </c>
      <c r="T1507">
        <v>1506</v>
      </c>
      <c r="V1507">
        <f>MATCH(L1507,[1]Sheet1!$L:$L,0)</f>
        <v>1544</v>
      </c>
    </row>
    <row r="1508" spans="1:22" x14ac:dyDescent="0.35">
      <c r="A1508" s="1">
        <v>576</v>
      </c>
      <c r="B1508">
        <v>2.7530235767364499</v>
      </c>
      <c r="C1508">
        <v>0.38519996391844019</v>
      </c>
      <c r="D1508">
        <v>9.484324455261231E-2</v>
      </c>
      <c r="E1508">
        <v>3.3412164180072521E-2</v>
      </c>
      <c r="F1508">
        <v>15</v>
      </c>
      <c r="G1508">
        <v>0.25</v>
      </c>
      <c r="H1508">
        <v>20</v>
      </c>
      <c r="I1508">
        <v>50</v>
      </c>
      <c r="J1508">
        <v>90</v>
      </c>
      <c r="K1508">
        <v>25</v>
      </c>
      <c r="L1508" t="s">
        <v>595</v>
      </c>
      <c r="M1508">
        <v>0.180709868138269</v>
      </c>
      <c r="N1508">
        <v>0.13754259934289459</v>
      </c>
      <c r="O1508">
        <v>0.17565597903434849</v>
      </c>
      <c r="P1508">
        <v>0.15238671755700151</v>
      </c>
      <c r="Q1508">
        <v>0.16092046654817671</v>
      </c>
      <c r="R1508">
        <v>0.16144312612413811</v>
      </c>
      <c r="S1508">
        <v>1.56635846808739E-2</v>
      </c>
      <c r="T1508">
        <v>1507</v>
      </c>
      <c r="V1508">
        <f>MATCH(L1508,[1]Sheet1!$L:$L,0)</f>
        <v>1432</v>
      </c>
    </row>
    <row r="1509" spans="1:22" x14ac:dyDescent="0.35">
      <c r="A1509" s="1">
        <v>1116</v>
      </c>
      <c r="B1509">
        <v>1.881524324417114</v>
      </c>
      <c r="C1509">
        <v>0.34359250443184502</v>
      </c>
      <c r="D1509">
        <v>9.5076227188110346E-2</v>
      </c>
      <c r="E1509">
        <v>3.233257275880376E-2</v>
      </c>
      <c r="F1509">
        <v>25</v>
      </c>
      <c r="G1509">
        <v>0.2</v>
      </c>
      <c r="H1509">
        <v>20</v>
      </c>
      <c r="I1509">
        <v>50</v>
      </c>
      <c r="J1509">
        <v>90</v>
      </c>
      <c r="K1509">
        <v>25</v>
      </c>
      <c r="L1509" t="s">
        <v>1135</v>
      </c>
      <c r="M1509">
        <v>0.17360464568831971</v>
      </c>
      <c r="N1509">
        <v>0.15476557427962659</v>
      </c>
      <c r="O1509">
        <v>0.17523565891492671</v>
      </c>
      <c r="P1509">
        <v>0.15975579888901451</v>
      </c>
      <c r="Q1509">
        <v>0.14315470156146939</v>
      </c>
      <c r="R1509">
        <v>0.1613032758666714</v>
      </c>
      <c r="S1509">
        <v>1.199951643393461E-2</v>
      </c>
      <c r="T1509">
        <v>1508</v>
      </c>
      <c r="V1509">
        <f>MATCH(L1509,[1]Sheet1!$L:$L,0)</f>
        <v>1577</v>
      </c>
    </row>
    <row r="1510" spans="1:22" x14ac:dyDescent="0.35">
      <c r="A1510" s="1">
        <v>1595</v>
      </c>
      <c r="B1510">
        <v>1.840480041503906</v>
      </c>
      <c r="C1510">
        <v>0.3226755190974408</v>
      </c>
      <c r="D1510">
        <v>9.3622636795043943E-2</v>
      </c>
      <c r="E1510">
        <v>3.3878286653969331E-2</v>
      </c>
      <c r="F1510">
        <v>30</v>
      </c>
      <c r="G1510">
        <v>0.25</v>
      </c>
      <c r="H1510">
        <v>25</v>
      </c>
      <c r="I1510">
        <v>50</v>
      </c>
      <c r="J1510">
        <v>110</v>
      </c>
      <c r="K1510">
        <v>40</v>
      </c>
      <c r="L1510" t="s">
        <v>1614</v>
      </c>
      <c r="M1510">
        <v>0.1693380700260306</v>
      </c>
      <c r="N1510">
        <v>0.1169959915222792</v>
      </c>
      <c r="O1510">
        <v>0.1782150455911243</v>
      </c>
      <c r="P1510">
        <v>0.16152017283165371</v>
      </c>
      <c r="Q1510">
        <v>0.1784112061373424</v>
      </c>
      <c r="R1510">
        <v>0.16089609722168599</v>
      </c>
      <c r="S1510">
        <v>2.2828055846111452E-2</v>
      </c>
      <c r="T1510">
        <v>1509</v>
      </c>
      <c r="V1510">
        <f>MATCH(L1510,[1]Sheet1!$L:$L,0)</f>
        <v>1444</v>
      </c>
    </row>
    <row r="1511" spans="1:22" x14ac:dyDescent="0.35">
      <c r="A1511" s="1">
        <v>1088</v>
      </c>
      <c r="B1511">
        <v>1.7860455989837649</v>
      </c>
      <c r="C1511">
        <v>0.28023090636596393</v>
      </c>
      <c r="D1511">
        <v>9.354853630065918E-2</v>
      </c>
      <c r="E1511">
        <v>4.529772453349059E-2</v>
      </c>
      <c r="F1511">
        <v>25</v>
      </c>
      <c r="G1511">
        <v>0.2</v>
      </c>
      <c r="H1511">
        <v>15</v>
      </c>
      <c r="I1511">
        <v>50</v>
      </c>
      <c r="J1511">
        <v>110</v>
      </c>
      <c r="K1511">
        <v>25</v>
      </c>
      <c r="L1511" t="s">
        <v>1107</v>
      </c>
      <c r="M1511">
        <v>0.1830311041430692</v>
      </c>
      <c r="N1511">
        <v>0.14842772411465369</v>
      </c>
      <c r="O1511">
        <v>0.16529469175335859</v>
      </c>
      <c r="P1511">
        <v>0.15764165552220649</v>
      </c>
      <c r="Q1511">
        <v>0.15001701156354411</v>
      </c>
      <c r="R1511">
        <v>0.16088243741936639</v>
      </c>
      <c r="S1511">
        <v>1.259929724850883E-2</v>
      </c>
      <c r="T1511">
        <v>1510</v>
      </c>
      <c r="V1511">
        <f>MATCH(L1511,[1]Sheet1!$L:$L,0)</f>
        <v>1585</v>
      </c>
    </row>
    <row r="1512" spans="1:22" x14ac:dyDescent="0.35">
      <c r="A1512" s="1">
        <v>1414</v>
      </c>
      <c r="B1512">
        <v>1.7095627784728999</v>
      </c>
      <c r="C1512">
        <v>0.40992302387667051</v>
      </c>
      <c r="D1512">
        <v>7.7433252334594721E-2</v>
      </c>
      <c r="E1512">
        <v>2.222191417267157E-2</v>
      </c>
      <c r="F1512">
        <v>30</v>
      </c>
      <c r="G1512">
        <v>0.2</v>
      </c>
      <c r="H1512">
        <v>15</v>
      </c>
      <c r="I1512">
        <v>50</v>
      </c>
      <c r="J1512">
        <v>110</v>
      </c>
      <c r="K1512">
        <v>35</v>
      </c>
      <c r="L1512" t="s">
        <v>1433</v>
      </c>
      <c r="M1512">
        <v>0.17020744809745489</v>
      </c>
      <c r="N1512">
        <v>0.1199936791296696</v>
      </c>
      <c r="O1512">
        <v>0.17815969299889001</v>
      </c>
      <c r="P1512">
        <v>0.1666748406237876</v>
      </c>
      <c r="Q1512">
        <v>0.16866158305281209</v>
      </c>
      <c r="R1512">
        <v>0.16073944878052279</v>
      </c>
      <c r="S1512">
        <v>2.0742780680972569E-2</v>
      </c>
      <c r="T1512">
        <v>1511</v>
      </c>
      <c r="V1512">
        <f>MATCH(L1512,[1]Sheet1!$L:$L,0)</f>
        <v>1456</v>
      </c>
    </row>
    <row r="1513" spans="1:22" x14ac:dyDescent="0.35">
      <c r="A1513" s="1">
        <v>792</v>
      </c>
      <c r="B1513">
        <v>2.1088270187377929</v>
      </c>
      <c r="C1513">
        <v>0.3614691875246146</v>
      </c>
      <c r="D1513">
        <v>9.7180700302124029E-2</v>
      </c>
      <c r="E1513">
        <v>2.729285455631902E-2</v>
      </c>
      <c r="F1513">
        <v>20</v>
      </c>
      <c r="G1513">
        <v>0.2</v>
      </c>
      <c r="H1513">
        <v>20</v>
      </c>
      <c r="I1513">
        <v>50</v>
      </c>
      <c r="J1513">
        <v>90</v>
      </c>
      <c r="K1513">
        <v>25</v>
      </c>
      <c r="L1513" t="s">
        <v>811</v>
      </c>
      <c r="M1513">
        <v>0.167473847011715</v>
      </c>
      <c r="N1513">
        <v>0.12784227588749139</v>
      </c>
      <c r="O1513">
        <v>0.16925889901429961</v>
      </c>
      <c r="P1513">
        <v>0.16591078584828189</v>
      </c>
      <c r="Q1513">
        <v>0.1731795196225949</v>
      </c>
      <c r="R1513">
        <v>0.16073306547687649</v>
      </c>
      <c r="S1513">
        <v>1.6623206802945129E-2</v>
      </c>
      <c r="T1513">
        <v>1512</v>
      </c>
      <c r="V1513">
        <f>MATCH(L1513,[1]Sheet1!$L:$L,0)</f>
        <v>1481</v>
      </c>
    </row>
    <row r="1514" spans="1:22" x14ac:dyDescent="0.35">
      <c r="A1514" s="1">
        <v>1340</v>
      </c>
      <c r="B1514">
        <v>1.829297161102295</v>
      </c>
      <c r="C1514">
        <v>0.22411223063304869</v>
      </c>
      <c r="D1514">
        <v>8.0690145492553711E-2</v>
      </c>
      <c r="E1514">
        <v>2.512601289735639E-2</v>
      </c>
      <c r="F1514">
        <v>30</v>
      </c>
      <c r="G1514">
        <v>0.15</v>
      </c>
      <c r="H1514">
        <v>20</v>
      </c>
      <c r="I1514">
        <v>50</v>
      </c>
      <c r="J1514">
        <v>110</v>
      </c>
      <c r="K1514">
        <v>25</v>
      </c>
      <c r="L1514" t="s">
        <v>1359</v>
      </c>
      <c r="M1514">
        <v>0.17192089707704361</v>
      </c>
      <c r="N1514">
        <v>0.12694971517245571</v>
      </c>
      <c r="O1514">
        <v>0.17046049742597691</v>
      </c>
      <c r="P1514">
        <v>0.1689999808304265</v>
      </c>
      <c r="Q1514">
        <v>0.16525217301876161</v>
      </c>
      <c r="R1514">
        <v>0.16071665270493279</v>
      </c>
      <c r="S1514">
        <v>1.7028612048970729E-2</v>
      </c>
      <c r="T1514">
        <v>1513</v>
      </c>
      <c r="V1514">
        <f>MATCH(L1514,[1]Sheet1!$L:$L,0)</f>
        <v>1374</v>
      </c>
    </row>
    <row r="1515" spans="1:22" x14ac:dyDescent="0.35">
      <c r="A1515" s="1">
        <v>1485</v>
      </c>
      <c r="B1515">
        <v>1.6665126800537109</v>
      </c>
      <c r="C1515">
        <v>0.29228257532903779</v>
      </c>
      <c r="D1515">
        <v>0.1337241172790527</v>
      </c>
      <c r="E1515">
        <v>0.11121606994074</v>
      </c>
      <c r="F1515">
        <v>30</v>
      </c>
      <c r="G1515">
        <v>0.2</v>
      </c>
      <c r="H1515">
        <v>25</v>
      </c>
      <c r="I1515">
        <v>50</v>
      </c>
      <c r="J1515">
        <v>110</v>
      </c>
      <c r="K1515">
        <v>30</v>
      </c>
      <c r="L1515" t="s">
        <v>1504</v>
      </c>
      <c r="M1515">
        <v>0.16280186472055311</v>
      </c>
      <c r="N1515">
        <v>0.1399422812385549</v>
      </c>
      <c r="O1515">
        <v>0.17483615181922479</v>
      </c>
      <c r="P1515">
        <v>0.15948812651099201</v>
      </c>
      <c r="Q1515">
        <v>0.16633569745615609</v>
      </c>
      <c r="R1515">
        <v>0.1606808243490962</v>
      </c>
      <c r="S1515">
        <v>1.156165555949212E-2</v>
      </c>
      <c r="T1515">
        <v>1514</v>
      </c>
      <c r="V1515">
        <f>MATCH(L1515,[1]Sheet1!$L:$L,0)</f>
        <v>1450</v>
      </c>
    </row>
    <row r="1516" spans="1:22" x14ac:dyDescent="0.35">
      <c r="A1516" s="1">
        <v>544</v>
      </c>
      <c r="B1516">
        <v>2.6894443035125728</v>
      </c>
      <c r="C1516">
        <v>0.36334850858935103</v>
      </c>
      <c r="D1516">
        <v>8.0273914337158206E-2</v>
      </c>
      <c r="E1516">
        <v>1.7939414181544568E-2</v>
      </c>
      <c r="F1516">
        <v>15</v>
      </c>
      <c r="G1516">
        <v>0.25</v>
      </c>
      <c r="H1516">
        <v>15</v>
      </c>
      <c r="I1516">
        <v>50</v>
      </c>
      <c r="J1516">
        <v>100</v>
      </c>
      <c r="K1516">
        <v>25</v>
      </c>
      <c r="L1516" t="s">
        <v>563</v>
      </c>
      <c r="M1516">
        <v>0.16387154348831179</v>
      </c>
      <c r="N1516">
        <v>0.14463525423022461</v>
      </c>
      <c r="O1516">
        <v>0.16334807022409509</v>
      </c>
      <c r="P1516">
        <v>0.1582148644095292</v>
      </c>
      <c r="Q1516">
        <v>0.17288579023286829</v>
      </c>
      <c r="R1516">
        <v>0.16059110451700581</v>
      </c>
      <c r="S1516">
        <v>9.2709989971838623E-3</v>
      </c>
      <c r="T1516">
        <v>1515</v>
      </c>
      <c r="V1516">
        <f>MATCH(L1516,[1]Sheet1!$L:$L,0)</f>
        <v>1605</v>
      </c>
    </row>
    <row r="1517" spans="1:22" x14ac:dyDescent="0.35">
      <c r="A1517" s="1">
        <v>1450</v>
      </c>
      <c r="B1517">
        <v>1.631997442245483</v>
      </c>
      <c r="C1517">
        <v>0.32174019134916909</v>
      </c>
      <c r="D1517">
        <v>8.5622119903564456E-2</v>
      </c>
      <c r="E1517">
        <v>2.881427948166583E-2</v>
      </c>
      <c r="F1517">
        <v>30</v>
      </c>
      <c r="G1517">
        <v>0.2</v>
      </c>
      <c r="H1517">
        <v>20</v>
      </c>
      <c r="I1517">
        <v>50</v>
      </c>
      <c r="J1517">
        <v>110</v>
      </c>
      <c r="K1517">
        <v>35</v>
      </c>
      <c r="L1517" t="s">
        <v>1469</v>
      </c>
      <c r="M1517">
        <v>0.16509230202521569</v>
      </c>
      <c r="N1517">
        <v>0.13122930780780931</v>
      </c>
      <c r="O1517">
        <v>0.1730200520100264</v>
      </c>
      <c r="P1517">
        <v>0.15586446789068939</v>
      </c>
      <c r="Q1517">
        <v>0.17712335320742351</v>
      </c>
      <c r="R1517">
        <v>0.1604658965882329</v>
      </c>
      <c r="S1517">
        <v>1.6324414698336211E-2</v>
      </c>
      <c r="T1517">
        <v>1516</v>
      </c>
      <c r="V1517">
        <f>MATCH(L1517,[1]Sheet1!$L:$L,0)</f>
        <v>1474</v>
      </c>
    </row>
    <row r="1518" spans="1:22" x14ac:dyDescent="0.35">
      <c r="A1518" s="1">
        <v>1157</v>
      </c>
      <c r="B1518">
        <v>1.7810391902923579</v>
      </c>
      <c r="C1518">
        <v>0.1910907265652709</v>
      </c>
      <c r="D1518">
        <v>7.6172971725463862E-2</v>
      </c>
      <c r="E1518">
        <v>2.2308881393373919E-2</v>
      </c>
      <c r="F1518">
        <v>25</v>
      </c>
      <c r="G1518">
        <v>0.2</v>
      </c>
      <c r="H1518">
        <v>25</v>
      </c>
      <c r="I1518">
        <v>50</v>
      </c>
      <c r="J1518">
        <v>100</v>
      </c>
      <c r="K1518">
        <v>30</v>
      </c>
      <c r="L1518" t="s">
        <v>1176</v>
      </c>
      <c r="M1518">
        <v>0.16213792235377431</v>
      </c>
      <c r="N1518">
        <v>0.123675009789021</v>
      </c>
      <c r="O1518">
        <v>0.17096970101496439</v>
      </c>
      <c r="P1518">
        <v>0.16315786582504871</v>
      </c>
      <c r="Q1518">
        <v>0.18232783487797419</v>
      </c>
      <c r="R1518">
        <v>0.1604536667721565</v>
      </c>
      <c r="S1518">
        <v>1.975796156177299E-2</v>
      </c>
      <c r="T1518">
        <v>1517</v>
      </c>
      <c r="V1518">
        <f>MATCH(L1518,[1]Sheet1!$L:$L,0)</f>
        <v>1370</v>
      </c>
    </row>
    <row r="1519" spans="1:22" x14ac:dyDescent="0.35">
      <c r="A1519" s="1">
        <v>1234</v>
      </c>
      <c r="B1519">
        <v>1.883247470855713</v>
      </c>
      <c r="C1519">
        <v>0.47870450702868927</v>
      </c>
      <c r="D1519">
        <v>8.6177301406860349E-2</v>
      </c>
      <c r="E1519">
        <v>2.6350187065888861E-2</v>
      </c>
      <c r="F1519">
        <v>25</v>
      </c>
      <c r="G1519">
        <v>0.25</v>
      </c>
      <c r="H1519">
        <v>20</v>
      </c>
      <c r="I1519">
        <v>50</v>
      </c>
      <c r="J1519">
        <v>110</v>
      </c>
      <c r="K1519">
        <v>35</v>
      </c>
      <c r="L1519" t="s">
        <v>1253</v>
      </c>
      <c r="M1519">
        <v>0.15905870012616549</v>
      </c>
      <c r="N1519">
        <v>0.1279596082192484</v>
      </c>
      <c r="O1519">
        <v>0.16589413259141211</v>
      </c>
      <c r="P1519">
        <v>0.17878861801447329</v>
      </c>
      <c r="Q1519">
        <v>0.16987325772022929</v>
      </c>
      <c r="R1519">
        <v>0.1603148633343057</v>
      </c>
      <c r="S1519">
        <v>1.7390866799726169E-2</v>
      </c>
      <c r="T1519">
        <v>1518</v>
      </c>
      <c r="V1519">
        <f>MATCH(L1519,[1]Sheet1!$L:$L,0)</f>
        <v>1443</v>
      </c>
    </row>
    <row r="1520" spans="1:22" x14ac:dyDescent="0.35">
      <c r="A1520" s="1">
        <v>1332</v>
      </c>
      <c r="B1520">
        <v>1.6476751327514649</v>
      </c>
      <c r="C1520">
        <v>0.20243409027819981</v>
      </c>
      <c r="D1520">
        <v>8.8919496536254888E-2</v>
      </c>
      <c r="E1520">
        <v>2.0667328513612079E-2</v>
      </c>
      <c r="F1520">
        <v>30</v>
      </c>
      <c r="G1520">
        <v>0.15</v>
      </c>
      <c r="H1520">
        <v>20</v>
      </c>
      <c r="I1520">
        <v>50</v>
      </c>
      <c r="J1520">
        <v>90</v>
      </c>
      <c r="K1520">
        <v>25</v>
      </c>
      <c r="L1520" t="s">
        <v>1351</v>
      </c>
      <c r="M1520">
        <v>0.16548683970580999</v>
      </c>
      <c r="N1520">
        <v>0.12865954082378189</v>
      </c>
      <c r="O1520">
        <v>0.175020605288151</v>
      </c>
      <c r="P1520">
        <v>0.16130320080835939</v>
      </c>
      <c r="Q1520">
        <v>0.16814423370002471</v>
      </c>
      <c r="R1520">
        <v>0.15972288406522539</v>
      </c>
      <c r="S1520">
        <v>1.6159153958403082E-2</v>
      </c>
      <c r="T1520">
        <v>1519</v>
      </c>
      <c r="V1520">
        <f>MATCH(L1520,[1]Sheet1!$L:$L,0)</f>
        <v>1500</v>
      </c>
    </row>
    <row r="1521" spans="1:22" x14ac:dyDescent="0.35">
      <c r="A1521" s="1">
        <v>1266</v>
      </c>
      <c r="B1521">
        <v>1.965547132492065</v>
      </c>
      <c r="C1521">
        <v>0.29568565313671791</v>
      </c>
      <c r="D1521">
        <v>8.6744403839111334E-2</v>
      </c>
      <c r="E1521">
        <v>1.485759944161574E-2</v>
      </c>
      <c r="F1521">
        <v>25</v>
      </c>
      <c r="G1521">
        <v>0.25</v>
      </c>
      <c r="H1521">
        <v>25</v>
      </c>
      <c r="I1521">
        <v>50</v>
      </c>
      <c r="J1521">
        <v>100</v>
      </c>
      <c r="K1521">
        <v>35</v>
      </c>
      <c r="L1521" t="s">
        <v>1285</v>
      </c>
      <c r="M1521">
        <v>0.16821229709767449</v>
      </c>
      <c r="N1521">
        <v>0.1228162569571026</v>
      </c>
      <c r="O1521">
        <v>0.16393013932402209</v>
      </c>
      <c r="P1521">
        <v>0.1702644299617104</v>
      </c>
      <c r="Q1521">
        <v>0.17311695475059141</v>
      </c>
      <c r="R1521">
        <v>0.15966801561822019</v>
      </c>
      <c r="S1521">
        <v>1.8667514679925199E-2</v>
      </c>
      <c r="T1521">
        <v>1520</v>
      </c>
      <c r="V1521">
        <f>MATCH(L1521,[1]Sheet1!$L:$L,0)</f>
        <v>1492</v>
      </c>
    </row>
    <row r="1522" spans="1:22" x14ac:dyDescent="0.35">
      <c r="A1522" s="1">
        <v>1594</v>
      </c>
      <c r="B1522">
        <v>1.5984039306640621</v>
      </c>
      <c r="C1522">
        <v>0.27252753045286782</v>
      </c>
      <c r="D1522">
        <v>9.2449951171875003E-2</v>
      </c>
      <c r="E1522">
        <v>4.883946235299709E-2</v>
      </c>
      <c r="F1522">
        <v>30</v>
      </c>
      <c r="G1522">
        <v>0.25</v>
      </c>
      <c r="H1522">
        <v>25</v>
      </c>
      <c r="I1522">
        <v>50</v>
      </c>
      <c r="J1522">
        <v>110</v>
      </c>
      <c r="K1522">
        <v>35</v>
      </c>
      <c r="L1522" t="s">
        <v>1613</v>
      </c>
      <c r="M1522">
        <v>0.16888433346777321</v>
      </c>
      <c r="N1522">
        <v>0.13499221392366209</v>
      </c>
      <c r="O1522">
        <v>0.1634265341920644</v>
      </c>
      <c r="P1522">
        <v>0.15429544674616619</v>
      </c>
      <c r="Q1522">
        <v>0.17626223035909649</v>
      </c>
      <c r="R1522">
        <v>0.15957215173775249</v>
      </c>
      <c r="S1522">
        <v>1.42277804001641E-2</v>
      </c>
      <c r="T1522">
        <v>1521</v>
      </c>
      <c r="V1522">
        <f>MATCH(L1522,[1]Sheet1!$L:$L,0)</f>
        <v>1611</v>
      </c>
    </row>
    <row r="1523" spans="1:22" x14ac:dyDescent="0.35">
      <c r="A1523" s="1">
        <v>1478</v>
      </c>
      <c r="B1523">
        <v>1.437045001983642</v>
      </c>
      <c r="C1523">
        <v>0.17126465823401751</v>
      </c>
      <c r="D1523">
        <v>0.1598793029785156</v>
      </c>
      <c r="E1523">
        <v>0.11184636511750951</v>
      </c>
      <c r="F1523">
        <v>30</v>
      </c>
      <c r="G1523">
        <v>0.2</v>
      </c>
      <c r="H1523">
        <v>25</v>
      </c>
      <c r="I1523">
        <v>50</v>
      </c>
      <c r="J1523">
        <v>90</v>
      </c>
      <c r="K1523">
        <v>35</v>
      </c>
      <c r="L1523" t="s">
        <v>1497</v>
      </c>
      <c r="M1523">
        <v>0.16141840397939899</v>
      </c>
      <c r="N1523">
        <v>0.13253100713492241</v>
      </c>
      <c r="O1523">
        <v>0.18190288207202521</v>
      </c>
      <c r="P1523">
        <v>0.16237596912210989</v>
      </c>
      <c r="Q1523">
        <v>0.159098567133545</v>
      </c>
      <c r="R1523">
        <v>0.1594653658884003</v>
      </c>
      <c r="S1523">
        <v>1.5756410278023471E-2</v>
      </c>
      <c r="T1523">
        <v>1522</v>
      </c>
      <c r="V1523">
        <f>MATCH(L1523,[1]Sheet1!$L:$L,0)</f>
        <v>1508</v>
      </c>
    </row>
    <row r="1524" spans="1:22" x14ac:dyDescent="0.35">
      <c r="A1524" s="1">
        <v>865</v>
      </c>
      <c r="B1524">
        <v>2.0406665802001949</v>
      </c>
      <c r="C1524">
        <v>0.40248828329135461</v>
      </c>
      <c r="D1524">
        <v>8.7850618362426761E-2</v>
      </c>
      <c r="E1524">
        <v>4.2602367696239811E-2</v>
      </c>
      <c r="F1524">
        <v>20</v>
      </c>
      <c r="G1524">
        <v>0.25</v>
      </c>
      <c r="H1524">
        <v>15</v>
      </c>
      <c r="I1524">
        <v>50</v>
      </c>
      <c r="J1524">
        <v>90</v>
      </c>
      <c r="K1524">
        <v>30</v>
      </c>
      <c r="L1524" t="s">
        <v>884</v>
      </c>
      <c r="M1524">
        <v>0.17603415285233609</v>
      </c>
      <c r="N1524">
        <v>0.1181040937148152</v>
      </c>
      <c r="O1524">
        <v>0.1656668724165781</v>
      </c>
      <c r="P1524">
        <v>0.1616015665131417</v>
      </c>
      <c r="Q1524">
        <v>0.17527230149258821</v>
      </c>
      <c r="R1524">
        <v>0.1593357973978918</v>
      </c>
      <c r="S1524">
        <v>2.1345148614278279E-2</v>
      </c>
      <c r="T1524">
        <v>1523</v>
      </c>
      <c r="V1524">
        <f>MATCH(L1524,[1]Sheet1!$L:$L,0)</f>
        <v>1472</v>
      </c>
    </row>
    <row r="1525" spans="1:22" x14ac:dyDescent="0.35">
      <c r="A1525" s="1">
        <v>908</v>
      </c>
      <c r="B1525">
        <v>1.8806141853332521</v>
      </c>
      <c r="C1525">
        <v>0.32693546487271069</v>
      </c>
      <c r="D1525">
        <v>7.5380802154541016E-2</v>
      </c>
      <c r="E1525">
        <v>1.3151704625666619E-2</v>
      </c>
      <c r="F1525">
        <v>20</v>
      </c>
      <c r="G1525">
        <v>0.25</v>
      </c>
      <c r="H1525">
        <v>20</v>
      </c>
      <c r="I1525">
        <v>50</v>
      </c>
      <c r="J1525">
        <v>110</v>
      </c>
      <c r="K1525">
        <v>25</v>
      </c>
      <c r="L1525" t="s">
        <v>927</v>
      </c>
      <c r="M1525">
        <v>0.1517312224594686</v>
      </c>
      <c r="N1525">
        <v>0.14895336091497349</v>
      </c>
      <c r="O1525">
        <v>0.17802795733804291</v>
      </c>
      <c r="P1525">
        <v>0.149098647010555</v>
      </c>
      <c r="Q1525">
        <v>0.16828702216444191</v>
      </c>
      <c r="R1525">
        <v>0.15921964197749641</v>
      </c>
      <c r="S1525">
        <v>1.183112507760717E-2</v>
      </c>
      <c r="T1525">
        <v>1524</v>
      </c>
      <c r="V1525">
        <f>MATCH(L1525,[1]Sheet1!$L:$L,0)</f>
        <v>1502</v>
      </c>
    </row>
    <row r="1526" spans="1:22" x14ac:dyDescent="0.35">
      <c r="A1526" s="1">
        <v>1089</v>
      </c>
      <c r="B1526">
        <v>1.805581712722778</v>
      </c>
      <c r="C1526">
        <v>0.248088851144983</v>
      </c>
      <c r="D1526">
        <v>8.738484382629394E-2</v>
      </c>
      <c r="E1526">
        <v>3.0386812708338391E-2</v>
      </c>
      <c r="F1526">
        <v>25</v>
      </c>
      <c r="G1526">
        <v>0.2</v>
      </c>
      <c r="H1526">
        <v>15</v>
      </c>
      <c r="I1526">
        <v>50</v>
      </c>
      <c r="J1526">
        <v>110</v>
      </c>
      <c r="K1526">
        <v>30</v>
      </c>
      <c r="L1526" t="s">
        <v>1108</v>
      </c>
      <c r="M1526">
        <v>0.160946577716955</v>
      </c>
      <c r="N1526">
        <v>0.1288083710756367</v>
      </c>
      <c r="O1526">
        <v>0.17091857878275049</v>
      </c>
      <c r="P1526">
        <v>0.16977351264708909</v>
      </c>
      <c r="Q1526">
        <v>0.16537742096581259</v>
      </c>
      <c r="R1526">
        <v>0.15916489223764879</v>
      </c>
      <c r="S1526">
        <v>1.558191430984794E-2</v>
      </c>
      <c r="T1526">
        <v>1525</v>
      </c>
      <c r="V1526">
        <f>MATCH(L1526,[1]Sheet1!$L:$L,0)</f>
        <v>1391</v>
      </c>
    </row>
    <row r="1527" spans="1:22" x14ac:dyDescent="0.35">
      <c r="A1527" s="1">
        <v>1551</v>
      </c>
      <c r="B1527">
        <v>1.6381993293762209</v>
      </c>
      <c r="C1527">
        <v>0.2305331112457642</v>
      </c>
      <c r="D1527">
        <v>0.111228084564209</v>
      </c>
      <c r="E1527">
        <v>2.5544448744077099E-2</v>
      </c>
      <c r="F1527">
        <v>30</v>
      </c>
      <c r="G1527">
        <v>0.25</v>
      </c>
      <c r="H1527">
        <v>20</v>
      </c>
      <c r="I1527">
        <v>50</v>
      </c>
      <c r="J1527">
        <v>90</v>
      </c>
      <c r="K1527">
        <v>40</v>
      </c>
      <c r="L1527" t="s">
        <v>1570</v>
      </c>
      <c r="M1527">
        <v>0.16817747264827901</v>
      </c>
      <c r="N1527">
        <v>0.15693943716488859</v>
      </c>
      <c r="O1527">
        <v>0.17633121994824169</v>
      </c>
      <c r="P1527">
        <v>0.15388073764981619</v>
      </c>
      <c r="Q1527">
        <v>0.1404837070118114</v>
      </c>
      <c r="R1527">
        <v>0.15916251488460739</v>
      </c>
      <c r="S1527">
        <v>1.2310735200608779E-2</v>
      </c>
      <c r="T1527">
        <v>1526</v>
      </c>
      <c r="V1527">
        <f>MATCH(L1527,[1]Sheet1!$L:$L,0)</f>
        <v>1532</v>
      </c>
    </row>
    <row r="1528" spans="1:22" x14ac:dyDescent="0.35">
      <c r="A1528" s="1">
        <v>1587</v>
      </c>
      <c r="B1528">
        <v>1.6195385932922359</v>
      </c>
      <c r="C1528">
        <v>0.16784519346683219</v>
      </c>
      <c r="D1528">
        <v>7.5436449050903326E-2</v>
      </c>
      <c r="E1528">
        <v>1.8695362824044499E-2</v>
      </c>
      <c r="F1528">
        <v>30</v>
      </c>
      <c r="G1528">
        <v>0.25</v>
      </c>
      <c r="H1528">
        <v>25</v>
      </c>
      <c r="I1528">
        <v>50</v>
      </c>
      <c r="J1528">
        <v>90</v>
      </c>
      <c r="K1528">
        <v>40</v>
      </c>
      <c r="L1528" t="s">
        <v>1606</v>
      </c>
      <c r="M1528">
        <v>0.15998182359852309</v>
      </c>
      <c r="N1528">
        <v>0.13953182015084981</v>
      </c>
      <c r="O1528">
        <v>0.18080124685465759</v>
      </c>
      <c r="P1528">
        <v>0.15920190378659391</v>
      </c>
      <c r="Q1528">
        <v>0.15507657610789691</v>
      </c>
      <c r="R1528">
        <v>0.15891867409970431</v>
      </c>
      <c r="S1528">
        <v>1.319597907925792E-2</v>
      </c>
      <c r="T1528">
        <v>1527</v>
      </c>
      <c r="V1528">
        <f>MATCH(L1528,[1]Sheet1!$L:$L,0)</f>
        <v>1309</v>
      </c>
    </row>
    <row r="1529" spans="1:22" x14ac:dyDescent="0.35">
      <c r="A1529" s="1">
        <v>1369</v>
      </c>
      <c r="B1529">
        <v>1.4738418102264399</v>
      </c>
      <c r="C1529">
        <v>0.24937295163767759</v>
      </c>
      <c r="D1529">
        <v>0.15080933570861821</v>
      </c>
      <c r="E1529">
        <v>0.17076502314648731</v>
      </c>
      <c r="F1529">
        <v>30</v>
      </c>
      <c r="G1529">
        <v>0.15</v>
      </c>
      <c r="H1529">
        <v>25</v>
      </c>
      <c r="I1529">
        <v>50</v>
      </c>
      <c r="J1529">
        <v>90</v>
      </c>
      <c r="K1529">
        <v>30</v>
      </c>
      <c r="L1529" t="s">
        <v>1388</v>
      </c>
      <c r="M1529">
        <v>0.16961934962215591</v>
      </c>
      <c r="N1529">
        <v>0.1177120329058353</v>
      </c>
      <c r="O1529">
        <v>0.16793587843963609</v>
      </c>
      <c r="P1529">
        <v>0.1585017995035749</v>
      </c>
      <c r="Q1529">
        <v>0.1804592713223506</v>
      </c>
      <c r="R1529">
        <v>0.15884566635871061</v>
      </c>
      <c r="S1529">
        <v>2.1716105413775711E-2</v>
      </c>
      <c r="T1529">
        <v>1528</v>
      </c>
      <c r="V1529">
        <f>MATCH(L1529,[1]Sheet1!$L:$L,0)</f>
        <v>1419</v>
      </c>
    </row>
    <row r="1530" spans="1:22" x14ac:dyDescent="0.35">
      <c r="A1530" s="1">
        <v>1122</v>
      </c>
      <c r="B1530">
        <v>1.91086893081665</v>
      </c>
      <c r="C1530">
        <v>0.4136299779822023</v>
      </c>
      <c r="D1530">
        <v>8.9305686950683597E-2</v>
      </c>
      <c r="E1530">
        <v>1.523937145162118E-2</v>
      </c>
      <c r="F1530">
        <v>25</v>
      </c>
      <c r="G1530">
        <v>0.2</v>
      </c>
      <c r="H1530">
        <v>20</v>
      </c>
      <c r="I1530">
        <v>50</v>
      </c>
      <c r="J1530">
        <v>100</v>
      </c>
      <c r="K1530">
        <v>35</v>
      </c>
      <c r="L1530" t="s">
        <v>1141</v>
      </c>
      <c r="M1530">
        <v>0.1696530221795276</v>
      </c>
      <c r="N1530">
        <v>0.13987287491245859</v>
      </c>
      <c r="O1530">
        <v>0.1609313875370823</v>
      </c>
      <c r="P1530">
        <v>0.1634134629987273</v>
      </c>
      <c r="Q1530">
        <v>0.16035670845785349</v>
      </c>
      <c r="R1530">
        <v>0.15884549121712979</v>
      </c>
      <c r="S1530">
        <v>1.0042549498520639E-2</v>
      </c>
      <c r="T1530">
        <v>1529</v>
      </c>
      <c r="V1530">
        <f>MATCH(L1530,[1]Sheet1!$L:$L,0)</f>
        <v>1416</v>
      </c>
    </row>
    <row r="1531" spans="1:22" x14ac:dyDescent="0.35">
      <c r="A1531" s="1">
        <v>1233</v>
      </c>
      <c r="B1531">
        <v>1.5146874427795409</v>
      </c>
      <c r="C1531">
        <v>0.10953628309095879</v>
      </c>
      <c r="D1531">
        <v>7.239165306091308E-2</v>
      </c>
      <c r="E1531">
        <v>9.9496956681859646E-3</v>
      </c>
      <c r="F1531">
        <v>25</v>
      </c>
      <c r="G1531">
        <v>0.25</v>
      </c>
      <c r="H1531">
        <v>20</v>
      </c>
      <c r="I1531">
        <v>50</v>
      </c>
      <c r="J1531">
        <v>110</v>
      </c>
      <c r="K1531">
        <v>30</v>
      </c>
      <c r="L1531" t="s">
        <v>1252</v>
      </c>
      <c r="M1531">
        <v>0.16676917219269369</v>
      </c>
      <c r="N1531">
        <v>0.137405855446422</v>
      </c>
      <c r="O1531">
        <v>0.17104104505832479</v>
      </c>
      <c r="P1531">
        <v>0.163036370234099</v>
      </c>
      <c r="Q1531">
        <v>0.15596509552995311</v>
      </c>
      <c r="R1531">
        <v>0.15884350769229849</v>
      </c>
      <c r="S1531">
        <v>1.180706874930723E-2</v>
      </c>
      <c r="T1531">
        <v>1530</v>
      </c>
      <c r="V1531">
        <f>MATCH(L1531,[1]Sheet1!$L:$L,0)</f>
        <v>1579</v>
      </c>
    </row>
    <row r="1532" spans="1:22" x14ac:dyDescent="0.35">
      <c r="A1532" s="1">
        <v>1336</v>
      </c>
      <c r="B1532">
        <v>1.5719524860382079</v>
      </c>
      <c r="C1532">
        <v>0.2196128991734391</v>
      </c>
      <c r="D1532">
        <v>8.5501718521118167E-2</v>
      </c>
      <c r="E1532">
        <v>1.694840113474402E-2</v>
      </c>
      <c r="F1532">
        <v>30</v>
      </c>
      <c r="G1532">
        <v>0.15</v>
      </c>
      <c r="H1532">
        <v>20</v>
      </c>
      <c r="I1532">
        <v>50</v>
      </c>
      <c r="J1532">
        <v>100</v>
      </c>
      <c r="K1532">
        <v>25</v>
      </c>
      <c r="L1532" t="s">
        <v>1355</v>
      </c>
      <c r="M1532">
        <v>0.1532775227668482</v>
      </c>
      <c r="N1532">
        <v>0.1519512009905008</v>
      </c>
      <c r="O1532">
        <v>0.15726052689069669</v>
      </c>
      <c r="P1532">
        <v>0.1613815340991803</v>
      </c>
      <c r="Q1532">
        <v>0.16768383500114001</v>
      </c>
      <c r="R1532">
        <v>0.15831092394967319</v>
      </c>
      <c r="S1532">
        <v>5.7300025451156407E-3</v>
      </c>
      <c r="T1532">
        <v>1531</v>
      </c>
      <c r="V1532">
        <f>MATCH(L1532,[1]Sheet1!$L:$L,0)</f>
        <v>1524</v>
      </c>
    </row>
    <row r="1533" spans="1:22" x14ac:dyDescent="0.35">
      <c r="A1533" s="1">
        <v>1191</v>
      </c>
      <c r="B1533">
        <v>1.6266219139099121</v>
      </c>
      <c r="C1533">
        <v>0.25892819195139483</v>
      </c>
      <c r="D1533">
        <v>0.14408140182495119</v>
      </c>
      <c r="E1533">
        <v>0.12866446830884251</v>
      </c>
      <c r="F1533">
        <v>25</v>
      </c>
      <c r="G1533">
        <v>0.25</v>
      </c>
      <c r="H1533">
        <v>15</v>
      </c>
      <c r="I1533">
        <v>50</v>
      </c>
      <c r="J1533">
        <v>90</v>
      </c>
      <c r="K1533">
        <v>40</v>
      </c>
      <c r="L1533" t="s">
        <v>1210</v>
      </c>
      <c r="M1533">
        <v>0.1759067945368388</v>
      </c>
      <c r="N1533">
        <v>0.12883485307506801</v>
      </c>
      <c r="O1533">
        <v>0.171701534938033</v>
      </c>
      <c r="P1533">
        <v>0.15098032519665369</v>
      </c>
      <c r="Q1533">
        <v>0.16388503730212189</v>
      </c>
      <c r="R1533">
        <v>0.1582617090097431</v>
      </c>
      <c r="S1533">
        <v>1.6985630313643179E-2</v>
      </c>
      <c r="T1533">
        <v>1532</v>
      </c>
      <c r="V1533">
        <f>MATCH(L1533,[1]Sheet1!$L:$L,0)</f>
        <v>1498</v>
      </c>
    </row>
    <row r="1534" spans="1:22" x14ac:dyDescent="0.35">
      <c r="A1534" s="1">
        <v>1195</v>
      </c>
      <c r="B1534">
        <v>1.753442335128784</v>
      </c>
      <c r="C1534">
        <v>0.36733106142210931</v>
      </c>
      <c r="D1534">
        <v>0.10471358299255371</v>
      </c>
      <c r="E1534">
        <v>3.1919440194009878E-2</v>
      </c>
      <c r="F1534">
        <v>25</v>
      </c>
      <c r="G1534">
        <v>0.25</v>
      </c>
      <c r="H1534">
        <v>15</v>
      </c>
      <c r="I1534">
        <v>50</v>
      </c>
      <c r="J1534">
        <v>100</v>
      </c>
      <c r="K1534">
        <v>40</v>
      </c>
      <c r="L1534" t="s">
        <v>1214</v>
      </c>
      <c r="M1534">
        <v>0.16872904242539399</v>
      </c>
      <c r="N1534">
        <v>0.1272973944289971</v>
      </c>
      <c r="O1534">
        <v>0.16563101904768751</v>
      </c>
      <c r="P1534">
        <v>0.16428441401365029</v>
      </c>
      <c r="Q1534">
        <v>0.16450211741781021</v>
      </c>
      <c r="R1534">
        <v>0.15808879746670779</v>
      </c>
      <c r="S1534">
        <v>1.5477252710866611E-2</v>
      </c>
      <c r="T1534">
        <v>1533</v>
      </c>
      <c r="V1534">
        <f>MATCH(L1534,[1]Sheet1!$L:$L,0)</f>
        <v>1561</v>
      </c>
    </row>
    <row r="1535" spans="1:22" x14ac:dyDescent="0.35">
      <c r="A1535" s="1">
        <v>1226</v>
      </c>
      <c r="B1535">
        <v>1.951700353622436</v>
      </c>
      <c r="C1535">
        <v>0.36208447911637481</v>
      </c>
      <c r="D1535">
        <v>0.1111525535583496</v>
      </c>
      <c r="E1535">
        <v>4.6112217197802612E-2</v>
      </c>
      <c r="F1535">
        <v>25</v>
      </c>
      <c r="G1535">
        <v>0.25</v>
      </c>
      <c r="H1535">
        <v>20</v>
      </c>
      <c r="I1535">
        <v>50</v>
      </c>
      <c r="J1535">
        <v>90</v>
      </c>
      <c r="K1535">
        <v>35</v>
      </c>
      <c r="L1535" t="s">
        <v>1245</v>
      </c>
      <c r="M1535">
        <v>0.1674468362642193</v>
      </c>
      <c r="N1535">
        <v>0.1462464092915354</v>
      </c>
      <c r="O1535">
        <v>0.16700313942291781</v>
      </c>
      <c r="P1535">
        <v>0.16553562559675161</v>
      </c>
      <c r="Q1535">
        <v>0.14367272842483311</v>
      </c>
      <c r="R1535">
        <v>0.1579809478000514</v>
      </c>
      <c r="S1535">
        <v>1.0681766505639029E-2</v>
      </c>
      <c r="T1535">
        <v>1534</v>
      </c>
      <c r="V1535">
        <f>MATCH(L1535,[1]Sheet1!$L:$L,0)</f>
        <v>1553</v>
      </c>
    </row>
    <row r="1536" spans="1:22" x14ac:dyDescent="0.35">
      <c r="A1536" s="1">
        <v>756</v>
      </c>
      <c r="B1536">
        <v>1.991059303283691</v>
      </c>
      <c r="C1536">
        <v>0.29156623768308843</v>
      </c>
      <c r="D1536">
        <v>8.430113792419433E-2</v>
      </c>
      <c r="E1536">
        <v>2.764081208799208E-2</v>
      </c>
      <c r="F1536">
        <v>20</v>
      </c>
      <c r="G1536">
        <v>0.2</v>
      </c>
      <c r="H1536">
        <v>15</v>
      </c>
      <c r="I1536">
        <v>50</v>
      </c>
      <c r="J1536">
        <v>90</v>
      </c>
      <c r="K1536">
        <v>25</v>
      </c>
      <c r="L1536" t="s">
        <v>775</v>
      </c>
      <c r="M1536">
        <v>0.14965611005452159</v>
      </c>
      <c r="N1536">
        <v>0.13179802905834051</v>
      </c>
      <c r="O1536">
        <v>0.1672425968451148</v>
      </c>
      <c r="P1536">
        <v>0.16057183467060149</v>
      </c>
      <c r="Q1536">
        <v>0.18028334960799089</v>
      </c>
      <c r="R1536">
        <v>0.15791038404731389</v>
      </c>
      <c r="S1536">
        <v>1.6399458682048808E-2</v>
      </c>
      <c r="T1536">
        <v>1535</v>
      </c>
      <c r="V1536">
        <f>MATCH(L1536,[1]Sheet1!$L:$L,0)</f>
        <v>1455</v>
      </c>
    </row>
    <row r="1537" spans="1:22" x14ac:dyDescent="0.35">
      <c r="A1537" s="1">
        <v>1449</v>
      </c>
      <c r="B1537">
        <v>1.5684768199920649</v>
      </c>
      <c r="C1537">
        <v>0.42297319262644861</v>
      </c>
      <c r="D1537">
        <v>6.9235706329345698E-2</v>
      </c>
      <c r="E1537">
        <v>1.21010197727719E-2</v>
      </c>
      <c r="F1537">
        <v>30</v>
      </c>
      <c r="G1537">
        <v>0.2</v>
      </c>
      <c r="H1537">
        <v>20</v>
      </c>
      <c r="I1537">
        <v>50</v>
      </c>
      <c r="J1537">
        <v>110</v>
      </c>
      <c r="K1537">
        <v>30</v>
      </c>
      <c r="L1537" t="s">
        <v>1468</v>
      </c>
      <c r="M1537">
        <v>0.14676654469494471</v>
      </c>
      <c r="N1537">
        <v>0.13426026112332801</v>
      </c>
      <c r="O1537">
        <v>0.17423722639687059</v>
      </c>
      <c r="P1537">
        <v>0.16820710334245789</v>
      </c>
      <c r="Q1537">
        <v>0.16464214088391721</v>
      </c>
      <c r="R1537">
        <v>0.15762265528830369</v>
      </c>
      <c r="S1537">
        <v>1.483916635188562E-2</v>
      </c>
      <c r="T1537">
        <v>1536</v>
      </c>
      <c r="V1537">
        <f>MATCH(L1537,[1]Sheet1!$L:$L,0)</f>
        <v>1494</v>
      </c>
    </row>
    <row r="1538" spans="1:22" x14ac:dyDescent="0.35">
      <c r="A1538" s="1">
        <v>540</v>
      </c>
      <c r="B1538">
        <v>2.1538362026214601</v>
      </c>
      <c r="C1538">
        <v>0.1227299491970113</v>
      </c>
      <c r="D1538">
        <v>9.6424293518066403E-2</v>
      </c>
      <c r="E1538">
        <v>5.3632039495832687E-2</v>
      </c>
      <c r="F1538">
        <v>15</v>
      </c>
      <c r="G1538">
        <v>0.25</v>
      </c>
      <c r="H1538">
        <v>15</v>
      </c>
      <c r="I1538">
        <v>50</v>
      </c>
      <c r="J1538">
        <v>90</v>
      </c>
      <c r="K1538">
        <v>25</v>
      </c>
      <c r="L1538" t="s">
        <v>559</v>
      </c>
      <c r="M1538">
        <v>0.13842611692145201</v>
      </c>
      <c r="N1538">
        <v>0.13287029176261569</v>
      </c>
      <c r="O1538">
        <v>0.17359820832229611</v>
      </c>
      <c r="P1538">
        <v>0.17231452157677629</v>
      </c>
      <c r="Q1538">
        <v>0.17067297492270819</v>
      </c>
      <c r="R1538">
        <v>0.15757642270116959</v>
      </c>
      <c r="S1538">
        <v>1.8014194239308289E-2</v>
      </c>
      <c r="T1538">
        <v>1537</v>
      </c>
      <c r="V1538">
        <f>MATCH(L1538,[1]Sheet1!$L:$L,0)</f>
        <v>1515</v>
      </c>
    </row>
    <row r="1539" spans="1:22" x14ac:dyDescent="0.35">
      <c r="A1539" s="1">
        <v>1448</v>
      </c>
      <c r="B1539">
        <v>1.684482526779175</v>
      </c>
      <c r="C1539">
        <v>0.2063651391548926</v>
      </c>
      <c r="D1539">
        <v>7.4248743057250974E-2</v>
      </c>
      <c r="E1539">
        <v>1.3572905698379991E-2</v>
      </c>
      <c r="F1539">
        <v>30</v>
      </c>
      <c r="G1539">
        <v>0.2</v>
      </c>
      <c r="H1539">
        <v>20</v>
      </c>
      <c r="I1539">
        <v>50</v>
      </c>
      <c r="J1539">
        <v>110</v>
      </c>
      <c r="K1539">
        <v>25</v>
      </c>
      <c r="L1539" t="s">
        <v>1467</v>
      </c>
      <c r="M1539">
        <v>0.16913493932352591</v>
      </c>
      <c r="N1539">
        <v>0.14005084381065969</v>
      </c>
      <c r="O1539">
        <v>0.15580337631942931</v>
      </c>
      <c r="P1539">
        <v>0.1626159024677713</v>
      </c>
      <c r="Q1539">
        <v>0.15924110900578539</v>
      </c>
      <c r="R1539">
        <v>0.1573692341854343</v>
      </c>
      <c r="S1539">
        <v>9.7143380302939508E-3</v>
      </c>
      <c r="T1539">
        <v>1538</v>
      </c>
      <c r="V1539">
        <f>MATCH(L1539,[1]Sheet1!$L:$L,0)</f>
        <v>1581</v>
      </c>
    </row>
    <row r="1540" spans="1:22" x14ac:dyDescent="0.35">
      <c r="A1540" s="1">
        <v>1304</v>
      </c>
      <c r="B1540">
        <v>1.475090217590332</v>
      </c>
      <c r="C1540">
        <v>0.22272311111343099</v>
      </c>
      <c r="D1540">
        <v>8.5083341598510748E-2</v>
      </c>
      <c r="E1540">
        <v>2.0488079029253429E-2</v>
      </c>
      <c r="F1540">
        <v>30</v>
      </c>
      <c r="G1540">
        <v>0.15</v>
      </c>
      <c r="H1540">
        <v>15</v>
      </c>
      <c r="I1540">
        <v>50</v>
      </c>
      <c r="J1540">
        <v>110</v>
      </c>
      <c r="K1540">
        <v>25</v>
      </c>
      <c r="L1540" t="s">
        <v>1323</v>
      </c>
      <c r="M1540">
        <v>0.16343018883535779</v>
      </c>
      <c r="N1540">
        <v>0.1379607442386131</v>
      </c>
      <c r="O1540">
        <v>0.17142207166869869</v>
      </c>
      <c r="P1540">
        <v>0.1527326668851805</v>
      </c>
      <c r="Q1540">
        <v>0.16128027225367869</v>
      </c>
      <c r="R1540">
        <v>0.15736518877630579</v>
      </c>
      <c r="S1540">
        <v>1.138157096265446E-2</v>
      </c>
      <c r="T1540">
        <v>1539</v>
      </c>
      <c r="V1540">
        <f>MATCH(L1540,[1]Sheet1!$L:$L,0)</f>
        <v>1460</v>
      </c>
    </row>
    <row r="1541" spans="1:22" x14ac:dyDescent="0.35">
      <c r="A1541" s="1">
        <v>1082</v>
      </c>
      <c r="B1541">
        <v>1.65985860824585</v>
      </c>
      <c r="C1541">
        <v>0.37838597125808388</v>
      </c>
      <c r="D1541">
        <v>7.554316520690918E-2</v>
      </c>
      <c r="E1541">
        <v>2.376621210007028E-2</v>
      </c>
      <c r="F1541">
        <v>25</v>
      </c>
      <c r="G1541">
        <v>0.2</v>
      </c>
      <c r="H1541">
        <v>15</v>
      </c>
      <c r="I1541">
        <v>50</v>
      </c>
      <c r="J1541">
        <v>90</v>
      </c>
      <c r="K1541">
        <v>35</v>
      </c>
      <c r="L1541" t="s">
        <v>1101</v>
      </c>
      <c r="M1541">
        <v>0.16146379044727729</v>
      </c>
      <c r="N1541">
        <v>0.1350296888972452</v>
      </c>
      <c r="O1541">
        <v>0.1722670557555587</v>
      </c>
      <c r="P1541">
        <v>0.1623443348386153</v>
      </c>
      <c r="Q1541">
        <v>0.15544994638597279</v>
      </c>
      <c r="R1541">
        <v>0.15731096326493391</v>
      </c>
      <c r="S1541">
        <v>1.2378885869619121E-2</v>
      </c>
      <c r="T1541">
        <v>1540</v>
      </c>
      <c r="V1541">
        <f>MATCH(L1541,[1]Sheet1!$L:$L,0)</f>
        <v>1506</v>
      </c>
    </row>
    <row r="1542" spans="1:22" x14ac:dyDescent="0.35">
      <c r="A1542" s="1">
        <v>1368</v>
      </c>
      <c r="B1542">
        <v>1.557584285736084</v>
      </c>
      <c r="C1542">
        <v>0.47272937890696481</v>
      </c>
      <c r="D1542">
        <v>9.541687965393067E-2</v>
      </c>
      <c r="E1542">
        <v>5.9067644351738967E-2</v>
      </c>
      <c r="F1542">
        <v>30</v>
      </c>
      <c r="G1542">
        <v>0.15</v>
      </c>
      <c r="H1542">
        <v>25</v>
      </c>
      <c r="I1542">
        <v>50</v>
      </c>
      <c r="J1542">
        <v>90</v>
      </c>
      <c r="K1542">
        <v>25</v>
      </c>
      <c r="L1542" t="s">
        <v>1387</v>
      </c>
      <c r="M1542">
        <v>0.1545294392376437</v>
      </c>
      <c r="N1542">
        <v>0.1439624411694248</v>
      </c>
      <c r="O1542">
        <v>0.1705198883961378</v>
      </c>
      <c r="P1542">
        <v>0.1636815433708104</v>
      </c>
      <c r="Q1542">
        <v>0.15252312459425749</v>
      </c>
      <c r="R1542">
        <v>0.15704328735365489</v>
      </c>
      <c r="S1542">
        <v>9.2037498795312471E-3</v>
      </c>
      <c r="T1542">
        <v>1541</v>
      </c>
      <c r="V1542">
        <f>MATCH(L1542,[1]Sheet1!$L:$L,0)</f>
        <v>1488</v>
      </c>
    </row>
    <row r="1543" spans="1:22" x14ac:dyDescent="0.35">
      <c r="A1543" s="1">
        <v>1555</v>
      </c>
      <c r="B1543">
        <v>1.3365986347198491</v>
      </c>
      <c r="C1543">
        <v>0.25972551630392798</v>
      </c>
      <c r="D1543">
        <v>7.2570610046386722E-2</v>
      </c>
      <c r="E1543">
        <v>2.0645866373060932E-2</v>
      </c>
      <c r="F1543">
        <v>30</v>
      </c>
      <c r="G1543">
        <v>0.25</v>
      </c>
      <c r="H1543">
        <v>20</v>
      </c>
      <c r="I1543">
        <v>50</v>
      </c>
      <c r="J1543">
        <v>100</v>
      </c>
      <c r="K1543">
        <v>40</v>
      </c>
      <c r="L1543" t="s">
        <v>1574</v>
      </c>
      <c r="M1543">
        <v>0.1600419247423214</v>
      </c>
      <c r="N1543">
        <v>0.13886988196780281</v>
      </c>
      <c r="O1543">
        <v>0.16776813241147229</v>
      </c>
      <c r="P1543">
        <v>0.16954937184930799</v>
      </c>
      <c r="Q1543">
        <v>0.14876998080988679</v>
      </c>
      <c r="R1543">
        <v>0.15699985835615829</v>
      </c>
      <c r="S1543">
        <v>1.165441642650434E-2</v>
      </c>
      <c r="T1543">
        <v>1542</v>
      </c>
      <c r="V1543">
        <f>MATCH(L1543,[1]Sheet1!$L:$L,0)</f>
        <v>1468</v>
      </c>
    </row>
    <row r="1544" spans="1:22" x14ac:dyDescent="0.35">
      <c r="A1544" s="1">
        <v>1410</v>
      </c>
      <c r="B1544">
        <v>1.6586495876312251</v>
      </c>
      <c r="C1544">
        <v>0.22115557828229229</v>
      </c>
      <c r="D1544">
        <v>8.8982725143432612E-2</v>
      </c>
      <c r="E1544">
        <v>2.258372167285819E-2</v>
      </c>
      <c r="F1544">
        <v>30</v>
      </c>
      <c r="G1544">
        <v>0.2</v>
      </c>
      <c r="H1544">
        <v>15</v>
      </c>
      <c r="I1544">
        <v>50</v>
      </c>
      <c r="J1544">
        <v>100</v>
      </c>
      <c r="K1544">
        <v>35</v>
      </c>
      <c r="L1544" t="s">
        <v>1429</v>
      </c>
      <c r="M1544">
        <v>0.15224146357499441</v>
      </c>
      <c r="N1544">
        <v>0.14420342847170831</v>
      </c>
      <c r="O1544">
        <v>0.16876272461962569</v>
      </c>
      <c r="P1544">
        <v>0.16005220905767201</v>
      </c>
      <c r="Q1544">
        <v>0.1597006948363501</v>
      </c>
      <c r="R1544">
        <v>0.1569921041120701</v>
      </c>
      <c r="S1544">
        <v>8.2627722136040024E-3</v>
      </c>
      <c r="T1544">
        <v>1543</v>
      </c>
      <c r="V1544">
        <f>MATCH(L1544,[1]Sheet1!$L:$L,0)</f>
        <v>1586</v>
      </c>
    </row>
    <row r="1545" spans="1:22" x14ac:dyDescent="0.35">
      <c r="A1545" s="1">
        <v>1153</v>
      </c>
      <c r="B1545">
        <v>1.76161322593689</v>
      </c>
      <c r="C1545">
        <v>0.15199709427323771</v>
      </c>
      <c r="D1545">
        <v>0.11149096488952639</v>
      </c>
      <c r="E1545">
        <v>3.5728108591351317E-2</v>
      </c>
      <c r="F1545">
        <v>25</v>
      </c>
      <c r="G1545">
        <v>0.2</v>
      </c>
      <c r="H1545">
        <v>25</v>
      </c>
      <c r="I1545">
        <v>50</v>
      </c>
      <c r="J1545">
        <v>90</v>
      </c>
      <c r="K1545">
        <v>30</v>
      </c>
      <c r="L1545" t="s">
        <v>1172</v>
      </c>
      <c r="M1545">
        <v>0.15281396875713671</v>
      </c>
      <c r="N1545">
        <v>0.13982803108418199</v>
      </c>
      <c r="O1545">
        <v>0.17418645520114509</v>
      </c>
      <c r="P1545">
        <v>0.15228392767511889</v>
      </c>
      <c r="Q1545">
        <v>0.16557094230189001</v>
      </c>
      <c r="R1545">
        <v>0.1569366650038945</v>
      </c>
      <c r="S1545">
        <v>1.186133171191322E-2</v>
      </c>
      <c r="T1545">
        <v>1544</v>
      </c>
      <c r="V1545">
        <f>MATCH(L1545,[1]Sheet1!$L:$L,0)</f>
        <v>1559</v>
      </c>
    </row>
    <row r="1546" spans="1:22" x14ac:dyDescent="0.35">
      <c r="A1546" s="1">
        <v>1405</v>
      </c>
      <c r="B1546">
        <v>1.6718325138092041</v>
      </c>
      <c r="C1546">
        <v>0.28083526069608827</v>
      </c>
      <c r="D1546">
        <v>6.9656467437744146E-2</v>
      </c>
      <c r="E1546">
        <v>8.4162608223425969E-3</v>
      </c>
      <c r="F1546">
        <v>30</v>
      </c>
      <c r="G1546">
        <v>0.2</v>
      </c>
      <c r="H1546">
        <v>15</v>
      </c>
      <c r="I1546">
        <v>50</v>
      </c>
      <c r="J1546">
        <v>90</v>
      </c>
      <c r="K1546">
        <v>30</v>
      </c>
      <c r="L1546" t="s">
        <v>1424</v>
      </c>
      <c r="M1546">
        <v>0.1721118676234451</v>
      </c>
      <c r="N1546">
        <v>0.1367846800311221</v>
      </c>
      <c r="O1546">
        <v>0.1708555916913739</v>
      </c>
      <c r="P1546">
        <v>0.14652211167300841</v>
      </c>
      <c r="Q1546">
        <v>0.15808976060543661</v>
      </c>
      <c r="R1546">
        <v>0.15687280232487719</v>
      </c>
      <c r="S1546">
        <v>1.371056491438627E-2</v>
      </c>
      <c r="T1546">
        <v>1545</v>
      </c>
      <c r="V1546">
        <f>MATCH(L1546,[1]Sheet1!$L:$L,0)</f>
        <v>1560</v>
      </c>
    </row>
    <row r="1547" spans="1:22" x14ac:dyDescent="0.35">
      <c r="A1547" s="1">
        <v>1194</v>
      </c>
      <c r="B1547">
        <v>2.1139878749847409</v>
      </c>
      <c r="C1547">
        <v>0.23224737190884051</v>
      </c>
      <c r="D1547">
        <v>8.6135053634643549E-2</v>
      </c>
      <c r="E1547">
        <v>3.078938181990646E-2</v>
      </c>
      <c r="F1547">
        <v>25</v>
      </c>
      <c r="G1547">
        <v>0.25</v>
      </c>
      <c r="H1547">
        <v>15</v>
      </c>
      <c r="I1547">
        <v>50</v>
      </c>
      <c r="J1547">
        <v>100</v>
      </c>
      <c r="K1547">
        <v>35</v>
      </c>
      <c r="L1547" t="s">
        <v>1213</v>
      </c>
      <c r="M1547">
        <v>0.15246458387074571</v>
      </c>
      <c r="N1547">
        <v>0.1283407045358515</v>
      </c>
      <c r="O1547">
        <v>0.17184465992895559</v>
      </c>
      <c r="P1547">
        <v>0.16358878756327</v>
      </c>
      <c r="Q1547">
        <v>0.1679182370165028</v>
      </c>
      <c r="R1547">
        <v>0.15683139458306511</v>
      </c>
      <c r="S1547">
        <v>1.565098735890192E-2</v>
      </c>
      <c r="T1547">
        <v>1546</v>
      </c>
      <c r="V1547">
        <f>MATCH(L1547,[1]Sheet1!$L:$L,0)</f>
        <v>1535</v>
      </c>
    </row>
    <row r="1548" spans="1:22" x14ac:dyDescent="0.35">
      <c r="A1548" s="1">
        <v>1443</v>
      </c>
      <c r="B1548">
        <v>1.43348593711853</v>
      </c>
      <c r="C1548">
        <v>0.32263680452252791</v>
      </c>
      <c r="D1548">
        <v>6.8830537796020511E-2</v>
      </c>
      <c r="E1548">
        <v>8.6768139425797159E-3</v>
      </c>
      <c r="F1548">
        <v>30</v>
      </c>
      <c r="G1548">
        <v>0.2</v>
      </c>
      <c r="H1548">
        <v>20</v>
      </c>
      <c r="I1548">
        <v>50</v>
      </c>
      <c r="J1548">
        <v>90</v>
      </c>
      <c r="K1548">
        <v>40</v>
      </c>
      <c r="L1548" t="s">
        <v>1462</v>
      </c>
      <c r="M1548">
        <v>0.16318300460471069</v>
      </c>
      <c r="N1548">
        <v>0.12263416878420989</v>
      </c>
      <c r="O1548">
        <v>0.1611075566314048</v>
      </c>
      <c r="P1548">
        <v>0.16984901809594319</v>
      </c>
      <c r="Q1548">
        <v>0.167162889155827</v>
      </c>
      <c r="R1548">
        <v>0.15678732745441909</v>
      </c>
      <c r="S1548">
        <v>1.7345128172138281E-2</v>
      </c>
      <c r="T1548">
        <v>1547</v>
      </c>
      <c r="V1548">
        <f>MATCH(L1548,[1]Sheet1!$L:$L,0)</f>
        <v>1514</v>
      </c>
    </row>
    <row r="1549" spans="1:22" x14ac:dyDescent="0.35">
      <c r="A1549" s="1">
        <v>1558</v>
      </c>
      <c r="B1549">
        <v>1.6415749549865719</v>
      </c>
      <c r="C1549">
        <v>0.23605360261935979</v>
      </c>
      <c r="D1549">
        <v>8.2842588424682617E-2</v>
      </c>
      <c r="E1549">
        <v>1.584140896657376E-2</v>
      </c>
      <c r="F1549">
        <v>30</v>
      </c>
      <c r="G1549">
        <v>0.25</v>
      </c>
      <c r="H1549">
        <v>20</v>
      </c>
      <c r="I1549">
        <v>50</v>
      </c>
      <c r="J1549">
        <v>110</v>
      </c>
      <c r="K1549">
        <v>35</v>
      </c>
      <c r="L1549" t="s">
        <v>1577</v>
      </c>
      <c r="M1549">
        <v>0.16291889222718581</v>
      </c>
      <c r="N1549">
        <v>0.1281415391572184</v>
      </c>
      <c r="O1549">
        <v>0.16771945172685579</v>
      </c>
      <c r="P1549">
        <v>0.15762493987972059</v>
      </c>
      <c r="Q1549">
        <v>0.1670750330614435</v>
      </c>
      <c r="R1549">
        <v>0.15669597121048481</v>
      </c>
      <c r="S1549">
        <v>1.472538873004014E-2</v>
      </c>
      <c r="T1549">
        <v>1548</v>
      </c>
      <c r="V1549">
        <f>MATCH(L1549,[1]Sheet1!$L:$L,0)</f>
        <v>1572</v>
      </c>
    </row>
    <row r="1550" spans="1:22" x14ac:dyDescent="0.35">
      <c r="A1550" s="1">
        <v>1557</v>
      </c>
      <c r="B1550">
        <v>1.8182712078094481</v>
      </c>
      <c r="C1550">
        <v>0.28475677089816392</v>
      </c>
      <c r="D1550">
        <v>0.1078951835632324</v>
      </c>
      <c r="E1550">
        <v>2.9577207206418429E-2</v>
      </c>
      <c r="F1550">
        <v>30</v>
      </c>
      <c r="G1550">
        <v>0.25</v>
      </c>
      <c r="H1550">
        <v>20</v>
      </c>
      <c r="I1550">
        <v>50</v>
      </c>
      <c r="J1550">
        <v>110</v>
      </c>
      <c r="K1550">
        <v>30</v>
      </c>
      <c r="L1550" t="s">
        <v>1576</v>
      </c>
      <c r="M1550">
        <v>0.15355210962986821</v>
      </c>
      <c r="N1550">
        <v>0.14656813982554109</v>
      </c>
      <c r="O1550">
        <v>0.1634968624618543</v>
      </c>
      <c r="P1550">
        <v>0.15276275408059181</v>
      </c>
      <c r="Q1550">
        <v>0.1667589540550701</v>
      </c>
      <c r="R1550">
        <v>0.15662776401058509</v>
      </c>
      <c r="S1550">
        <v>7.4218530788960121E-3</v>
      </c>
      <c r="T1550">
        <v>1549</v>
      </c>
      <c r="V1550">
        <f>MATCH(L1550,[1]Sheet1!$L:$L,0)</f>
        <v>1597</v>
      </c>
    </row>
    <row r="1551" spans="1:22" x14ac:dyDescent="0.35">
      <c r="A1551" s="1">
        <v>1197</v>
      </c>
      <c r="B1551">
        <v>1.906506633758545</v>
      </c>
      <c r="C1551">
        <v>0.40451125644791852</v>
      </c>
      <c r="D1551">
        <v>7.9166984558105474E-2</v>
      </c>
      <c r="E1551">
        <v>2.1580624901929149E-2</v>
      </c>
      <c r="F1551">
        <v>25</v>
      </c>
      <c r="G1551">
        <v>0.25</v>
      </c>
      <c r="H1551">
        <v>15</v>
      </c>
      <c r="I1551">
        <v>50</v>
      </c>
      <c r="J1551">
        <v>110</v>
      </c>
      <c r="K1551">
        <v>30</v>
      </c>
      <c r="L1551" t="s">
        <v>1216</v>
      </c>
      <c r="M1551">
        <v>0.1728702669573772</v>
      </c>
      <c r="N1551">
        <v>0.13840873818162769</v>
      </c>
      <c r="O1551">
        <v>0.16882222130985511</v>
      </c>
      <c r="P1551">
        <v>0.14939925750514479</v>
      </c>
      <c r="Q1551">
        <v>0.1535997251150937</v>
      </c>
      <c r="R1551">
        <v>0.15662004181381969</v>
      </c>
      <c r="S1551">
        <v>1.2695484399160781E-2</v>
      </c>
      <c r="T1551">
        <v>1550</v>
      </c>
      <c r="V1551">
        <f>MATCH(L1551,[1]Sheet1!$L:$L,0)</f>
        <v>1558</v>
      </c>
    </row>
    <row r="1552" spans="1:22" x14ac:dyDescent="0.35">
      <c r="A1552" s="1">
        <v>1523</v>
      </c>
      <c r="B1552">
        <v>1.5331090450286871</v>
      </c>
      <c r="C1552">
        <v>0.26134621337162078</v>
      </c>
      <c r="D1552">
        <v>0.10847368240356441</v>
      </c>
      <c r="E1552">
        <v>2.953278196337681E-2</v>
      </c>
      <c r="F1552">
        <v>30</v>
      </c>
      <c r="G1552">
        <v>0.25</v>
      </c>
      <c r="H1552">
        <v>15</v>
      </c>
      <c r="I1552">
        <v>50</v>
      </c>
      <c r="J1552">
        <v>110</v>
      </c>
      <c r="K1552">
        <v>40</v>
      </c>
      <c r="L1552" t="s">
        <v>1542</v>
      </c>
      <c r="M1552">
        <v>0.16661273419278219</v>
      </c>
      <c r="N1552">
        <v>0.1226776859732116</v>
      </c>
      <c r="O1552">
        <v>0.1747529281644489</v>
      </c>
      <c r="P1552">
        <v>0.1539008791986019</v>
      </c>
      <c r="Q1552">
        <v>0.16435186208803179</v>
      </c>
      <c r="R1552">
        <v>0.1564592179234153</v>
      </c>
      <c r="S1552">
        <v>1.8153702414978389E-2</v>
      </c>
      <c r="T1552">
        <v>1551</v>
      </c>
      <c r="V1552">
        <f>MATCH(L1552,[1]Sheet1!$L:$L,0)</f>
        <v>1600</v>
      </c>
    </row>
    <row r="1553" spans="1:22" x14ac:dyDescent="0.35">
      <c r="A1553" s="1">
        <v>1225</v>
      </c>
      <c r="B1553">
        <v>1.7612305164337161</v>
      </c>
      <c r="C1553">
        <v>0.29755829298201159</v>
      </c>
      <c r="D1553">
        <v>7.860651016235351E-2</v>
      </c>
      <c r="E1553">
        <v>9.4624890454377796E-3</v>
      </c>
      <c r="F1553">
        <v>25</v>
      </c>
      <c r="G1553">
        <v>0.25</v>
      </c>
      <c r="H1553">
        <v>20</v>
      </c>
      <c r="I1553">
        <v>50</v>
      </c>
      <c r="J1553">
        <v>90</v>
      </c>
      <c r="K1553">
        <v>30</v>
      </c>
      <c r="L1553" t="s">
        <v>1244</v>
      </c>
      <c r="M1553">
        <v>0.15212942802331761</v>
      </c>
      <c r="N1553">
        <v>0.1135959597278071</v>
      </c>
      <c r="O1553">
        <v>0.1964083080760429</v>
      </c>
      <c r="P1553">
        <v>0.1398499232570112</v>
      </c>
      <c r="Q1553">
        <v>0.1797340124625332</v>
      </c>
      <c r="R1553">
        <v>0.1563435263093424</v>
      </c>
      <c r="S1553">
        <v>2.9221408573684091E-2</v>
      </c>
      <c r="T1553">
        <v>1552</v>
      </c>
      <c r="V1553">
        <f>MATCH(L1553,[1]Sheet1!$L:$L,0)</f>
        <v>1567</v>
      </c>
    </row>
    <row r="1554" spans="1:22" x14ac:dyDescent="0.35">
      <c r="A1554" s="1">
        <v>1084</v>
      </c>
      <c r="B1554">
        <v>1.6797728061676021</v>
      </c>
      <c r="C1554">
        <v>0.12715589041452419</v>
      </c>
      <c r="D1554">
        <v>0.16195926666259769</v>
      </c>
      <c r="E1554">
        <v>0.15989835911176081</v>
      </c>
      <c r="F1554">
        <v>25</v>
      </c>
      <c r="G1554">
        <v>0.2</v>
      </c>
      <c r="H1554">
        <v>15</v>
      </c>
      <c r="I1554">
        <v>50</v>
      </c>
      <c r="J1554">
        <v>100</v>
      </c>
      <c r="K1554">
        <v>25</v>
      </c>
      <c r="L1554" t="s">
        <v>1103</v>
      </c>
      <c r="M1554">
        <v>0.15888956723422909</v>
      </c>
      <c r="N1554">
        <v>0.1389691575964325</v>
      </c>
      <c r="O1554">
        <v>0.16039799732000529</v>
      </c>
      <c r="P1554">
        <v>0.1561370237974177</v>
      </c>
      <c r="Q1554">
        <v>0.1663521493545301</v>
      </c>
      <c r="R1554">
        <v>0.156149179060523</v>
      </c>
      <c r="S1554">
        <v>9.2175492623811934E-3</v>
      </c>
      <c r="T1554">
        <v>1553</v>
      </c>
      <c r="V1554">
        <f>MATCH(L1554,[1]Sheet1!$L:$L,0)</f>
        <v>1591</v>
      </c>
    </row>
    <row r="1555" spans="1:22" x14ac:dyDescent="0.35">
      <c r="A1555" s="1">
        <v>904</v>
      </c>
      <c r="B1555">
        <v>2.005032396316528</v>
      </c>
      <c r="C1555">
        <v>0.20916959420705841</v>
      </c>
      <c r="D1555">
        <v>0.1082562923431396</v>
      </c>
      <c r="E1555">
        <v>2.6803484915141729E-2</v>
      </c>
      <c r="F1555">
        <v>20</v>
      </c>
      <c r="G1555">
        <v>0.25</v>
      </c>
      <c r="H1555">
        <v>20</v>
      </c>
      <c r="I1555">
        <v>50</v>
      </c>
      <c r="J1555">
        <v>100</v>
      </c>
      <c r="K1555">
        <v>25</v>
      </c>
      <c r="L1555" t="s">
        <v>923</v>
      </c>
      <c r="M1555">
        <v>0.16445330470952499</v>
      </c>
      <c r="N1555">
        <v>0.14375165870457071</v>
      </c>
      <c r="O1555">
        <v>0.1691604320910958</v>
      </c>
      <c r="P1555">
        <v>0.1547393700598233</v>
      </c>
      <c r="Q1555">
        <v>0.14824262604666519</v>
      </c>
      <c r="R1555">
        <v>0.156069478322336</v>
      </c>
      <c r="S1555">
        <v>9.5542566444209859E-3</v>
      </c>
      <c r="T1555">
        <v>1554</v>
      </c>
      <c r="V1555">
        <f>MATCH(L1555,[1]Sheet1!$L:$L,0)</f>
        <v>1477</v>
      </c>
    </row>
    <row r="1556" spans="1:22" x14ac:dyDescent="0.35">
      <c r="A1556" s="1">
        <v>1441</v>
      </c>
      <c r="B1556">
        <v>1.61061544418335</v>
      </c>
      <c r="C1556">
        <v>0.15153837783526011</v>
      </c>
      <c r="D1556">
        <v>9.2689418792724604E-2</v>
      </c>
      <c r="E1556">
        <v>1.255320183585115E-2</v>
      </c>
      <c r="F1556">
        <v>30</v>
      </c>
      <c r="G1556">
        <v>0.2</v>
      </c>
      <c r="H1556">
        <v>20</v>
      </c>
      <c r="I1556">
        <v>50</v>
      </c>
      <c r="J1556">
        <v>90</v>
      </c>
      <c r="K1556">
        <v>30</v>
      </c>
      <c r="L1556" t="s">
        <v>1460</v>
      </c>
      <c r="M1556">
        <v>0.14956346012504709</v>
      </c>
      <c r="N1556">
        <v>0.133841160085202</v>
      </c>
      <c r="O1556">
        <v>0.17512536827693059</v>
      </c>
      <c r="P1556">
        <v>0.14604649889135229</v>
      </c>
      <c r="Q1556">
        <v>0.1721276828664792</v>
      </c>
      <c r="R1556">
        <v>0.1553408340490022</v>
      </c>
      <c r="S1556">
        <v>1.5844398277413581E-2</v>
      </c>
      <c r="T1556">
        <v>1555</v>
      </c>
      <c r="V1556">
        <f>MATCH(L1556,[1]Sheet1!$L:$L,0)</f>
        <v>1522</v>
      </c>
    </row>
    <row r="1557" spans="1:22" x14ac:dyDescent="0.35">
      <c r="A1557" s="1">
        <v>1589</v>
      </c>
      <c r="B1557">
        <v>1.6413733482360839</v>
      </c>
      <c r="C1557">
        <v>0.11929092566543199</v>
      </c>
      <c r="D1557">
        <v>0.25042533874511719</v>
      </c>
      <c r="E1557">
        <v>0.1481990513586719</v>
      </c>
      <c r="F1557">
        <v>30</v>
      </c>
      <c r="G1557">
        <v>0.25</v>
      </c>
      <c r="H1557">
        <v>25</v>
      </c>
      <c r="I1557">
        <v>50</v>
      </c>
      <c r="J1557">
        <v>100</v>
      </c>
      <c r="K1557">
        <v>30</v>
      </c>
      <c r="L1557" t="s">
        <v>1608</v>
      </c>
      <c r="M1557">
        <v>0.1743168666162028</v>
      </c>
      <c r="N1557">
        <v>0.1246765437307233</v>
      </c>
      <c r="O1557">
        <v>0.18001915187029011</v>
      </c>
      <c r="P1557">
        <v>0.1461868026023202</v>
      </c>
      <c r="Q1557">
        <v>0.1510447915058051</v>
      </c>
      <c r="R1557">
        <v>0.1552488312650683</v>
      </c>
      <c r="S1557">
        <v>2.0058005054851259E-2</v>
      </c>
      <c r="T1557">
        <v>1556</v>
      </c>
      <c r="V1557">
        <f>MATCH(L1557,[1]Sheet1!$L:$L,0)</f>
        <v>1539</v>
      </c>
    </row>
    <row r="1558" spans="1:22" x14ac:dyDescent="0.35">
      <c r="A1558" s="1">
        <v>1269</v>
      </c>
      <c r="B1558">
        <v>1.899504041671753</v>
      </c>
      <c r="C1558">
        <v>0.33516848138118438</v>
      </c>
      <c r="D1558">
        <v>8.3325433731079104E-2</v>
      </c>
      <c r="E1558">
        <v>2.0071938731657409E-2</v>
      </c>
      <c r="F1558">
        <v>25</v>
      </c>
      <c r="G1558">
        <v>0.25</v>
      </c>
      <c r="H1558">
        <v>25</v>
      </c>
      <c r="I1558">
        <v>50</v>
      </c>
      <c r="J1558">
        <v>110</v>
      </c>
      <c r="K1558">
        <v>30</v>
      </c>
      <c r="L1558" t="s">
        <v>1288</v>
      </c>
      <c r="M1558">
        <v>0.15653178241724439</v>
      </c>
      <c r="N1558">
        <v>0.1245347284154794</v>
      </c>
      <c r="O1558">
        <v>0.17307846610460159</v>
      </c>
      <c r="P1558">
        <v>0.15314241508279461</v>
      </c>
      <c r="Q1558">
        <v>0.16825730817639631</v>
      </c>
      <c r="R1558">
        <v>0.15510894003930331</v>
      </c>
      <c r="S1558">
        <v>1.6949675919824301E-2</v>
      </c>
      <c r="T1558">
        <v>1557</v>
      </c>
      <c r="V1558">
        <f>MATCH(L1558,[1]Sheet1!$L:$L,0)</f>
        <v>1491</v>
      </c>
    </row>
    <row r="1559" spans="1:22" x14ac:dyDescent="0.35">
      <c r="A1559" s="1">
        <v>905</v>
      </c>
      <c r="B1559">
        <v>2.2110835075378419</v>
      </c>
      <c r="C1559">
        <v>0.34397732270964371</v>
      </c>
      <c r="D1559">
        <v>0.12597570419311521</v>
      </c>
      <c r="E1559">
        <v>4.0965071159528743E-2</v>
      </c>
      <c r="F1559">
        <v>20</v>
      </c>
      <c r="G1559">
        <v>0.25</v>
      </c>
      <c r="H1559">
        <v>20</v>
      </c>
      <c r="I1559">
        <v>50</v>
      </c>
      <c r="J1559">
        <v>100</v>
      </c>
      <c r="K1559">
        <v>30</v>
      </c>
      <c r="L1559" t="s">
        <v>924</v>
      </c>
      <c r="M1559">
        <v>0.14958486447113439</v>
      </c>
      <c r="N1559">
        <v>0.13522025555944911</v>
      </c>
      <c r="O1559">
        <v>0.1604292543637596</v>
      </c>
      <c r="P1559">
        <v>0.16058046130251921</v>
      </c>
      <c r="Q1559">
        <v>0.1694062725824981</v>
      </c>
      <c r="R1559">
        <v>0.15504422165587209</v>
      </c>
      <c r="S1559">
        <v>1.173636439594308E-2</v>
      </c>
      <c r="T1559">
        <v>1558</v>
      </c>
      <c r="V1559">
        <f>MATCH(L1559,[1]Sheet1!$L:$L,0)</f>
        <v>1546</v>
      </c>
    </row>
    <row r="1560" spans="1:22" x14ac:dyDescent="0.35">
      <c r="A1560" s="1">
        <v>1484</v>
      </c>
      <c r="B1560">
        <v>1.772301721572876</v>
      </c>
      <c r="C1560">
        <v>0.37917380547981161</v>
      </c>
      <c r="D1560">
        <v>0.15489807128906249</v>
      </c>
      <c r="E1560">
        <v>0.15481493457658091</v>
      </c>
      <c r="F1560">
        <v>30</v>
      </c>
      <c r="G1560">
        <v>0.2</v>
      </c>
      <c r="H1560">
        <v>25</v>
      </c>
      <c r="I1560">
        <v>50</v>
      </c>
      <c r="J1560">
        <v>110</v>
      </c>
      <c r="K1560">
        <v>25</v>
      </c>
      <c r="L1560" t="s">
        <v>1503</v>
      </c>
      <c r="M1560">
        <v>0.16346225032378739</v>
      </c>
      <c r="N1560">
        <v>0.12911525358055159</v>
      </c>
      <c r="O1560">
        <v>0.16174380777208999</v>
      </c>
      <c r="P1560">
        <v>0.1553201799666728</v>
      </c>
      <c r="Q1560">
        <v>0.1648549889574458</v>
      </c>
      <c r="R1560">
        <v>0.1548992961201095</v>
      </c>
      <c r="S1560">
        <v>1.3298731798286631E-2</v>
      </c>
      <c r="T1560">
        <v>1559</v>
      </c>
      <c r="V1560">
        <f>MATCH(L1560,[1]Sheet1!$L:$L,0)</f>
        <v>1528</v>
      </c>
    </row>
    <row r="1561" spans="1:22" x14ac:dyDescent="0.35">
      <c r="A1561" s="1">
        <v>1198</v>
      </c>
      <c r="B1561">
        <v>2.025503206253052</v>
      </c>
      <c r="C1561">
        <v>0.42731997895584051</v>
      </c>
      <c r="D1561">
        <v>8.1494998931884763E-2</v>
      </c>
      <c r="E1561">
        <v>6.1951613008170217E-3</v>
      </c>
      <c r="F1561">
        <v>25</v>
      </c>
      <c r="G1561">
        <v>0.25</v>
      </c>
      <c r="H1561">
        <v>15</v>
      </c>
      <c r="I1561">
        <v>50</v>
      </c>
      <c r="J1561">
        <v>110</v>
      </c>
      <c r="K1561">
        <v>35</v>
      </c>
      <c r="L1561" t="s">
        <v>1217</v>
      </c>
      <c r="M1561">
        <v>0.16872580222305369</v>
      </c>
      <c r="N1561">
        <v>0.12587622861444689</v>
      </c>
      <c r="O1561">
        <v>0.17133031344437091</v>
      </c>
      <c r="P1561">
        <v>0.1609597274209541</v>
      </c>
      <c r="Q1561">
        <v>0.14687584882058541</v>
      </c>
      <c r="R1561">
        <v>0.15475358410468221</v>
      </c>
      <c r="S1561">
        <v>1.6759996556840229E-2</v>
      </c>
      <c r="T1561">
        <v>1560</v>
      </c>
      <c r="V1561">
        <f>MATCH(L1561,[1]Sheet1!$L:$L,0)</f>
        <v>1556</v>
      </c>
    </row>
    <row r="1562" spans="1:22" x14ac:dyDescent="0.35">
      <c r="A1562" s="1">
        <v>1081</v>
      </c>
      <c r="B1562">
        <v>1.953043842315674</v>
      </c>
      <c r="C1562">
        <v>0.20966838720600209</v>
      </c>
      <c r="D1562">
        <v>0.15046167373657229</v>
      </c>
      <c r="E1562">
        <v>0.1420282243485631</v>
      </c>
      <c r="F1562">
        <v>25</v>
      </c>
      <c r="G1562">
        <v>0.2</v>
      </c>
      <c r="H1562">
        <v>15</v>
      </c>
      <c r="I1562">
        <v>50</v>
      </c>
      <c r="J1562">
        <v>90</v>
      </c>
      <c r="K1562">
        <v>30</v>
      </c>
      <c r="L1562" t="s">
        <v>1100</v>
      </c>
      <c r="M1562">
        <v>0.16917213053685179</v>
      </c>
      <c r="N1562">
        <v>0.1199510940134966</v>
      </c>
      <c r="O1562">
        <v>0.17108712835343109</v>
      </c>
      <c r="P1562">
        <v>0.1514157979992875</v>
      </c>
      <c r="Q1562">
        <v>0.16172613280242229</v>
      </c>
      <c r="R1562">
        <v>0.15467045674109789</v>
      </c>
      <c r="S1562">
        <v>1.8684834310875649E-2</v>
      </c>
      <c r="T1562">
        <v>1561</v>
      </c>
      <c r="V1562">
        <f>MATCH(L1562,[1]Sheet1!$L:$L,0)</f>
        <v>1589</v>
      </c>
    </row>
    <row r="1563" spans="1:22" x14ac:dyDescent="0.35">
      <c r="A1563" s="1">
        <v>1445</v>
      </c>
      <c r="B1563">
        <v>1.5411806106567381</v>
      </c>
      <c r="C1563">
        <v>0.16237989966018401</v>
      </c>
      <c r="D1563">
        <v>6.853218078613281E-2</v>
      </c>
      <c r="E1563">
        <v>8.6024909234307702E-3</v>
      </c>
      <c r="F1563">
        <v>30</v>
      </c>
      <c r="G1563">
        <v>0.2</v>
      </c>
      <c r="H1563">
        <v>20</v>
      </c>
      <c r="I1563">
        <v>50</v>
      </c>
      <c r="J1563">
        <v>100</v>
      </c>
      <c r="K1563">
        <v>30</v>
      </c>
      <c r="L1563" t="s">
        <v>1464</v>
      </c>
      <c r="M1563">
        <v>0.15847416117175009</v>
      </c>
      <c r="N1563">
        <v>0.1309082954702063</v>
      </c>
      <c r="O1563">
        <v>0.1653794731131587</v>
      </c>
      <c r="P1563">
        <v>0.1490811741510561</v>
      </c>
      <c r="Q1563">
        <v>0.1677961436564645</v>
      </c>
      <c r="R1563">
        <v>0.1543278495125272</v>
      </c>
      <c r="S1563">
        <v>1.339200019133E-2</v>
      </c>
      <c r="T1563">
        <v>1562</v>
      </c>
      <c r="V1563">
        <f>MATCH(L1563,[1]Sheet1!$L:$L,0)</f>
        <v>1446</v>
      </c>
    </row>
    <row r="1564" spans="1:22" x14ac:dyDescent="0.35">
      <c r="A1564" s="1">
        <v>1409</v>
      </c>
      <c r="B1564">
        <v>1.556709384918213</v>
      </c>
      <c r="C1564">
        <v>0.35504450633467821</v>
      </c>
      <c r="D1564">
        <v>0.12796730995178221</v>
      </c>
      <c r="E1564">
        <v>2.6803110968368401E-2</v>
      </c>
      <c r="F1564">
        <v>30</v>
      </c>
      <c r="G1564">
        <v>0.2</v>
      </c>
      <c r="H1564">
        <v>15</v>
      </c>
      <c r="I1564">
        <v>50</v>
      </c>
      <c r="J1564">
        <v>100</v>
      </c>
      <c r="K1564">
        <v>30</v>
      </c>
      <c r="L1564" t="s">
        <v>1428</v>
      </c>
      <c r="M1564">
        <v>0.1531067275610889</v>
      </c>
      <c r="N1564">
        <v>0.13535486498417529</v>
      </c>
      <c r="O1564">
        <v>0.1670439083704123</v>
      </c>
      <c r="P1564">
        <v>0.15640058334920209</v>
      </c>
      <c r="Q1564">
        <v>0.15839915892482859</v>
      </c>
      <c r="R1564">
        <v>0.15406104863794151</v>
      </c>
      <c r="S1564">
        <v>1.0427648881368771E-2</v>
      </c>
      <c r="T1564">
        <v>1563</v>
      </c>
      <c r="V1564">
        <f>MATCH(L1564,[1]Sheet1!$L:$L,0)</f>
        <v>1608</v>
      </c>
    </row>
    <row r="1565" spans="1:22" x14ac:dyDescent="0.35">
      <c r="A1565" s="1">
        <v>1193</v>
      </c>
      <c r="B1565">
        <v>1.7335381031036381</v>
      </c>
      <c r="C1565">
        <v>0.29308255548038542</v>
      </c>
      <c r="D1565">
        <v>0.13353981971740719</v>
      </c>
      <c r="E1565">
        <v>9.7580096808764311E-2</v>
      </c>
      <c r="F1565">
        <v>25</v>
      </c>
      <c r="G1565">
        <v>0.25</v>
      </c>
      <c r="H1565">
        <v>15</v>
      </c>
      <c r="I1565">
        <v>50</v>
      </c>
      <c r="J1565">
        <v>100</v>
      </c>
      <c r="K1565">
        <v>30</v>
      </c>
      <c r="L1565" t="s">
        <v>1212</v>
      </c>
      <c r="M1565">
        <v>0.165486730386223</v>
      </c>
      <c r="N1565">
        <v>0.13423437993602261</v>
      </c>
      <c r="O1565">
        <v>0.1653981702431925</v>
      </c>
      <c r="P1565">
        <v>0.15640192953092441</v>
      </c>
      <c r="Q1565">
        <v>0.14795377645388541</v>
      </c>
      <c r="R1565">
        <v>0.15389499731004949</v>
      </c>
      <c r="S1565">
        <v>1.1788247988473241E-2</v>
      </c>
      <c r="T1565">
        <v>1564</v>
      </c>
      <c r="V1565">
        <f>MATCH(L1565,[1]Sheet1!$L:$L,0)</f>
        <v>1568</v>
      </c>
    </row>
    <row r="1566" spans="1:22" x14ac:dyDescent="0.35">
      <c r="A1566" s="1">
        <v>1296</v>
      </c>
      <c r="B1566">
        <v>1.647368764877319</v>
      </c>
      <c r="C1566">
        <v>0.22773316805116819</v>
      </c>
      <c r="D1566">
        <v>0.20882377624511719</v>
      </c>
      <c r="E1566">
        <v>0.23921435115609019</v>
      </c>
      <c r="F1566">
        <v>30</v>
      </c>
      <c r="G1566">
        <v>0.15</v>
      </c>
      <c r="H1566">
        <v>15</v>
      </c>
      <c r="I1566">
        <v>50</v>
      </c>
      <c r="J1566">
        <v>90</v>
      </c>
      <c r="K1566">
        <v>25</v>
      </c>
      <c r="L1566" t="s">
        <v>1315</v>
      </c>
      <c r="M1566">
        <v>0.1707515243622211</v>
      </c>
      <c r="N1566">
        <v>0.11836998090533581</v>
      </c>
      <c r="O1566">
        <v>0.17309867488930181</v>
      </c>
      <c r="P1566">
        <v>0.14481424299712359</v>
      </c>
      <c r="Q1566">
        <v>0.1623980213124607</v>
      </c>
      <c r="R1566">
        <v>0.1538864888932886</v>
      </c>
      <c r="S1566">
        <v>2.0345572891885669E-2</v>
      </c>
      <c r="T1566">
        <v>1565</v>
      </c>
      <c r="V1566">
        <f>MATCH(L1566,[1]Sheet1!$L:$L,0)</f>
        <v>1538</v>
      </c>
    </row>
    <row r="1567" spans="1:22" x14ac:dyDescent="0.35">
      <c r="A1567" s="1">
        <v>1300</v>
      </c>
      <c r="B1567">
        <v>1.44581880569458</v>
      </c>
      <c r="C1567">
        <v>0.1428923260067434</v>
      </c>
      <c r="D1567">
        <v>7.7833080291748041E-2</v>
      </c>
      <c r="E1567">
        <v>2.952735823632089E-2</v>
      </c>
      <c r="F1567">
        <v>30</v>
      </c>
      <c r="G1567">
        <v>0.15</v>
      </c>
      <c r="H1567">
        <v>15</v>
      </c>
      <c r="I1567">
        <v>50</v>
      </c>
      <c r="J1567">
        <v>100</v>
      </c>
      <c r="K1567">
        <v>25</v>
      </c>
      <c r="L1567" t="s">
        <v>1319</v>
      </c>
      <c r="M1567">
        <v>0.1598059515209756</v>
      </c>
      <c r="N1567">
        <v>0.12871114893547231</v>
      </c>
      <c r="O1567">
        <v>0.15886294054858721</v>
      </c>
      <c r="P1567">
        <v>0.1570214170531917</v>
      </c>
      <c r="Q1567">
        <v>0.16481276634297931</v>
      </c>
      <c r="R1567">
        <v>0.15384284488024119</v>
      </c>
      <c r="S1567">
        <v>1.282813034191442E-2</v>
      </c>
      <c r="T1567">
        <v>1566</v>
      </c>
      <c r="V1567">
        <f>MATCH(L1567,[1]Sheet1!$L:$L,0)</f>
        <v>1392</v>
      </c>
    </row>
    <row r="1568" spans="1:22" x14ac:dyDescent="0.35">
      <c r="A1568" s="1">
        <v>1408</v>
      </c>
      <c r="B1568">
        <v>1.8013897418975831</v>
      </c>
      <c r="C1568">
        <v>0.29313281184208012</v>
      </c>
      <c r="D1568">
        <v>0.1336548805236816</v>
      </c>
      <c r="E1568">
        <v>0.1111303651003176</v>
      </c>
      <c r="F1568">
        <v>30</v>
      </c>
      <c r="G1568">
        <v>0.2</v>
      </c>
      <c r="H1568">
        <v>15</v>
      </c>
      <c r="I1568">
        <v>50</v>
      </c>
      <c r="J1568">
        <v>100</v>
      </c>
      <c r="K1568">
        <v>25</v>
      </c>
      <c r="L1568" t="s">
        <v>1427</v>
      </c>
      <c r="M1568">
        <v>0.15112263007350221</v>
      </c>
      <c r="N1568">
        <v>0.1379906838975129</v>
      </c>
      <c r="O1568">
        <v>0.16382874651375531</v>
      </c>
      <c r="P1568">
        <v>0.15758967190960529</v>
      </c>
      <c r="Q1568">
        <v>0.1555979321826132</v>
      </c>
      <c r="R1568">
        <v>0.15322593291539779</v>
      </c>
      <c r="S1568">
        <v>8.6443617487520774E-3</v>
      </c>
      <c r="T1568">
        <v>1567</v>
      </c>
      <c r="V1568">
        <f>MATCH(L1568,[1]Sheet1!$L:$L,0)</f>
        <v>1583</v>
      </c>
    </row>
    <row r="1569" spans="1:22" x14ac:dyDescent="0.35">
      <c r="A1569" s="1">
        <v>1406</v>
      </c>
      <c r="B1569">
        <v>1.791704082489014</v>
      </c>
      <c r="C1569">
        <v>0.2133606620805156</v>
      </c>
      <c r="D1569">
        <v>0.10856432914733891</v>
      </c>
      <c r="E1569">
        <v>4.4783169248961557E-2</v>
      </c>
      <c r="F1569">
        <v>30</v>
      </c>
      <c r="G1569">
        <v>0.2</v>
      </c>
      <c r="H1569">
        <v>15</v>
      </c>
      <c r="I1569">
        <v>50</v>
      </c>
      <c r="J1569">
        <v>90</v>
      </c>
      <c r="K1569">
        <v>35</v>
      </c>
      <c r="L1569" t="s">
        <v>1425</v>
      </c>
      <c r="M1569">
        <v>0.15701828884025701</v>
      </c>
      <c r="N1569">
        <v>0.1308718338838922</v>
      </c>
      <c r="O1569">
        <v>0.14606041947548629</v>
      </c>
      <c r="P1569">
        <v>0.1602053293730506</v>
      </c>
      <c r="Q1569">
        <v>0.17016326039453569</v>
      </c>
      <c r="R1569">
        <v>0.1528638263934444</v>
      </c>
      <c r="S1569">
        <v>1.3419103704876671E-2</v>
      </c>
      <c r="T1569">
        <v>1568</v>
      </c>
      <c r="V1569">
        <f>MATCH(L1569,[1]Sheet1!$L:$L,0)</f>
        <v>1557</v>
      </c>
    </row>
    <row r="1570" spans="1:22" x14ac:dyDescent="0.35">
      <c r="A1570" s="1">
        <v>1190</v>
      </c>
      <c r="B1570">
        <v>1.494015502929688</v>
      </c>
      <c r="C1570">
        <v>9.8460474294680245E-2</v>
      </c>
      <c r="D1570">
        <v>7.3145294189453119E-2</v>
      </c>
      <c r="E1570">
        <v>1.152054774785446E-2</v>
      </c>
      <c r="F1570">
        <v>25</v>
      </c>
      <c r="G1570">
        <v>0.25</v>
      </c>
      <c r="H1570">
        <v>15</v>
      </c>
      <c r="I1570">
        <v>50</v>
      </c>
      <c r="J1570">
        <v>90</v>
      </c>
      <c r="K1570">
        <v>35</v>
      </c>
      <c r="L1570" t="s">
        <v>1209</v>
      </c>
      <c r="M1570">
        <v>0.14832908323249031</v>
      </c>
      <c r="N1570">
        <v>0.1323060353822339</v>
      </c>
      <c r="O1570">
        <v>0.17381579966246419</v>
      </c>
      <c r="P1570">
        <v>0.1506821102230784</v>
      </c>
      <c r="Q1570">
        <v>0.15861432099774189</v>
      </c>
      <c r="R1570">
        <v>0.15274946989960181</v>
      </c>
      <c r="S1570">
        <v>1.356417735998626E-2</v>
      </c>
      <c r="T1570">
        <v>1569</v>
      </c>
      <c r="V1570">
        <f>MATCH(L1570,[1]Sheet1!$L:$L,0)</f>
        <v>1501</v>
      </c>
    </row>
    <row r="1571" spans="1:22" x14ac:dyDescent="0.35">
      <c r="A1571" s="1">
        <v>1268</v>
      </c>
      <c r="B1571">
        <v>1.6925724029541021</v>
      </c>
      <c r="C1571">
        <v>0.37391417221267392</v>
      </c>
      <c r="D1571">
        <v>7.1351909637451166E-2</v>
      </c>
      <c r="E1571">
        <v>9.4106920240306299E-3</v>
      </c>
      <c r="F1571">
        <v>25</v>
      </c>
      <c r="G1571">
        <v>0.25</v>
      </c>
      <c r="H1571">
        <v>25</v>
      </c>
      <c r="I1571">
        <v>50</v>
      </c>
      <c r="J1571">
        <v>110</v>
      </c>
      <c r="K1571">
        <v>25</v>
      </c>
      <c r="L1571" t="s">
        <v>1287</v>
      </c>
      <c r="M1571">
        <v>0.16186321408078369</v>
      </c>
      <c r="N1571">
        <v>0.13117271086820589</v>
      </c>
      <c r="O1571">
        <v>0.16195535737952929</v>
      </c>
      <c r="P1571">
        <v>0.15975564922443231</v>
      </c>
      <c r="Q1571">
        <v>0.1487483448894889</v>
      </c>
      <c r="R1571">
        <v>0.15269905528848809</v>
      </c>
      <c r="S1571">
        <v>1.181903608172174E-2</v>
      </c>
      <c r="T1571">
        <v>1570</v>
      </c>
      <c r="V1571">
        <f>MATCH(L1571,[1]Sheet1!$L:$L,0)</f>
        <v>1530</v>
      </c>
    </row>
    <row r="1572" spans="1:22" x14ac:dyDescent="0.35">
      <c r="A1572" s="1">
        <v>1120</v>
      </c>
      <c r="B1572">
        <v>1.8595327854156489</v>
      </c>
      <c r="C1572">
        <v>0.29564950631875569</v>
      </c>
      <c r="D1572">
        <v>0.106243371963501</v>
      </c>
      <c r="E1572">
        <v>3.4977821689746502E-2</v>
      </c>
      <c r="F1572">
        <v>25</v>
      </c>
      <c r="G1572">
        <v>0.2</v>
      </c>
      <c r="H1572">
        <v>20</v>
      </c>
      <c r="I1572">
        <v>50</v>
      </c>
      <c r="J1572">
        <v>100</v>
      </c>
      <c r="K1572">
        <v>25</v>
      </c>
      <c r="L1572" t="s">
        <v>1139</v>
      </c>
      <c r="M1572">
        <v>0.16119133686951609</v>
      </c>
      <c r="N1572">
        <v>0.1310626357825429</v>
      </c>
      <c r="O1572">
        <v>0.165909687736256</v>
      </c>
      <c r="P1572">
        <v>0.15957708176363269</v>
      </c>
      <c r="Q1572">
        <v>0.14516742636898061</v>
      </c>
      <c r="R1572">
        <v>0.1525816337041857</v>
      </c>
      <c r="S1572">
        <v>1.279639049412282E-2</v>
      </c>
      <c r="T1572">
        <v>1571</v>
      </c>
      <c r="V1572">
        <f>MATCH(L1572,[1]Sheet1!$L:$L,0)</f>
        <v>1536</v>
      </c>
    </row>
    <row r="1573" spans="1:22" x14ac:dyDescent="0.35">
      <c r="A1573" s="1">
        <v>900</v>
      </c>
      <c r="B1573">
        <v>2.188328886032104</v>
      </c>
      <c r="C1573">
        <v>0.52077364466400189</v>
      </c>
      <c r="D1573">
        <v>0.1032837390899658</v>
      </c>
      <c r="E1573">
        <v>4.7271194120937617E-2</v>
      </c>
      <c r="F1573">
        <v>20</v>
      </c>
      <c r="G1573">
        <v>0.25</v>
      </c>
      <c r="H1573">
        <v>20</v>
      </c>
      <c r="I1573">
        <v>50</v>
      </c>
      <c r="J1573">
        <v>90</v>
      </c>
      <c r="K1573">
        <v>25</v>
      </c>
      <c r="L1573" t="s">
        <v>919</v>
      </c>
      <c r="M1573">
        <v>0.15362107491819421</v>
      </c>
      <c r="N1573">
        <v>0.1308269422495853</v>
      </c>
      <c r="O1573">
        <v>0.16267570583362961</v>
      </c>
      <c r="P1573">
        <v>0.15356675529048691</v>
      </c>
      <c r="Q1573">
        <v>0.1621520652094364</v>
      </c>
      <c r="R1573">
        <v>0.15256850870026639</v>
      </c>
      <c r="S1573">
        <v>1.1565466638960241E-2</v>
      </c>
      <c r="T1573">
        <v>1572</v>
      </c>
      <c r="V1573">
        <f>MATCH(L1573,[1]Sheet1!$L:$L,0)</f>
        <v>1534</v>
      </c>
    </row>
    <row r="1574" spans="1:22" x14ac:dyDescent="0.35">
      <c r="A1574" s="1">
        <v>1590</v>
      </c>
      <c r="B1574">
        <v>1.6160944461822511</v>
      </c>
      <c r="C1574">
        <v>0.26906694877595261</v>
      </c>
      <c r="D1574">
        <v>0.15184373855590819</v>
      </c>
      <c r="E1574">
        <v>0.15760353636975311</v>
      </c>
      <c r="F1574">
        <v>30</v>
      </c>
      <c r="G1574">
        <v>0.25</v>
      </c>
      <c r="H1574">
        <v>25</v>
      </c>
      <c r="I1574">
        <v>50</v>
      </c>
      <c r="J1574">
        <v>100</v>
      </c>
      <c r="K1574">
        <v>35</v>
      </c>
      <c r="L1574" t="s">
        <v>1609</v>
      </c>
      <c r="M1574">
        <v>0.15552259470394761</v>
      </c>
      <c r="N1574">
        <v>0.13016870798337121</v>
      </c>
      <c r="O1574">
        <v>0.1594982450669348</v>
      </c>
      <c r="P1574">
        <v>0.15330747208136031</v>
      </c>
      <c r="Q1574">
        <v>0.16351518532440271</v>
      </c>
      <c r="R1574">
        <v>0.15240244103200329</v>
      </c>
      <c r="S1574">
        <v>1.1651067298965289E-2</v>
      </c>
      <c r="T1574">
        <v>1573</v>
      </c>
      <c r="V1574">
        <f>MATCH(L1574,[1]Sheet1!$L:$L,0)</f>
        <v>1520</v>
      </c>
    </row>
    <row r="1575" spans="1:22" x14ac:dyDescent="0.35">
      <c r="A1575" s="1">
        <v>936</v>
      </c>
      <c r="B1575">
        <v>1.930632925033569</v>
      </c>
      <c r="C1575">
        <v>0.26685448041014947</v>
      </c>
      <c r="D1575">
        <v>0.1077323436737061</v>
      </c>
      <c r="E1575">
        <v>2.771996585735308E-2</v>
      </c>
      <c r="F1575">
        <v>20</v>
      </c>
      <c r="G1575">
        <v>0.25</v>
      </c>
      <c r="H1575">
        <v>25</v>
      </c>
      <c r="I1575">
        <v>50</v>
      </c>
      <c r="J1575">
        <v>90</v>
      </c>
      <c r="K1575">
        <v>25</v>
      </c>
      <c r="L1575" t="s">
        <v>955</v>
      </c>
      <c r="M1575">
        <v>0.15702237315886169</v>
      </c>
      <c r="N1575">
        <v>0.13417620502159419</v>
      </c>
      <c r="O1575">
        <v>0.1635528804367786</v>
      </c>
      <c r="P1575">
        <v>0.14963797002448889</v>
      </c>
      <c r="Q1575">
        <v>0.1571389564522471</v>
      </c>
      <c r="R1575">
        <v>0.15230567701879411</v>
      </c>
      <c r="S1575">
        <v>1.007870837746397E-2</v>
      </c>
      <c r="T1575">
        <v>1574</v>
      </c>
      <c r="V1575">
        <f>MATCH(L1575,[1]Sheet1!$L:$L,0)</f>
        <v>1573</v>
      </c>
    </row>
    <row r="1576" spans="1:22" x14ac:dyDescent="0.35">
      <c r="A1576" s="1">
        <v>1550</v>
      </c>
      <c r="B1576">
        <v>1.5786504745483401</v>
      </c>
      <c r="C1576">
        <v>0.22290118839331671</v>
      </c>
      <c r="D1576">
        <v>8.5781621932983401E-2</v>
      </c>
      <c r="E1576">
        <v>1.8692882362941549E-2</v>
      </c>
      <c r="F1576">
        <v>30</v>
      </c>
      <c r="G1576">
        <v>0.25</v>
      </c>
      <c r="H1576">
        <v>20</v>
      </c>
      <c r="I1576">
        <v>50</v>
      </c>
      <c r="J1576">
        <v>90</v>
      </c>
      <c r="K1576">
        <v>35</v>
      </c>
      <c r="L1576" t="s">
        <v>1569</v>
      </c>
      <c r="M1576">
        <v>0.15981772227961119</v>
      </c>
      <c r="N1576">
        <v>0.1148702783430437</v>
      </c>
      <c r="O1576">
        <v>0.17955030168146749</v>
      </c>
      <c r="P1576">
        <v>0.16215777999457939</v>
      </c>
      <c r="Q1576">
        <v>0.14471064139427631</v>
      </c>
      <c r="R1576">
        <v>0.15222134473859561</v>
      </c>
      <c r="S1576">
        <v>2.170171610973955E-2</v>
      </c>
      <c r="T1576">
        <v>1575</v>
      </c>
      <c r="V1576">
        <f>MATCH(L1576,[1]Sheet1!$L:$L,0)</f>
        <v>1595</v>
      </c>
    </row>
    <row r="1577" spans="1:22" x14ac:dyDescent="0.35">
      <c r="A1577" s="1">
        <v>868</v>
      </c>
      <c r="B1577">
        <v>2.2451272010803218</v>
      </c>
      <c r="C1577">
        <v>0.32382067511837431</v>
      </c>
      <c r="D1577">
        <v>7.6386404037475583E-2</v>
      </c>
      <c r="E1577">
        <v>1.1768474755269711E-2</v>
      </c>
      <c r="F1577">
        <v>20</v>
      </c>
      <c r="G1577">
        <v>0.25</v>
      </c>
      <c r="H1577">
        <v>15</v>
      </c>
      <c r="I1577">
        <v>50</v>
      </c>
      <c r="J1577">
        <v>100</v>
      </c>
      <c r="K1577">
        <v>25</v>
      </c>
      <c r="L1577" t="s">
        <v>887</v>
      </c>
      <c r="M1577">
        <v>0.15790218391103519</v>
      </c>
      <c r="N1577">
        <v>0.13637294411618051</v>
      </c>
      <c r="O1577">
        <v>0.1703865704056175</v>
      </c>
      <c r="P1577">
        <v>0.14856566331134671</v>
      </c>
      <c r="Q1577">
        <v>0.14535868565744561</v>
      </c>
      <c r="R1577">
        <v>0.1517172094803251</v>
      </c>
      <c r="S1577">
        <v>1.1598348969521371E-2</v>
      </c>
      <c r="T1577">
        <v>1576</v>
      </c>
      <c r="V1577">
        <f>MATCH(L1577,[1]Sheet1!$L:$L,0)</f>
        <v>1518</v>
      </c>
    </row>
    <row r="1578" spans="1:22" x14ac:dyDescent="0.35">
      <c r="A1578" s="1">
        <v>1481</v>
      </c>
      <c r="B1578">
        <v>1.6089228153228761</v>
      </c>
      <c r="C1578">
        <v>0.205579260804578</v>
      </c>
      <c r="D1578">
        <v>7.4001932144165034E-2</v>
      </c>
      <c r="E1578">
        <v>2.2582490056959621E-2</v>
      </c>
      <c r="F1578">
        <v>30</v>
      </c>
      <c r="G1578">
        <v>0.2</v>
      </c>
      <c r="H1578">
        <v>25</v>
      </c>
      <c r="I1578">
        <v>50</v>
      </c>
      <c r="J1578">
        <v>100</v>
      </c>
      <c r="K1578">
        <v>30</v>
      </c>
      <c r="L1578" t="s">
        <v>1500</v>
      </c>
      <c r="M1578">
        <v>0.16422642145618149</v>
      </c>
      <c r="N1578">
        <v>9.1091813928759216E-2</v>
      </c>
      <c r="O1578">
        <v>0.183895410681854</v>
      </c>
      <c r="P1578">
        <v>0.1667430496634541</v>
      </c>
      <c r="Q1578">
        <v>0.15261608154099859</v>
      </c>
      <c r="R1578">
        <v>0.1517145554542495</v>
      </c>
      <c r="S1578">
        <v>3.1918456765883688E-2</v>
      </c>
      <c r="T1578">
        <v>1577</v>
      </c>
      <c r="V1578">
        <f>MATCH(L1578,[1]Sheet1!$L:$L,0)</f>
        <v>1499</v>
      </c>
    </row>
    <row r="1579" spans="1:22" x14ac:dyDescent="0.35">
      <c r="A1579" s="1">
        <v>1554</v>
      </c>
      <c r="B1579">
        <v>1.7151077747344969</v>
      </c>
      <c r="C1579">
        <v>0.46730382972186402</v>
      </c>
      <c r="D1579">
        <v>6.6868925094604487E-2</v>
      </c>
      <c r="E1579">
        <v>8.5425705934381122E-3</v>
      </c>
      <c r="F1579">
        <v>30</v>
      </c>
      <c r="G1579">
        <v>0.25</v>
      </c>
      <c r="H1579">
        <v>20</v>
      </c>
      <c r="I1579">
        <v>50</v>
      </c>
      <c r="J1579">
        <v>100</v>
      </c>
      <c r="K1579">
        <v>35</v>
      </c>
      <c r="L1579" t="s">
        <v>1573</v>
      </c>
      <c r="M1579">
        <v>0.1529330512109984</v>
      </c>
      <c r="N1579">
        <v>0.1252977040054076</v>
      </c>
      <c r="O1579">
        <v>0.17533335519891299</v>
      </c>
      <c r="P1579">
        <v>0.1502000467450802</v>
      </c>
      <c r="Q1579">
        <v>0.15385508990776051</v>
      </c>
      <c r="R1579">
        <v>0.15152384941363201</v>
      </c>
      <c r="S1579">
        <v>1.5898907221347569E-2</v>
      </c>
      <c r="T1579">
        <v>1578</v>
      </c>
      <c r="V1579">
        <f>MATCH(L1579,[1]Sheet1!$L:$L,0)</f>
        <v>1564</v>
      </c>
    </row>
    <row r="1580" spans="1:22" x14ac:dyDescent="0.35">
      <c r="A1580" s="1">
        <v>1480</v>
      </c>
      <c r="B1580">
        <v>1.61072826385498</v>
      </c>
      <c r="C1580">
        <v>0.41442125622361081</v>
      </c>
      <c r="D1580">
        <v>6.4380550384521479E-2</v>
      </c>
      <c r="E1580">
        <v>1.0449090180998001E-2</v>
      </c>
      <c r="F1580">
        <v>30</v>
      </c>
      <c r="G1580">
        <v>0.2</v>
      </c>
      <c r="H1580">
        <v>25</v>
      </c>
      <c r="I1580">
        <v>50</v>
      </c>
      <c r="J1580">
        <v>100</v>
      </c>
      <c r="K1580">
        <v>25</v>
      </c>
      <c r="L1580" t="s">
        <v>1499</v>
      </c>
      <c r="M1580">
        <v>0.15391057063530769</v>
      </c>
      <c r="N1580">
        <v>0.13580051635382759</v>
      </c>
      <c r="O1580">
        <v>0.1498790619250458</v>
      </c>
      <c r="P1580">
        <v>0.15414135102583479</v>
      </c>
      <c r="Q1580">
        <v>0.16356976007513269</v>
      </c>
      <c r="R1580">
        <v>0.15146025200302979</v>
      </c>
      <c r="S1580">
        <v>9.0283998779817805E-3</v>
      </c>
      <c r="T1580">
        <v>1579</v>
      </c>
      <c r="V1580">
        <f>MATCH(L1580,[1]Sheet1!$L:$L,0)</f>
        <v>1593</v>
      </c>
    </row>
    <row r="1581" spans="1:22" x14ac:dyDescent="0.35">
      <c r="A1581" s="1">
        <v>1229</v>
      </c>
      <c r="B1581">
        <v>1.7467199802398681</v>
      </c>
      <c r="C1581">
        <v>0.31704645950202898</v>
      </c>
      <c r="D1581">
        <v>0.12583847045898441</v>
      </c>
      <c r="E1581">
        <v>6.9274200592722004E-2</v>
      </c>
      <c r="F1581">
        <v>25</v>
      </c>
      <c r="G1581">
        <v>0.25</v>
      </c>
      <c r="H1581">
        <v>20</v>
      </c>
      <c r="I1581">
        <v>50</v>
      </c>
      <c r="J1581">
        <v>100</v>
      </c>
      <c r="K1581">
        <v>30</v>
      </c>
      <c r="L1581" t="s">
        <v>1248</v>
      </c>
      <c r="M1581">
        <v>0.1377889497351297</v>
      </c>
      <c r="N1581">
        <v>0.14233976598563641</v>
      </c>
      <c r="O1581">
        <v>0.16002049220713149</v>
      </c>
      <c r="P1581">
        <v>0.1541276302871285</v>
      </c>
      <c r="Q1581">
        <v>0.16201631873159739</v>
      </c>
      <c r="R1581">
        <v>0.15125863138932469</v>
      </c>
      <c r="S1581">
        <v>9.6094503544664495E-3</v>
      </c>
      <c r="T1581">
        <v>1580</v>
      </c>
      <c r="V1581">
        <f>MATCH(L1581,[1]Sheet1!$L:$L,0)</f>
        <v>1543</v>
      </c>
    </row>
    <row r="1582" spans="1:22" x14ac:dyDescent="0.35">
      <c r="A1582" s="1">
        <v>1521</v>
      </c>
      <c r="B1582">
        <v>1.7213095664978031</v>
      </c>
      <c r="C1582">
        <v>0.29008933951942278</v>
      </c>
      <c r="D1582">
        <v>8.4121036529541018E-2</v>
      </c>
      <c r="E1582">
        <v>1.2119887894309921E-2</v>
      </c>
      <c r="F1582">
        <v>30</v>
      </c>
      <c r="G1582">
        <v>0.25</v>
      </c>
      <c r="H1582">
        <v>15</v>
      </c>
      <c r="I1582">
        <v>50</v>
      </c>
      <c r="J1582">
        <v>110</v>
      </c>
      <c r="K1582">
        <v>30</v>
      </c>
      <c r="L1582" t="s">
        <v>1540</v>
      </c>
      <c r="M1582">
        <v>0.1572473250417955</v>
      </c>
      <c r="N1582">
        <v>0.1264932038704798</v>
      </c>
      <c r="O1582">
        <v>0.17396433062814551</v>
      </c>
      <c r="P1582">
        <v>0.14915801268718981</v>
      </c>
      <c r="Q1582">
        <v>0.1491212185341218</v>
      </c>
      <c r="R1582">
        <v>0.15119681815234651</v>
      </c>
      <c r="S1582">
        <v>1.532123792676105E-2</v>
      </c>
      <c r="T1582">
        <v>1581</v>
      </c>
      <c r="V1582">
        <f>MATCH(L1582,[1]Sheet1!$L:$L,0)</f>
        <v>1610</v>
      </c>
    </row>
    <row r="1583" spans="1:22" x14ac:dyDescent="0.35">
      <c r="A1583" s="1">
        <v>1519</v>
      </c>
      <c r="B1583">
        <v>1.781753301620483</v>
      </c>
      <c r="C1583">
        <v>0.41110793165327791</v>
      </c>
      <c r="D1583">
        <v>7.7516317367553711E-2</v>
      </c>
      <c r="E1583">
        <v>1.369278391980459E-2</v>
      </c>
      <c r="F1583">
        <v>30</v>
      </c>
      <c r="G1583">
        <v>0.25</v>
      </c>
      <c r="H1583">
        <v>15</v>
      </c>
      <c r="I1583">
        <v>50</v>
      </c>
      <c r="J1583">
        <v>100</v>
      </c>
      <c r="K1583">
        <v>40</v>
      </c>
      <c r="L1583" t="s">
        <v>1538</v>
      </c>
      <c r="M1583">
        <v>0.16241398245324881</v>
      </c>
      <c r="N1583">
        <v>0.10880743327041199</v>
      </c>
      <c r="O1583">
        <v>0.164337361263554</v>
      </c>
      <c r="P1583">
        <v>0.1550368550044614</v>
      </c>
      <c r="Q1583">
        <v>0.16343668359194469</v>
      </c>
      <c r="R1583">
        <v>0.15080646311672419</v>
      </c>
      <c r="S1583">
        <v>2.1256325659039049E-2</v>
      </c>
      <c r="T1583">
        <v>1582</v>
      </c>
      <c r="V1583">
        <f>MATCH(L1583,[1]Sheet1!$L:$L,0)</f>
        <v>1607</v>
      </c>
    </row>
    <row r="1584" spans="1:22" x14ac:dyDescent="0.35">
      <c r="A1584" s="1">
        <v>1522</v>
      </c>
      <c r="B1584">
        <v>1.7220080375671389</v>
      </c>
      <c r="C1584">
        <v>0.33977800336465552</v>
      </c>
      <c r="D1584">
        <v>8.023438453674317E-2</v>
      </c>
      <c r="E1584">
        <v>1.7044226455367718E-2</v>
      </c>
      <c r="F1584">
        <v>30</v>
      </c>
      <c r="G1584">
        <v>0.25</v>
      </c>
      <c r="H1584">
        <v>15</v>
      </c>
      <c r="I1584">
        <v>50</v>
      </c>
      <c r="J1584">
        <v>110</v>
      </c>
      <c r="K1584">
        <v>35</v>
      </c>
      <c r="L1584" t="s">
        <v>1541</v>
      </c>
      <c r="M1584">
        <v>0.1518714391651817</v>
      </c>
      <c r="N1584">
        <v>0.1106853628396342</v>
      </c>
      <c r="O1584">
        <v>0.17313879202304469</v>
      </c>
      <c r="P1584">
        <v>0.15586686398544489</v>
      </c>
      <c r="Q1584">
        <v>0.16209563476051281</v>
      </c>
      <c r="R1584">
        <v>0.15073161855476361</v>
      </c>
      <c r="S1584">
        <v>2.1272493133720712E-2</v>
      </c>
      <c r="T1584">
        <v>1583</v>
      </c>
      <c r="V1584">
        <f>MATCH(L1584,[1]Sheet1!$L:$L,0)</f>
        <v>1599</v>
      </c>
    </row>
    <row r="1585" spans="1:22" x14ac:dyDescent="0.35">
      <c r="A1585" s="1">
        <v>1593</v>
      </c>
      <c r="B1585">
        <v>1.648642206192017</v>
      </c>
      <c r="C1585">
        <v>0.2476786165411545</v>
      </c>
      <c r="D1585">
        <v>0.1073429584503174</v>
      </c>
      <c r="E1585">
        <v>3.5533440885888501E-2</v>
      </c>
      <c r="F1585">
        <v>30</v>
      </c>
      <c r="G1585">
        <v>0.25</v>
      </c>
      <c r="H1585">
        <v>25</v>
      </c>
      <c r="I1585">
        <v>50</v>
      </c>
      <c r="J1585">
        <v>110</v>
      </c>
      <c r="K1585">
        <v>30</v>
      </c>
      <c r="L1585" t="s">
        <v>1612</v>
      </c>
      <c r="M1585">
        <v>0.1556662015229664</v>
      </c>
      <c r="N1585">
        <v>0.12570326803738571</v>
      </c>
      <c r="O1585">
        <v>0.15282750811359469</v>
      </c>
      <c r="P1585">
        <v>0.1573728793973404</v>
      </c>
      <c r="Q1585">
        <v>0.16154898074738991</v>
      </c>
      <c r="R1585">
        <v>0.15062376756373541</v>
      </c>
      <c r="S1585">
        <v>1.27767343475389E-2</v>
      </c>
      <c r="T1585">
        <v>1584</v>
      </c>
      <c r="V1585">
        <f>MATCH(L1585,[1]Sheet1!$L:$L,0)</f>
        <v>1606</v>
      </c>
    </row>
    <row r="1586" spans="1:22" x14ac:dyDescent="0.35">
      <c r="A1586" s="1">
        <v>1080</v>
      </c>
      <c r="B1586">
        <v>1.846338748931885</v>
      </c>
      <c r="C1586">
        <v>0.26810585571781809</v>
      </c>
      <c r="D1586">
        <v>7.9929351806640625E-2</v>
      </c>
      <c r="E1586">
        <v>1.111274952269964E-2</v>
      </c>
      <c r="F1586">
        <v>25</v>
      </c>
      <c r="G1586">
        <v>0.2</v>
      </c>
      <c r="H1586">
        <v>15</v>
      </c>
      <c r="I1586">
        <v>50</v>
      </c>
      <c r="J1586">
        <v>90</v>
      </c>
      <c r="K1586">
        <v>25</v>
      </c>
      <c r="L1586" t="s">
        <v>1099</v>
      </c>
      <c r="M1586">
        <v>0.1632824688620659</v>
      </c>
      <c r="N1586">
        <v>0.14246901771785969</v>
      </c>
      <c r="O1586">
        <v>0.1718585655599506</v>
      </c>
      <c r="P1586">
        <v>0.1375631013679926</v>
      </c>
      <c r="Q1586">
        <v>0.13792156819839921</v>
      </c>
      <c r="R1586">
        <v>0.15061894434125361</v>
      </c>
      <c r="S1586">
        <v>1.4209757657505749E-2</v>
      </c>
      <c r="T1586">
        <v>1585</v>
      </c>
      <c r="V1586">
        <f>MATCH(L1586,[1]Sheet1!$L:$L,0)</f>
        <v>1526</v>
      </c>
    </row>
    <row r="1587" spans="1:22" x14ac:dyDescent="0.35">
      <c r="A1587" s="1">
        <v>1232</v>
      </c>
      <c r="B1587">
        <v>1.8901774406433109</v>
      </c>
      <c r="C1587">
        <v>0.17356659013267681</v>
      </c>
      <c r="D1587">
        <v>8.1094408035278315E-2</v>
      </c>
      <c r="E1587">
        <v>1.4321498828383451E-2</v>
      </c>
      <c r="F1587">
        <v>25</v>
      </c>
      <c r="G1587">
        <v>0.25</v>
      </c>
      <c r="H1587">
        <v>20</v>
      </c>
      <c r="I1587">
        <v>50</v>
      </c>
      <c r="J1587">
        <v>110</v>
      </c>
      <c r="K1587">
        <v>25</v>
      </c>
      <c r="L1587" t="s">
        <v>1251</v>
      </c>
      <c r="M1587">
        <v>0.1758055226341716</v>
      </c>
      <c r="N1587">
        <v>0.1248464728159685</v>
      </c>
      <c r="O1587">
        <v>0.14933997775495689</v>
      </c>
      <c r="P1587">
        <v>0.13587578634116801</v>
      </c>
      <c r="Q1587">
        <v>0.16680087829762391</v>
      </c>
      <c r="R1587">
        <v>0.15053372756877781</v>
      </c>
      <c r="S1587">
        <v>1.8864777523459129E-2</v>
      </c>
      <c r="T1587">
        <v>1586</v>
      </c>
      <c r="V1587">
        <f>MATCH(L1587,[1]Sheet1!$L:$L,0)</f>
        <v>1551</v>
      </c>
    </row>
    <row r="1588" spans="1:22" x14ac:dyDescent="0.35">
      <c r="A1588" s="1">
        <v>1412</v>
      </c>
      <c r="B1588">
        <v>1.662186050415039</v>
      </c>
      <c r="C1588">
        <v>0.31555060785308597</v>
      </c>
      <c r="D1588">
        <v>0.10035309791564941</v>
      </c>
      <c r="E1588">
        <v>5.4353393273532342E-2</v>
      </c>
      <c r="F1588">
        <v>30</v>
      </c>
      <c r="G1588">
        <v>0.2</v>
      </c>
      <c r="H1588">
        <v>15</v>
      </c>
      <c r="I1588">
        <v>50</v>
      </c>
      <c r="J1588">
        <v>110</v>
      </c>
      <c r="K1588">
        <v>25</v>
      </c>
      <c r="L1588" t="s">
        <v>1431</v>
      </c>
      <c r="M1588">
        <v>0.14552351858061749</v>
      </c>
      <c r="N1588">
        <v>0.13730164664782751</v>
      </c>
      <c r="O1588">
        <v>0.16705374642203419</v>
      </c>
      <c r="P1588">
        <v>0.143742183169766</v>
      </c>
      <c r="Q1588">
        <v>0.15856659191378289</v>
      </c>
      <c r="R1588">
        <v>0.15043753734680559</v>
      </c>
      <c r="S1588">
        <v>1.080469254195188E-2</v>
      </c>
      <c r="T1588">
        <v>1587</v>
      </c>
      <c r="V1588">
        <f>MATCH(L1588,[1]Sheet1!$L:$L,0)</f>
        <v>1537</v>
      </c>
    </row>
    <row r="1589" spans="1:22" x14ac:dyDescent="0.35">
      <c r="A1589" s="1">
        <v>1261</v>
      </c>
      <c r="B1589">
        <v>1.700426769256592</v>
      </c>
      <c r="C1589">
        <v>0.21247695685166779</v>
      </c>
      <c r="D1589">
        <v>6.2960720062255865E-2</v>
      </c>
      <c r="E1589">
        <v>2.9601469346055842E-3</v>
      </c>
      <c r="F1589">
        <v>25</v>
      </c>
      <c r="G1589">
        <v>0.25</v>
      </c>
      <c r="H1589">
        <v>25</v>
      </c>
      <c r="I1589">
        <v>50</v>
      </c>
      <c r="J1589">
        <v>90</v>
      </c>
      <c r="K1589">
        <v>30</v>
      </c>
      <c r="L1589" t="s">
        <v>1280</v>
      </c>
      <c r="M1589">
        <v>0.16646434431579041</v>
      </c>
      <c r="N1589">
        <v>0.1121608033839868</v>
      </c>
      <c r="O1589">
        <v>0.16893036676817999</v>
      </c>
      <c r="P1589">
        <v>0.14713954592978681</v>
      </c>
      <c r="Q1589">
        <v>0.15302968120314281</v>
      </c>
      <c r="R1589">
        <v>0.1495449483201774</v>
      </c>
      <c r="S1589">
        <v>2.0384131209330209E-2</v>
      </c>
      <c r="T1589">
        <v>1588</v>
      </c>
      <c r="V1589">
        <f>MATCH(L1589,[1]Sheet1!$L:$L,0)</f>
        <v>1575</v>
      </c>
    </row>
    <row r="1590" spans="1:22" x14ac:dyDescent="0.35">
      <c r="A1590" s="1">
        <v>1586</v>
      </c>
      <c r="B1590">
        <v>1.6612344264984129</v>
      </c>
      <c r="C1590">
        <v>0.1488119277168764</v>
      </c>
      <c r="D1590">
        <v>7.9737377166748044E-2</v>
      </c>
      <c r="E1590">
        <v>1.8165725871106111E-2</v>
      </c>
      <c r="F1590">
        <v>30</v>
      </c>
      <c r="G1590">
        <v>0.25</v>
      </c>
      <c r="H1590">
        <v>25</v>
      </c>
      <c r="I1590">
        <v>50</v>
      </c>
      <c r="J1590">
        <v>90</v>
      </c>
      <c r="K1590">
        <v>35</v>
      </c>
      <c r="L1590" t="s">
        <v>1605</v>
      </c>
      <c r="M1590">
        <v>0.1416839227084172</v>
      </c>
      <c r="N1590">
        <v>0.1209138914402466</v>
      </c>
      <c r="O1590">
        <v>0.16371397711474511</v>
      </c>
      <c r="P1590">
        <v>0.1624320963142632</v>
      </c>
      <c r="Q1590">
        <v>0.15843645098055839</v>
      </c>
      <c r="R1590">
        <v>0.14943606771164611</v>
      </c>
      <c r="S1590">
        <v>1.6293389130308849E-2</v>
      </c>
      <c r="T1590">
        <v>1589</v>
      </c>
      <c r="V1590">
        <f>MATCH(L1590,[1]Sheet1!$L:$L,0)</f>
        <v>1604</v>
      </c>
    </row>
    <row r="1591" spans="1:22" x14ac:dyDescent="0.35">
      <c r="A1591" s="1">
        <v>864</v>
      </c>
      <c r="B1591">
        <v>2.1795954227447512</v>
      </c>
      <c r="C1591">
        <v>0.23544558710088109</v>
      </c>
      <c r="D1591">
        <v>7.8770780563354487E-2</v>
      </c>
      <c r="E1591">
        <v>1.525301468979018E-2</v>
      </c>
      <c r="F1591">
        <v>20</v>
      </c>
      <c r="G1591">
        <v>0.25</v>
      </c>
      <c r="H1591">
        <v>15</v>
      </c>
      <c r="I1591">
        <v>50</v>
      </c>
      <c r="J1591">
        <v>90</v>
      </c>
      <c r="K1591">
        <v>25</v>
      </c>
      <c r="L1591" t="s">
        <v>883</v>
      </c>
      <c r="M1591">
        <v>0.1450519242680825</v>
      </c>
      <c r="N1591">
        <v>0.13935880133753711</v>
      </c>
      <c r="O1591">
        <v>0.16134107152290611</v>
      </c>
      <c r="P1591">
        <v>0.14802928893075229</v>
      </c>
      <c r="Q1591">
        <v>0.1533088326242531</v>
      </c>
      <c r="R1591">
        <v>0.1494179837367062</v>
      </c>
      <c r="S1591">
        <v>7.4763203049434618E-3</v>
      </c>
      <c r="T1591">
        <v>1590</v>
      </c>
      <c r="V1591">
        <f>MATCH(L1591,[1]Sheet1!$L:$L,0)</f>
        <v>1541</v>
      </c>
    </row>
    <row r="1592" spans="1:22" x14ac:dyDescent="0.35">
      <c r="A1592" s="1">
        <v>1224</v>
      </c>
      <c r="B1592">
        <v>1.836315250396729</v>
      </c>
      <c r="C1592">
        <v>0.27369217143763153</v>
      </c>
      <c r="D1592">
        <v>0.1077801704406738</v>
      </c>
      <c r="E1592">
        <v>3.9561469266636312E-2</v>
      </c>
      <c r="F1592">
        <v>25</v>
      </c>
      <c r="G1592">
        <v>0.25</v>
      </c>
      <c r="H1592">
        <v>20</v>
      </c>
      <c r="I1592">
        <v>50</v>
      </c>
      <c r="J1592">
        <v>90</v>
      </c>
      <c r="K1592">
        <v>25</v>
      </c>
      <c r="L1592" t="s">
        <v>1243</v>
      </c>
      <c r="M1592">
        <v>0.1554554467721137</v>
      </c>
      <c r="N1592">
        <v>0.1179798798286064</v>
      </c>
      <c r="O1592">
        <v>0.16277726804098441</v>
      </c>
      <c r="P1592">
        <v>0.16199369284144469</v>
      </c>
      <c r="Q1592">
        <v>0.14536759695795981</v>
      </c>
      <c r="R1592">
        <v>0.14871477688822179</v>
      </c>
      <c r="S1592">
        <v>1.6585279060351042E-2</v>
      </c>
      <c r="T1592">
        <v>1591</v>
      </c>
      <c r="V1592">
        <f>MATCH(L1592,[1]Sheet1!$L:$L,0)</f>
        <v>1571</v>
      </c>
    </row>
    <row r="1593" spans="1:22" x14ac:dyDescent="0.35">
      <c r="A1593" s="1">
        <v>1228</v>
      </c>
      <c r="B1593">
        <v>1.79065637588501</v>
      </c>
      <c r="C1593">
        <v>0.38940042194878322</v>
      </c>
      <c r="D1593">
        <v>9.4259071350097659E-2</v>
      </c>
      <c r="E1593">
        <v>3.9272744308530352E-2</v>
      </c>
      <c r="F1593">
        <v>25</v>
      </c>
      <c r="G1593">
        <v>0.25</v>
      </c>
      <c r="H1593">
        <v>20</v>
      </c>
      <c r="I1593">
        <v>50</v>
      </c>
      <c r="J1593">
        <v>100</v>
      </c>
      <c r="K1593">
        <v>25</v>
      </c>
      <c r="L1593" t="s">
        <v>1247</v>
      </c>
      <c r="M1593">
        <v>0.15225610348754501</v>
      </c>
      <c r="N1593">
        <v>0.13386703644159889</v>
      </c>
      <c r="O1593">
        <v>0.14639791390692961</v>
      </c>
      <c r="P1593">
        <v>0.1569510808243354</v>
      </c>
      <c r="Q1593">
        <v>0.14587107592273671</v>
      </c>
      <c r="R1593">
        <v>0.14706864211662909</v>
      </c>
      <c r="S1593">
        <v>7.7554984856596466E-3</v>
      </c>
      <c r="T1593">
        <v>1592</v>
      </c>
      <c r="V1593">
        <f>MATCH(L1593,[1]Sheet1!$L:$L,0)</f>
        <v>1582</v>
      </c>
    </row>
    <row r="1594" spans="1:22" x14ac:dyDescent="0.35">
      <c r="A1594" s="1">
        <v>1515</v>
      </c>
      <c r="B1594">
        <v>1.6667136192321781</v>
      </c>
      <c r="C1594">
        <v>0.39661605994516058</v>
      </c>
      <c r="D1594">
        <v>7.6529932022094724E-2</v>
      </c>
      <c r="E1594">
        <v>1.036450789434294E-2</v>
      </c>
      <c r="F1594">
        <v>30</v>
      </c>
      <c r="G1594">
        <v>0.25</v>
      </c>
      <c r="H1594">
        <v>15</v>
      </c>
      <c r="I1594">
        <v>50</v>
      </c>
      <c r="J1594">
        <v>90</v>
      </c>
      <c r="K1594">
        <v>40</v>
      </c>
      <c r="L1594" t="s">
        <v>1534</v>
      </c>
      <c r="M1594">
        <v>0.1490371451938583</v>
      </c>
      <c r="N1594">
        <v>9.9998996682668137E-2</v>
      </c>
      <c r="O1594">
        <v>0.166235307481089</v>
      </c>
      <c r="P1594">
        <v>0.15820485542169549</v>
      </c>
      <c r="Q1594">
        <v>0.16017363895475939</v>
      </c>
      <c r="R1594">
        <v>0.14672998874681401</v>
      </c>
      <c r="S1594">
        <v>2.4008208368039269E-2</v>
      </c>
      <c r="T1594">
        <v>1593</v>
      </c>
      <c r="V1594">
        <f>MATCH(L1594,[1]Sheet1!$L:$L,0)</f>
        <v>1505</v>
      </c>
    </row>
    <row r="1595" spans="1:22" x14ac:dyDescent="0.35">
      <c r="A1595" s="1">
        <v>1196</v>
      </c>
      <c r="B1595">
        <v>1.723203563690185</v>
      </c>
      <c r="C1595">
        <v>0.37239648589582042</v>
      </c>
      <c r="D1595">
        <v>8.2723712921142584E-2</v>
      </c>
      <c r="E1595">
        <v>2.554233355992571E-2</v>
      </c>
      <c r="F1595">
        <v>25</v>
      </c>
      <c r="G1595">
        <v>0.25</v>
      </c>
      <c r="H1595">
        <v>15</v>
      </c>
      <c r="I1595">
        <v>50</v>
      </c>
      <c r="J1595">
        <v>110</v>
      </c>
      <c r="K1595">
        <v>25</v>
      </c>
      <c r="L1595" t="s">
        <v>1215</v>
      </c>
      <c r="M1595">
        <v>0.1429320622991016</v>
      </c>
      <c r="N1595">
        <v>0.1276436406639925</v>
      </c>
      <c r="O1595">
        <v>0.15016031797750401</v>
      </c>
      <c r="P1595">
        <v>0.1662840131360066</v>
      </c>
      <c r="Q1595">
        <v>0.14346030216110989</v>
      </c>
      <c r="R1595">
        <v>0.1460960672475429</v>
      </c>
      <c r="S1595">
        <v>1.250217201063453E-2</v>
      </c>
      <c r="T1595">
        <v>1594</v>
      </c>
      <c r="V1595">
        <f>MATCH(L1595,[1]Sheet1!$L:$L,0)</f>
        <v>1592</v>
      </c>
    </row>
    <row r="1596" spans="1:22" x14ac:dyDescent="0.35">
      <c r="A1596" s="1">
        <v>1517</v>
      </c>
      <c r="B1596">
        <v>1.7748027801513671</v>
      </c>
      <c r="C1596">
        <v>0.26569026016692138</v>
      </c>
      <c r="D1596">
        <v>7.9269933700561526E-2</v>
      </c>
      <c r="E1596">
        <v>2.5353493716153499E-2</v>
      </c>
      <c r="F1596">
        <v>30</v>
      </c>
      <c r="G1596">
        <v>0.25</v>
      </c>
      <c r="H1596">
        <v>15</v>
      </c>
      <c r="I1596">
        <v>50</v>
      </c>
      <c r="J1596">
        <v>100</v>
      </c>
      <c r="K1596">
        <v>30</v>
      </c>
      <c r="L1596" t="s">
        <v>1536</v>
      </c>
      <c r="M1596">
        <v>0.1570430378386711</v>
      </c>
      <c r="N1596">
        <v>0.11584070621176561</v>
      </c>
      <c r="O1596">
        <v>0.1519093744435395</v>
      </c>
      <c r="P1596">
        <v>0.1519856173078549</v>
      </c>
      <c r="Q1596">
        <v>0.1523935207261351</v>
      </c>
      <c r="R1596">
        <v>0.14583445130559319</v>
      </c>
      <c r="S1596">
        <v>1.511965662841473E-2</v>
      </c>
      <c r="T1596">
        <v>1595</v>
      </c>
      <c r="V1596">
        <f>MATCH(L1596,[1]Sheet1!$L:$L,0)</f>
        <v>1584</v>
      </c>
    </row>
    <row r="1597" spans="1:22" x14ac:dyDescent="0.35">
      <c r="A1597" s="1">
        <v>1260</v>
      </c>
      <c r="B1597">
        <v>1.9087335586547849</v>
      </c>
      <c r="C1597">
        <v>0.35131560531894063</v>
      </c>
      <c r="D1597">
        <v>0.11254181861877439</v>
      </c>
      <c r="E1597">
        <v>4.1537609456961312E-2</v>
      </c>
      <c r="F1597">
        <v>25</v>
      </c>
      <c r="G1597">
        <v>0.25</v>
      </c>
      <c r="H1597">
        <v>25</v>
      </c>
      <c r="I1597">
        <v>50</v>
      </c>
      <c r="J1597">
        <v>90</v>
      </c>
      <c r="K1597">
        <v>25</v>
      </c>
      <c r="L1597" t="s">
        <v>1279</v>
      </c>
      <c r="M1597">
        <v>0.1545412346574101</v>
      </c>
      <c r="N1597">
        <v>0.1249728355280984</v>
      </c>
      <c r="O1597">
        <v>0.17404939407887379</v>
      </c>
      <c r="P1597">
        <v>0.14455775957834749</v>
      </c>
      <c r="Q1597">
        <v>0.13012078535107821</v>
      </c>
      <c r="R1597">
        <v>0.1456484018387616</v>
      </c>
      <c r="S1597">
        <v>1.7637881121941801E-2</v>
      </c>
      <c r="T1597">
        <v>1596</v>
      </c>
      <c r="V1597">
        <f>MATCH(L1597,[1]Sheet1!$L:$L,0)</f>
        <v>1612</v>
      </c>
    </row>
    <row r="1598" spans="1:22" x14ac:dyDescent="0.35">
      <c r="A1598" s="1">
        <v>1189</v>
      </c>
      <c r="B1598">
        <v>1.7870741844177249</v>
      </c>
      <c r="C1598">
        <v>0.16957501292839219</v>
      </c>
      <c r="D1598">
        <v>0.24351596832275391</v>
      </c>
      <c r="E1598">
        <v>0.1632515628968472</v>
      </c>
      <c r="F1598">
        <v>25</v>
      </c>
      <c r="G1598">
        <v>0.25</v>
      </c>
      <c r="H1598">
        <v>15</v>
      </c>
      <c r="I1598">
        <v>50</v>
      </c>
      <c r="J1598">
        <v>90</v>
      </c>
      <c r="K1598">
        <v>30</v>
      </c>
      <c r="L1598" t="s">
        <v>1208</v>
      </c>
      <c r="M1598">
        <v>0.16125607792652619</v>
      </c>
      <c r="N1598">
        <v>0.12011601955856389</v>
      </c>
      <c r="O1598">
        <v>0.15352317826621489</v>
      </c>
      <c r="P1598">
        <v>0.1432204182354162</v>
      </c>
      <c r="Q1598">
        <v>0.1491353354355659</v>
      </c>
      <c r="R1598">
        <v>0.1454502058844574</v>
      </c>
      <c r="S1598">
        <v>1.3966900899270589E-2</v>
      </c>
      <c r="T1598">
        <v>1597</v>
      </c>
      <c r="V1598">
        <f>MATCH(L1598,[1]Sheet1!$L:$L,0)</f>
        <v>1609</v>
      </c>
    </row>
    <row r="1599" spans="1:22" x14ac:dyDescent="0.35">
      <c r="A1599" s="1">
        <v>1585</v>
      </c>
      <c r="B1599">
        <v>1.563692378997803</v>
      </c>
      <c r="C1599">
        <v>0.15825379544861909</v>
      </c>
      <c r="D1599">
        <v>9.3069219589233393E-2</v>
      </c>
      <c r="E1599">
        <v>5.0122011109064703E-2</v>
      </c>
      <c r="F1599">
        <v>30</v>
      </c>
      <c r="G1599">
        <v>0.25</v>
      </c>
      <c r="H1599">
        <v>25</v>
      </c>
      <c r="I1599">
        <v>50</v>
      </c>
      <c r="J1599">
        <v>90</v>
      </c>
      <c r="K1599">
        <v>30</v>
      </c>
      <c r="L1599" t="s">
        <v>1604</v>
      </c>
      <c r="M1599">
        <v>0.15335618121005659</v>
      </c>
      <c r="N1599">
        <v>0.10824327030964161</v>
      </c>
      <c r="O1599">
        <v>0.15797154003478309</v>
      </c>
      <c r="P1599">
        <v>0.1504016082340307</v>
      </c>
      <c r="Q1599">
        <v>0.15708638098041891</v>
      </c>
      <c r="R1599">
        <v>0.1454117961537861</v>
      </c>
      <c r="S1599">
        <v>1.8780595779558071E-2</v>
      </c>
      <c r="T1599">
        <v>1598</v>
      </c>
      <c r="V1599">
        <f>MATCH(L1599,[1]Sheet1!$L:$L,0)</f>
        <v>1588</v>
      </c>
    </row>
    <row r="1600" spans="1:22" x14ac:dyDescent="0.35">
      <c r="A1600" s="1">
        <v>1477</v>
      </c>
      <c r="B1600">
        <v>1.595630550384521</v>
      </c>
      <c r="C1600">
        <v>0.38452125607881249</v>
      </c>
      <c r="D1600">
        <v>0.1241463661193848</v>
      </c>
      <c r="E1600">
        <v>8.8029022248570135E-2</v>
      </c>
      <c r="F1600">
        <v>30</v>
      </c>
      <c r="G1600">
        <v>0.2</v>
      </c>
      <c r="H1600">
        <v>25</v>
      </c>
      <c r="I1600">
        <v>50</v>
      </c>
      <c r="J1600">
        <v>90</v>
      </c>
      <c r="K1600">
        <v>30</v>
      </c>
      <c r="L1600" t="s">
        <v>1496</v>
      </c>
      <c r="M1600">
        <v>0.15230586849703689</v>
      </c>
      <c r="N1600">
        <v>0.12916773626538389</v>
      </c>
      <c r="O1600">
        <v>0.15807483542580669</v>
      </c>
      <c r="P1600">
        <v>0.13672645468206879</v>
      </c>
      <c r="Q1600">
        <v>0.14756943562197811</v>
      </c>
      <c r="R1600">
        <v>0.14476886609845491</v>
      </c>
      <c r="S1600">
        <v>1.048593389271075E-2</v>
      </c>
      <c r="T1600">
        <v>1599</v>
      </c>
      <c r="V1600">
        <f>MATCH(L1600,[1]Sheet1!$L:$L,0)</f>
        <v>1548</v>
      </c>
    </row>
    <row r="1601" spans="1:22" x14ac:dyDescent="0.35">
      <c r="A1601" s="1">
        <v>1188</v>
      </c>
      <c r="B1601">
        <v>1.9619671344757079</v>
      </c>
      <c r="C1601">
        <v>0.15070289113710569</v>
      </c>
      <c r="D1601">
        <v>0.1198553562164307</v>
      </c>
      <c r="E1601">
        <v>5.4610011436970501E-2</v>
      </c>
      <c r="F1601">
        <v>25</v>
      </c>
      <c r="G1601">
        <v>0.25</v>
      </c>
      <c r="H1601">
        <v>15</v>
      </c>
      <c r="I1601">
        <v>50</v>
      </c>
      <c r="J1601">
        <v>90</v>
      </c>
      <c r="K1601">
        <v>25</v>
      </c>
      <c r="L1601" t="s">
        <v>1207</v>
      </c>
      <c r="M1601">
        <v>0.15025893853526889</v>
      </c>
      <c r="N1601">
        <v>0.1189002097022831</v>
      </c>
      <c r="O1601">
        <v>0.15636255583497591</v>
      </c>
      <c r="P1601">
        <v>0.1531796383308294</v>
      </c>
      <c r="Q1601">
        <v>0.1438743470288468</v>
      </c>
      <c r="R1601">
        <v>0.1445151378864408</v>
      </c>
      <c r="S1601">
        <v>1.3453336275394979E-2</v>
      </c>
      <c r="T1601">
        <v>1600</v>
      </c>
      <c r="V1601">
        <f>MATCH(L1601,[1]Sheet1!$L:$L,0)</f>
        <v>1613</v>
      </c>
    </row>
    <row r="1602" spans="1:22" x14ac:dyDescent="0.35">
      <c r="A1602" s="1">
        <v>1192</v>
      </c>
      <c r="B1602">
        <v>1.601243877410889</v>
      </c>
      <c r="C1602">
        <v>0.19875641214131151</v>
      </c>
      <c r="D1602">
        <v>8.4832477569580081E-2</v>
      </c>
      <c r="E1602">
        <v>3.834387288361258E-2</v>
      </c>
      <c r="F1602">
        <v>25</v>
      </c>
      <c r="G1602">
        <v>0.25</v>
      </c>
      <c r="H1602">
        <v>15</v>
      </c>
      <c r="I1602">
        <v>50</v>
      </c>
      <c r="J1602">
        <v>100</v>
      </c>
      <c r="K1602">
        <v>25</v>
      </c>
      <c r="L1602" t="s">
        <v>1211</v>
      </c>
      <c r="M1602">
        <v>0.14726046667768811</v>
      </c>
      <c r="N1602">
        <v>0.11232122328954711</v>
      </c>
      <c r="O1602">
        <v>0.139781017555204</v>
      </c>
      <c r="P1602">
        <v>0.16765057176802611</v>
      </c>
      <c r="Q1602">
        <v>0.1552771936710568</v>
      </c>
      <c r="R1602">
        <v>0.14445809459230441</v>
      </c>
      <c r="S1602">
        <v>1.853348719733082E-2</v>
      </c>
      <c r="T1602">
        <v>1601</v>
      </c>
      <c r="V1602">
        <f>MATCH(L1602,[1]Sheet1!$L:$L,0)</f>
        <v>1574</v>
      </c>
    </row>
    <row r="1603" spans="1:22" x14ac:dyDescent="0.35">
      <c r="A1603" s="1">
        <v>1518</v>
      </c>
      <c r="B1603">
        <v>1.7446884155273441</v>
      </c>
      <c r="C1603">
        <v>0.31730378248126601</v>
      </c>
      <c r="D1603">
        <v>8.5740947723388666E-2</v>
      </c>
      <c r="E1603">
        <v>2.7836849433287559E-2</v>
      </c>
      <c r="F1603">
        <v>30</v>
      </c>
      <c r="G1603">
        <v>0.25</v>
      </c>
      <c r="H1603">
        <v>15</v>
      </c>
      <c r="I1603">
        <v>50</v>
      </c>
      <c r="J1603">
        <v>100</v>
      </c>
      <c r="K1603">
        <v>35</v>
      </c>
      <c r="L1603" t="s">
        <v>1537</v>
      </c>
      <c r="M1603">
        <v>0.1520263242385515</v>
      </c>
      <c r="N1603">
        <v>0.1210443855772045</v>
      </c>
      <c r="O1603">
        <v>0.1582829343239702</v>
      </c>
      <c r="P1603">
        <v>0.13047188516552841</v>
      </c>
      <c r="Q1603">
        <v>0.1600991023878566</v>
      </c>
      <c r="R1603">
        <v>0.14438492633862221</v>
      </c>
      <c r="S1603">
        <v>1.572790179554652E-2</v>
      </c>
      <c r="T1603">
        <v>1602</v>
      </c>
      <c r="V1603">
        <f>MATCH(L1603,[1]Sheet1!$L:$L,0)</f>
        <v>1521</v>
      </c>
    </row>
    <row r="1604" spans="1:22" x14ac:dyDescent="0.35">
      <c r="A1604" s="1">
        <v>1588</v>
      </c>
      <c r="B1604">
        <v>1.595091962814331</v>
      </c>
      <c r="C1604">
        <v>0.27584027227360691</v>
      </c>
      <c r="D1604">
        <v>8.9815950393676763E-2</v>
      </c>
      <c r="E1604">
        <v>1.6938816552947471E-2</v>
      </c>
      <c r="F1604">
        <v>30</v>
      </c>
      <c r="G1604">
        <v>0.25</v>
      </c>
      <c r="H1604">
        <v>25</v>
      </c>
      <c r="I1604">
        <v>50</v>
      </c>
      <c r="J1604">
        <v>100</v>
      </c>
      <c r="K1604">
        <v>25</v>
      </c>
      <c r="L1604" t="s">
        <v>1607</v>
      </c>
      <c r="M1604">
        <v>0.1332819332660316</v>
      </c>
      <c r="N1604">
        <v>0.1430799141386602</v>
      </c>
      <c r="O1604">
        <v>0.14651454666393851</v>
      </c>
      <c r="P1604">
        <v>0.13071416932804361</v>
      </c>
      <c r="Q1604">
        <v>0.16813157865455389</v>
      </c>
      <c r="R1604">
        <v>0.14434442841024561</v>
      </c>
      <c r="S1604">
        <v>1.326875795081859E-2</v>
      </c>
      <c r="T1604">
        <v>1603</v>
      </c>
      <c r="V1604">
        <f>MATCH(L1604,[1]Sheet1!$L:$L,0)</f>
        <v>1570</v>
      </c>
    </row>
    <row r="1605" spans="1:22" x14ac:dyDescent="0.35">
      <c r="A1605" s="1">
        <v>1440</v>
      </c>
      <c r="B1605">
        <v>1.840676259994507</v>
      </c>
      <c r="C1605">
        <v>0.39036315555128642</v>
      </c>
      <c r="D1605">
        <v>6.7201042175292963E-2</v>
      </c>
      <c r="E1605">
        <v>1.103319274121399E-2</v>
      </c>
      <c r="F1605">
        <v>30</v>
      </c>
      <c r="G1605">
        <v>0.2</v>
      </c>
      <c r="H1605">
        <v>20</v>
      </c>
      <c r="I1605">
        <v>50</v>
      </c>
      <c r="J1605">
        <v>90</v>
      </c>
      <c r="K1605">
        <v>25</v>
      </c>
      <c r="L1605" t="s">
        <v>1459</v>
      </c>
      <c r="M1605">
        <v>0.15428058513502541</v>
      </c>
      <c r="N1605">
        <v>0.10236330080446961</v>
      </c>
      <c r="O1605">
        <v>0.1553697148188673</v>
      </c>
      <c r="P1605">
        <v>0.14527501998693679</v>
      </c>
      <c r="Q1605">
        <v>0.16331655783660079</v>
      </c>
      <c r="R1605">
        <v>0.14412103571637999</v>
      </c>
      <c r="S1605">
        <v>2.1648359753471361E-2</v>
      </c>
      <c r="T1605">
        <v>1604</v>
      </c>
      <c r="V1605">
        <f>MATCH(L1605,[1]Sheet1!$L:$L,0)</f>
        <v>1601</v>
      </c>
    </row>
    <row r="1606" spans="1:22" x14ac:dyDescent="0.35">
      <c r="A1606" s="1">
        <v>1404</v>
      </c>
      <c r="B1606">
        <v>1.411832666397095</v>
      </c>
      <c r="C1606">
        <v>0.2327633451465225</v>
      </c>
      <c r="D1606">
        <v>6.7592048645019526E-2</v>
      </c>
      <c r="E1606">
        <v>1.125268847654229E-2</v>
      </c>
      <c r="F1606">
        <v>30</v>
      </c>
      <c r="G1606">
        <v>0.2</v>
      </c>
      <c r="H1606">
        <v>15</v>
      </c>
      <c r="I1606">
        <v>50</v>
      </c>
      <c r="J1606">
        <v>90</v>
      </c>
      <c r="K1606">
        <v>25</v>
      </c>
      <c r="L1606" t="s">
        <v>1423</v>
      </c>
      <c r="M1606">
        <v>0.13581138134144721</v>
      </c>
      <c r="N1606">
        <v>0.1137793898598088</v>
      </c>
      <c r="O1606">
        <v>0.1505090544574133</v>
      </c>
      <c r="P1606">
        <v>0.16435131407653239</v>
      </c>
      <c r="Q1606">
        <v>0.15593926798323671</v>
      </c>
      <c r="R1606">
        <v>0.1440780815436877</v>
      </c>
      <c r="S1606">
        <v>1.7773002918415801E-2</v>
      </c>
      <c r="T1606">
        <v>1605</v>
      </c>
      <c r="V1606">
        <f>MATCH(L1606,[1]Sheet1!$L:$L,0)</f>
        <v>1617</v>
      </c>
    </row>
    <row r="1607" spans="1:22" x14ac:dyDescent="0.35">
      <c r="A1607" s="1">
        <v>1444</v>
      </c>
      <c r="B1607">
        <v>1.4198162078857419</v>
      </c>
      <c r="C1607">
        <v>0.1760547580727429</v>
      </c>
      <c r="D1607">
        <v>6.6566085815429693E-2</v>
      </c>
      <c r="E1607">
        <v>8.1319027023228924E-3</v>
      </c>
      <c r="F1607">
        <v>30</v>
      </c>
      <c r="G1607">
        <v>0.2</v>
      </c>
      <c r="H1607">
        <v>20</v>
      </c>
      <c r="I1607">
        <v>50</v>
      </c>
      <c r="J1607">
        <v>100</v>
      </c>
      <c r="K1607">
        <v>25</v>
      </c>
      <c r="L1607" t="s">
        <v>1463</v>
      </c>
      <c r="M1607">
        <v>0.1481405364042386</v>
      </c>
      <c r="N1607">
        <v>0.11504534983776191</v>
      </c>
      <c r="O1607">
        <v>0.15617367425893561</v>
      </c>
      <c r="P1607">
        <v>0.15038417169742421</v>
      </c>
      <c r="Q1607">
        <v>0.14960709345462181</v>
      </c>
      <c r="R1607">
        <v>0.14387016513059639</v>
      </c>
      <c r="S1607">
        <v>1.466851739269912E-2</v>
      </c>
      <c r="T1607">
        <v>1606</v>
      </c>
      <c r="V1607">
        <f>MATCH(L1607,[1]Sheet1!$L:$L,0)</f>
        <v>1619</v>
      </c>
    </row>
    <row r="1608" spans="1:22" x14ac:dyDescent="0.35">
      <c r="A1608" s="1">
        <v>1476</v>
      </c>
      <c r="B1608">
        <v>1.545563697814941</v>
      </c>
      <c r="C1608">
        <v>0.34295473642092572</v>
      </c>
      <c r="D1608">
        <v>7.9965066909790036E-2</v>
      </c>
      <c r="E1608">
        <v>2.6933779751302511E-2</v>
      </c>
      <c r="F1608">
        <v>30</v>
      </c>
      <c r="G1608">
        <v>0.2</v>
      </c>
      <c r="H1608">
        <v>25</v>
      </c>
      <c r="I1608">
        <v>50</v>
      </c>
      <c r="J1608">
        <v>90</v>
      </c>
      <c r="K1608">
        <v>25</v>
      </c>
      <c r="L1608" t="s">
        <v>1495</v>
      </c>
      <c r="M1608">
        <v>0.1382788751420812</v>
      </c>
      <c r="N1608">
        <v>0.1188093885556743</v>
      </c>
      <c r="O1608">
        <v>0.14752690951292499</v>
      </c>
      <c r="P1608">
        <v>0.16019710734810619</v>
      </c>
      <c r="Q1608">
        <v>0.15445863207832461</v>
      </c>
      <c r="R1608">
        <v>0.1438541825274223</v>
      </c>
      <c r="S1608">
        <v>1.4500760138768869E-2</v>
      </c>
      <c r="T1608">
        <v>1607</v>
      </c>
      <c r="V1608">
        <f>MATCH(L1608,[1]Sheet1!$L:$L,0)</f>
        <v>1598</v>
      </c>
    </row>
    <row r="1609" spans="1:22" x14ac:dyDescent="0.35">
      <c r="A1609" s="1">
        <v>1264</v>
      </c>
      <c r="B1609">
        <v>1.689256048202515</v>
      </c>
      <c r="C1609">
        <v>0.30652507948769719</v>
      </c>
      <c r="D1609">
        <v>9.1959619522094721E-2</v>
      </c>
      <c r="E1609">
        <v>2.0107620782160041E-2</v>
      </c>
      <c r="F1609">
        <v>25</v>
      </c>
      <c r="G1609">
        <v>0.25</v>
      </c>
      <c r="H1609">
        <v>25</v>
      </c>
      <c r="I1609">
        <v>50</v>
      </c>
      <c r="J1609">
        <v>100</v>
      </c>
      <c r="K1609">
        <v>25</v>
      </c>
      <c r="L1609" t="s">
        <v>1283</v>
      </c>
      <c r="M1609">
        <v>0.16218283069162481</v>
      </c>
      <c r="N1609">
        <v>0.1007314898072757</v>
      </c>
      <c r="O1609">
        <v>0.14555333555038269</v>
      </c>
      <c r="P1609">
        <v>0.15419231783478671</v>
      </c>
      <c r="Q1609">
        <v>0.1535548108896064</v>
      </c>
      <c r="R1609">
        <v>0.1432429569547353</v>
      </c>
      <c r="S1609">
        <v>2.189750826331523E-2</v>
      </c>
      <c r="T1609">
        <v>1608</v>
      </c>
      <c r="V1609">
        <f>MATCH(L1609,[1]Sheet1!$L:$L,0)</f>
        <v>1620</v>
      </c>
    </row>
    <row r="1610" spans="1:22" x14ac:dyDescent="0.35">
      <c r="A1610" s="1">
        <v>1553</v>
      </c>
      <c r="B1610">
        <v>1.805906105041504</v>
      </c>
      <c r="C1610">
        <v>0.3394574400292899</v>
      </c>
      <c r="D1610">
        <v>8.2625579833984372E-2</v>
      </c>
      <c r="E1610">
        <v>1.8970213004981869E-2</v>
      </c>
      <c r="F1610">
        <v>30</v>
      </c>
      <c r="G1610">
        <v>0.25</v>
      </c>
      <c r="H1610">
        <v>20</v>
      </c>
      <c r="I1610">
        <v>50</v>
      </c>
      <c r="J1610">
        <v>100</v>
      </c>
      <c r="K1610">
        <v>30</v>
      </c>
      <c r="L1610" t="s">
        <v>1572</v>
      </c>
      <c r="M1610">
        <v>0.1386533796174754</v>
      </c>
      <c r="N1610">
        <v>0.1171548155758394</v>
      </c>
      <c r="O1610">
        <v>0.1619812197669438</v>
      </c>
      <c r="P1610">
        <v>0.14672415241561509</v>
      </c>
      <c r="Q1610">
        <v>0.14595514604897089</v>
      </c>
      <c r="R1610">
        <v>0.14209374268496891</v>
      </c>
      <c r="S1610">
        <v>1.4598966116063931E-2</v>
      </c>
      <c r="T1610">
        <v>1609</v>
      </c>
      <c r="V1610">
        <f>MATCH(L1610,[1]Sheet1!$L:$L,0)</f>
        <v>1580</v>
      </c>
    </row>
    <row r="1611" spans="1:22" x14ac:dyDescent="0.35">
      <c r="A1611" s="1">
        <v>1556</v>
      </c>
      <c r="B1611">
        <v>1.547533702850342</v>
      </c>
      <c r="C1611">
        <v>0.28040744203076162</v>
      </c>
      <c r="D1611">
        <v>8.9123582839965826E-2</v>
      </c>
      <c r="E1611">
        <v>3.9949746584723202E-3</v>
      </c>
      <c r="F1611">
        <v>30</v>
      </c>
      <c r="G1611">
        <v>0.25</v>
      </c>
      <c r="H1611">
        <v>20</v>
      </c>
      <c r="I1611">
        <v>50</v>
      </c>
      <c r="J1611">
        <v>110</v>
      </c>
      <c r="K1611">
        <v>25</v>
      </c>
      <c r="L1611" t="s">
        <v>1575</v>
      </c>
      <c r="M1611">
        <v>0.15144440617294</v>
      </c>
      <c r="N1611">
        <v>0.1333474039598328</v>
      </c>
      <c r="O1611">
        <v>0.15095492443922079</v>
      </c>
      <c r="P1611">
        <v>0.13404197950760149</v>
      </c>
      <c r="Q1611">
        <v>0.14048819801512111</v>
      </c>
      <c r="R1611">
        <v>0.14205538241894319</v>
      </c>
      <c r="S1611">
        <v>7.8721686623600285E-3</v>
      </c>
      <c r="T1611">
        <v>1610</v>
      </c>
      <c r="V1611">
        <f>MATCH(L1611,[1]Sheet1!$L:$L,0)</f>
        <v>1615</v>
      </c>
    </row>
    <row r="1612" spans="1:22" x14ac:dyDescent="0.35">
      <c r="A1612" s="1">
        <v>1552</v>
      </c>
      <c r="B1612">
        <v>1.7019254207611081</v>
      </c>
      <c r="C1612">
        <v>0.42429953520658731</v>
      </c>
      <c r="D1612">
        <v>8.9387845993041989E-2</v>
      </c>
      <c r="E1612">
        <v>3.4258144334474841E-2</v>
      </c>
      <c r="F1612">
        <v>30</v>
      </c>
      <c r="G1612">
        <v>0.25</v>
      </c>
      <c r="H1612">
        <v>20</v>
      </c>
      <c r="I1612">
        <v>50</v>
      </c>
      <c r="J1612">
        <v>100</v>
      </c>
      <c r="K1612">
        <v>25</v>
      </c>
      <c r="L1612" t="s">
        <v>1571</v>
      </c>
      <c r="M1612">
        <v>0.1376729325457271</v>
      </c>
      <c r="N1612">
        <v>0.1303314759337299</v>
      </c>
      <c r="O1612">
        <v>0.16723827639653649</v>
      </c>
      <c r="P1612">
        <v>0.13740337800393071</v>
      </c>
      <c r="Q1612">
        <v>0.1321925611469785</v>
      </c>
      <c r="R1612">
        <v>0.1409677248053805</v>
      </c>
      <c r="S1612">
        <v>1.3444964799881739E-2</v>
      </c>
      <c r="T1612">
        <v>1611</v>
      </c>
      <c r="V1612">
        <f>MATCH(L1612,[1]Sheet1!$L:$L,0)</f>
        <v>1614</v>
      </c>
    </row>
    <row r="1613" spans="1:22" x14ac:dyDescent="0.35">
      <c r="A1613" s="1">
        <v>1514</v>
      </c>
      <c r="B1613">
        <v>1.5542488098144529</v>
      </c>
      <c r="C1613">
        <v>0.2570503743698605</v>
      </c>
      <c r="D1613">
        <v>8.5688209533691412E-2</v>
      </c>
      <c r="E1613">
        <v>2.9069587082947421E-2</v>
      </c>
      <c r="F1613">
        <v>30</v>
      </c>
      <c r="G1613">
        <v>0.25</v>
      </c>
      <c r="H1613">
        <v>15</v>
      </c>
      <c r="I1613">
        <v>50</v>
      </c>
      <c r="J1613">
        <v>90</v>
      </c>
      <c r="K1613">
        <v>35</v>
      </c>
      <c r="L1613" t="s">
        <v>1533</v>
      </c>
      <c r="M1613">
        <v>0.16042666792049171</v>
      </c>
      <c r="N1613">
        <v>0.10793990296664829</v>
      </c>
      <c r="O1613">
        <v>0.14510930636463851</v>
      </c>
      <c r="P1613">
        <v>0.13108182816347991</v>
      </c>
      <c r="Q1613">
        <v>0.158691972251394</v>
      </c>
      <c r="R1613">
        <v>0.14064993553333049</v>
      </c>
      <c r="S1613">
        <v>1.9483403861824861E-2</v>
      </c>
      <c r="T1613">
        <v>1612</v>
      </c>
      <c r="V1613">
        <f>MATCH(L1613,[1]Sheet1!$L:$L,0)</f>
        <v>1576</v>
      </c>
    </row>
    <row r="1614" spans="1:22" x14ac:dyDescent="0.35">
      <c r="A1614" s="1">
        <v>1549</v>
      </c>
      <c r="B1614">
        <v>1.6456241130828859</v>
      </c>
      <c r="C1614">
        <v>0.29365462393014652</v>
      </c>
      <c r="D1614">
        <v>8.4716653823852545E-2</v>
      </c>
      <c r="E1614">
        <v>3.2439648866041018E-2</v>
      </c>
      <c r="F1614">
        <v>30</v>
      </c>
      <c r="G1614">
        <v>0.25</v>
      </c>
      <c r="H1614">
        <v>20</v>
      </c>
      <c r="I1614">
        <v>50</v>
      </c>
      <c r="J1614">
        <v>90</v>
      </c>
      <c r="K1614">
        <v>30</v>
      </c>
      <c r="L1614" t="s">
        <v>1568</v>
      </c>
      <c r="M1614">
        <v>0.15515797885537791</v>
      </c>
      <c r="N1614">
        <v>0.13030463375940099</v>
      </c>
      <c r="O1614">
        <v>0.13692808670009771</v>
      </c>
      <c r="P1614">
        <v>0.1458466015050677</v>
      </c>
      <c r="Q1614">
        <v>0.13086156467096999</v>
      </c>
      <c r="R1614">
        <v>0.13981977309818289</v>
      </c>
      <c r="S1614">
        <v>9.4945504536315898E-3</v>
      </c>
      <c r="T1614">
        <v>1613</v>
      </c>
      <c r="V1614">
        <f>MATCH(L1614,[1]Sheet1!$L:$L,0)</f>
        <v>1603</v>
      </c>
    </row>
    <row r="1615" spans="1:22" x14ac:dyDescent="0.35">
      <c r="A1615" s="1">
        <v>1592</v>
      </c>
      <c r="B1615">
        <v>1.631911945343018</v>
      </c>
      <c r="C1615">
        <v>0.30624561776602771</v>
      </c>
      <c r="D1615">
        <v>7.5069093704223627E-2</v>
      </c>
      <c r="E1615">
        <v>1.026160912593781E-2</v>
      </c>
      <c r="F1615">
        <v>30</v>
      </c>
      <c r="G1615">
        <v>0.25</v>
      </c>
      <c r="H1615">
        <v>25</v>
      </c>
      <c r="I1615">
        <v>50</v>
      </c>
      <c r="J1615">
        <v>110</v>
      </c>
      <c r="K1615">
        <v>25</v>
      </c>
      <c r="L1615" t="s">
        <v>1611</v>
      </c>
      <c r="M1615">
        <v>0.1437222111581945</v>
      </c>
      <c r="N1615">
        <v>0.1149640707893646</v>
      </c>
      <c r="O1615">
        <v>0.15767695556794389</v>
      </c>
      <c r="P1615">
        <v>0.1479844201023757</v>
      </c>
      <c r="Q1615">
        <v>0.13370460966125719</v>
      </c>
      <c r="R1615">
        <v>0.1396104534558272</v>
      </c>
      <c r="S1615">
        <v>1.453101191820561E-2</v>
      </c>
      <c r="T1615">
        <v>1614</v>
      </c>
      <c r="V1615">
        <f>MATCH(L1615,[1]Sheet1!$L:$L,0)</f>
        <v>1590</v>
      </c>
    </row>
    <row r="1616" spans="1:22" x14ac:dyDescent="0.35">
      <c r="A1616" s="1">
        <v>1520</v>
      </c>
      <c r="B1616">
        <v>1.6640338420867919</v>
      </c>
      <c r="C1616">
        <v>0.26390221392257229</v>
      </c>
      <c r="D1616">
        <v>8.4929656982421872E-2</v>
      </c>
      <c r="E1616">
        <v>1.335537633987964E-2</v>
      </c>
      <c r="F1616">
        <v>30</v>
      </c>
      <c r="G1616">
        <v>0.25</v>
      </c>
      <c r="H1616">
        <v>15</v>
      </c>
      <c r="I1616">
        <v>50</v>
      </c>
      <c r="J1616">
        <v>110</v>
      </c>
      <c r="K1616">
        <v>25</v>
      </c>
      <c r="L1616" t="s">
        <v>1539</v>
      </c>
      <c r="M1616">
        <v>0.1352446474793636</v>
      </c>
      <c r="N1616">
        <v>0.12674620377851159</v>
      </c>
      <c r="O1616">
        <v>0.14972591003528149</v>
      </c>
      <c r="P1616">
        <v>0.13846724039636771</v>
      </c>
      <c r="Q1616">
        <v>0.14340356434716109</v>
      </c>
      <c r="R1616">
        <v>0.13871751320733711</v>
      </c>
      <c r="S1616">
        <v>7.7276071107642667E-3</v>
      </c>
      <c r="T1616">
        <v>1615</v>
      </c>
      <c r="V1616">
        <f>MATCH(L1616,[1]Sheet1!$L:$L,0)</f>
        <v>1594</v>
      </c>
    </row>
    <row r="1617" spans="1:22" x14ac:dyDescent="0.35">
      <c r="A1617" s="1">
        <v>1513</v>
      </c>
      <c r="B1617">
        <v>1.635032463073731</v>
      </c>
      <c r="C1617">
        <v>0.36646778320535373</v>
      </c>
      <c r="D1617">
        <v>0.14375858306884759</v>
      </c>
      <c r="E1617">
        <v>0.12665188546675921</v>
      </c>
      <c r="F1617">
        <v>30</v>
      </c>
      <c r="G1617">
        <v>0.25</v>
      </c>
      <c r="H1617">
        <v>15</v>
      </c>
      <c r="I1617">
        <v>50</v>
      </c>
      <c r="J1617">
        <v>90</v>
      </c>
      <c r="K1617">
        <v>30</v>
      </c>
      <c r="L1617" t="s">
        <v>1532</v>
      </c>
      <c r="M1617">
        <v>0.15700383082901331</v>
      </c>
      <c r="N1617">
        <v>0.11257355416908001</v>
      </c>
      <c r="O1617">
        <v>0.14437677825445361</v>
      </c>
      <c r="P1617">
        <v>0.14604339777577491</v>
      </c>
      <c r="Q1617">
        <v>0.13274779047955279</v>
      </c>
      <c r="R1617">
        <v>0.13854907030157501</v>
      </c>
      <c r="S1617">
        <v>1.509362512004719E-2</v>
      </c>
      <c r="T1617">
        <v>1616</v>
      </c>
      <c r="V1617">
        <f>MATCH(L1617,[1]Sheet1!$L:$L,0)</f>
        <v>1621</v>
      </c>
    </row>
    <row r="1618" spans="1:22" x14ac:dyDescent="0.35">
      <c r="A1618" s="1">
        <v>1516</v>
      </c>
      <c r="B1618">
        <v>1.6311209678649901</v>
      </c>
      <c r="C1618">
        <v>0.28297022545462502</v>
      </c>
      <c r="D1618">
        <v>0.1200503349304199</v>
      </c>
      <c r="E1618">
        <v>3.5901846259337213E-2</v>
      </c>
      <c r="F1618">
        <v>30</v>
      </c>
      <c r="G1618">
        <v>0.25</v>
      </c>
      <c r="H1618">
        <v>15</v>
      </c>
      <c r="I1618">
        <v>50</v>
      </c>
      <c r="J1618">
        <v>100</v>
      </c>
      <c r="K1618">
        <v>25</v>
      </c>
      <c r="L1618" t="s">
        <v>1535</v>
      </c>
      <c r="M1618">
        <v>0.1439305407268219</v>
      </c>
      <c r="N1618">
        <v>0.1210454032467993</v>
      </c>
      <c r="O1618">
        <v>0.14574473252303699</v>
      </c>
      <c r="P1618">
        <v>0.14254604507979929</v>
      </c>
      <c r="Q1618">
        <v>0.1390622191272827</v>
      </c>
      <c r="R1618">
        <v>0.13846578814074809</v>
      </c>
      <c r="S1618">
        <v>8.9813204887828155E-3</v>
      </c>
      <c r="T1618">
        <v>1617</v>
      </c>
      <c r="V1618">
        <f>MATCH(L1618,[1]Sheet1!$L:$L,0)</f>
        <v>1602</v>
      </c>
    </row>
    <row r="1619" spans="1:22" x14ac:dyDescent="0.35">
      <c r="A1619" s="1">
        <v>1512</v>
      </c>
      <c r="B1619">
        <v>1.633267402648926</v>
      </c>
      <c r="C1619">
        <v>0.21364175018998219</v>
      </c>
      <c r="D1619">
        <v>0.15721530914306639</v>
      </c>
      <c r="E1619">
        <v>0.14405818555359451</v>
      </c>
      <c r="F1619">
        <v>30</v>
      </c>
      <c r="G1619">
        <v>0.25</v>
      </c>
      <c r="H1619">
        <v>15</v>
      </c>
      <c r="I1619">
        <v>50</v>
      </c>
      <c r="J1619">
        <v>90</v>
      </c>
      <c r="K1619">
        <v>25</v>
      </c>
      <c r="L1619" t="s">
        <v>1531</v>
      </c>
      <c r="M1619">
        <v>0.13564233043978599</v>
      </c>
      <c r="N1619">
        <v>0.1118826688059353</v>
      </c>
      <c r="O1619">
        <v>0.14680832179872971</v>
      </c>
      <c r="P1619">
        <v>0.13905027963857791</v>
      </c>
      <c r="Q1619">
        <v>0.14794486685256991</v>
      </c>
      <c r="R1619">
        <v>0.13626569350711981</v>
      </c>
      <c r="S1619">
        <v>1.3040126505091299E-2</v>
      </c>
      <c r="T1619">
        <v>1618</v>
      </c>
      <c r="V1619">
        <f>MATCH(L1619,[1]Sheet1!$L:$L,0)</f>
        <v>1596</v>
      </c>
    </row>
    <row r="1620" spans="1:22" x14ac:dyDescent="0.35">
      <c r="A1620" s="1">
        <v>1548</v>
      </c>
      <c r="B1620">
        <v>1.558338022232056</v>
      </c>
      <c r="C1620">
        <v>0.14228116784935979</v>
      </c>
      <c r="D1620">
        <v>0.12531437873840329</v>
      </c>
      <c r="E1620">
        <v>5.589169550838799E-2</v>
      </c>
      <c r="F1620">
        <v>30</v>
      </c>
      <c r="G1620">
        <v>0.25</v>
      </c>
      <c r="H1620">
        <v>20</v>
      </c>
      <c r="I1620">
        <v>50</v>
      </c>
      <c r="J1620">
        <v>90</v>
      </c>
      <c r="K1620">
        <v>25</v>
      </c>
      <c r="L1620" t="s">
        <v>1567</v>
      </c>
      <c r="M1620">
        <v>0.143009720745571</v>
      </c>
      <c r="N1620">
        <v>0.1021354931277363</v>
      </c>
      <c r="O1620">
        <v>0.15571703515405341</v>
      </c>
      <c r="P1620">
        <v>0.13620166030584771</v>
      </c>
      <c r="Q1620">
        <v>0.13396506925362539</v>
      </c>
      <c r="R1620">
        <v>0.13420579571736671</v>
      </c>
      <c r="S1620">
        <v>1.7735773176724281E-2</v>
      </c>
      <c r="T1620">
        <v>1619</v>
      </c>
      <c r="V1620">
        <f>MATCH(L1620,[1]Sheet1!$L:$L,0)</f>
        <v>1618</v>
      </c>
    </row>
    <row r="1621" spans="1:22" x14ac:dyDescent="0.35">
      <c r="A1621" s="1">
        <v>1584</v>
      </c>
      <c r="B1621">
        <v>1.6722001552581791</v>
      </c>
      <c r="C1621">
        <v>0.32259373101088329</v>
      </c>
      <c r="D1621">
        <v>8.3465385437011722E-2</v>
      </c>
      <c r="E1621">
        <v>2.373171296472517E-2</v>
      </c>
      <c r="F1621">
        <v>30</v>
      </c>
      <c r="G1621">
        <v>0.25</v>
      </c>
      <c r="H1621">
        <v>25</v>
      </c>
      <c r="I1621">
        <v>50</v>
      </c>
      <c r="J1621">
        <v>90</v>
      </c>
      <c r="K1621">
        <v>25</v>
      </c>
      <c r="L1621" t="s">
        <v>1603</v>
      </c>
      <c r="M1621">
        <v>0.1392391419510946</v>
      </c>
      <c r="N1621">
        <v>0.11098445525135429</v>
      </c>
      <c r="O1621">
        <v>0.14562183080524549</v>
      </c>
      <c r="P1621">
        <v>0.1371894303287258</v>
      </c>
      <c r="Q1621">
        <v>0.13738180979024969</v>
      </c>
      <c r="R1621">
        <v>0.13408333362533401</v>
      </c>
      <c r="S1621">
        <v>1.1948265485333469E-2</v>
      </c>
      <c r="T1621">
        <v>1620</v>
      </c>
      <c r="V1621">
        <f>MATCH(L1621,[1]Sheet1!$L:$L,0)</f>
        <v>1616</v>
      </c>
    </row>
  </sheetData>
  <sortState ref="A2:T1621">
    <sortCondition ref="T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2021-11-28T19:51:05Z</dcterms:created>
  <dcterms:modified xsi:type="dcterms:W3CDTF">2022-01-30T21:55:02Z</dcterms:modified>
</cp:coreProperties>
</file>