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13"/>
  <workbookPr defaultThemeVersion="166925"/>
  <mc:AlternateContent xmlns:mc="http://schemas.openxmlformats.org/markup-compatibility/2006">
    <mc:Choice Requires="x15">
      <x15ac:absPath xmlns:x15ac="http://schemas.microsoft.com/office/spreadsheetml/2010/11/ac" url="https://clearwayenergy.sharepoint.com/sites/OperationsIT/Standards/Utility/EPC Exhibit A-11 Package 3.0/"/>
    </mc:Choice>
  </mc:AlternateContent>
  <xr:revisionPtr revIDLastSave="532" documentId="8_{060F3BE6-BD72-419A-8EAD-E253FDE07D86}" xr6:coauthVersionLast="47" xr6:coauthVersionMax="47" xr10:uidLastSave="{82FE3FAA-EAB4-4162-988E-026F3B52DCF3}"/>
  <bookViews>
    <workbookView xWindow="0" yWindow="0" windowWidth="19200" windowHeight="21000" tabRatio="891" firstSheet="3" activeTab="3" xr2:uid="{17A07630-DE34-420F-84E3-40815CAAA6BE}"/>
  </bookViews>
  <sheets>
    <sheet name="Tag Naming and Examples" sheetId="1" r:id="rId1"/>
    <sheet name="Breaker and MOD Controls" sheetId="15" r:id="rId2"/>
    <sheet name="Soiling Station" sheetId="5" r:id="rId3"/>
    <sheet name="Meter" sheetId="6" r:id="rId4"/>
    <sheet name="Bus Relay" sheetId="7" r:id="rId5"/>
    <sheet name="Line Relay" sheetId="9" r:id="rId6"/>
    <sheet name="Transformer Relay" sheetId="11" r:id="rId7"/>
    <sheet name="POI" sheetId="13" r:id="rId8"/>
    <sheet name="Generator PPC" sheetId="14" r:id="rId9"/>
    <sheet name="Transformer Device" sheetId="12" r:id="rId10"/>
    <sheet name="Reactive Power Relay" sheetId="10" r:id="rId11"/>
    <sheet name="TOP" sheetId="3" r:id="rId12"/>
    <sheet name="MET Station" sheetId="4" r:id="rId13"/>
    <sheet name="Analog IO (Axion)" sheetId="16" r:id="rId14"/>
    <sheet name="Discrete IO (DPAC)" sheetId="17" r:id="rId15"/>
    <sheet name="Breaker Relay" sheetId="27" r:id="rId16"/>
    <sheet name="Annunciator" sheetId="18" r:id="rId17"/>
    <sheet name="Inverter" sheetId="19" r:id="rId18"/>
    <sheet name="Inverter Module" sheetId="20" r:id="rId19"/>
    <sheet name="ERCOT" sheetId="2" r:id="rId20"/>
    <sheet name="Wartsila ESS Unit" sheetId="21" r:id="rId21"/>
    <sheet name="BESS BOP (OPC UA)" sheetId="22" r:id="rId22"/>
    <sheet name="BESS Inverter (OPC UA)" sheetId="23" r:id="rId23"/>
    <sheet name="BESS Inverter Module (OPC UA)" sheetId="24" r:id="rId24"/>
    <sheet name="BESS DC Bus (OPC UA)" sheetId="25" r:id="rId25"/>
    <sheet name="BESS Rack (OPC UA)" sheetId="26" r:id="rId26"/>
  </sheets>
  <definedNames>
    <definedName name="_xlnm._FilterDatabase" localSheetId="3" hidden="1">Meter!$A$1:$F$1</definedName>
    <definedName name="_xlnm._FilterDatabase" localSheetId="7" hidden="1">POI!$A$1:$F$45</definedName>
    <definedName name="_xlnm._FilterDatabase" localSheetId="8" hidden="1">'Generator PPC'!$A$1:$F$1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<sst xmlns="http://schemas.openxmlformats.org/spreadsheetml/2006/main" count="4816" uniqueCount="1438">
  <si>
    <t xml:space="preserve">Points List Creation Process
     You will be creating two points lists.  One is a pared down list for GMS which will include controls.  The other 
     is for our Bazefield historian which will be read-only and contain additional points.  When building the lists take note
     of the Column Required In List.  Both lists need to be delivered in the Attachment 2: Owner's Points List Format.
1. Review the project single line diagrams and identify all the relays and power systems devices
2. For each device, identify the Device Type 
3. Select the Device Type tab in this spreadsheet that matches the Device Type
4. Copy the columns for Attribute, Units, Point Type, and Description VERBATIM to the Attachment 2 Owner's Points List
5. Determine the Device ID using the below table and the single line diagrams
6. Populate the Device ID column in the owner's points list for all attributes you just copied
7. Fill out the remaining additional columns (Native RTAC Point Name, DNP Index, EGU Min and EGU Max)
8. Fill out the Availability coulumn per the direction in Attachment 2 Owner's Points List 
9. Repeat steps 2-8 for remaining devices
10. If project is in Texas include the ERCOT tab in the points list.   You will need to create calculated points for these.
11. Coordinate with the Transmission operator for the project and request all points in the TOP tab of this spreadsheet.  It's okay if some of these are unavailable.
12. FOR GMS LIST ONLY: Identify all controllable breakers and switches and add them all to the Owner's points list per the Breaker Controls and MODs tab in this spreadsheet. Use the Device Type and DeviceID of Breaker and MOD Controls
13. If the project is a Battery Project and the vendor is Wartsila, include the additional points from the Generator tab for each generation resource and a Wartsila ESS Unit object for each ESS Unit tied to the generation resource.  All of these points should be available
</t>
  </si>
  <si>
    <t>Device Type</t>
  </si>
  <si>
    <t>Device ID</t>
  </si>
  <si>
    <t>Example #1</t>
  </si>
  <si>
    <t>Example #2</t>
  </si>
  <si>
    <t>Notes</t>
  </si>
  <si>
    <t>Turbine</t>
  </si>
  <si>
    <t>WTG###</t>
  </si>
  <si>
    <t>WTG002</t>
  </si>
  <si>
    <t>WTG013D</t>
  </si>
  <si>
    <t>Inverter</t>
  </si>
  <si>
    <t>INV###</t>
  </si>
  <si>
    <t>INV003</t>
  </si>
  <si>
    <t>INV001A</t>
  </si>
  <si>
    <t>Inverter Module</t>
  </si>
  <si>
    <t>INV###-&lt;##&gt;</t>
  </si>
  <si>
    <t>INV002-1A</t>
  </si>
  <si>
    <t>INV002-01</t>
  </si>
  <si>
    <t>MET Station</t>
  </si>
  <si>
    <t>MET###</t>
  </si>
  <si>
    <t>MET1</t>
  </si>
  <si>
    <t>MET14A</t>
  </si>
  <si>
    <t>Meter</t>
  </si>
  <si>
    <t>Use model #-name on one-line and HS or LS for high/low side</t>
  </si>
  <si>
    <t>SEL-735-M1 HS</t>
  </si>
  <si>
    <t>SEL-735-M2 LS</t>
  </si>
  <si>
    <t>Breaker Relay</t>
  </si>
  <si>
    <t>Use model #-name on one-line</t>
  </si>
  <si>
    <t>SEL-351S-11F1</t>
  </si>
  <si>
    <t>Bus Relay</t>
  </si>
  <si>
    <t>SEL-587Z-87B1</t>
  </si>
  <si>
    <t>Transformer Relay</t>
  </si>
  <si>
    <t>SEL-487E-87T1P</t>
  </si>
  <si>
    <t>Line Relay</t>
  </si>
  <si>
    <t>SEL-411L-87L1S</t>
  </si>
  <si>
    <t>Reactive Power Relay</t>
  </si>
  <si>
    <t>SEL-487V-87VC1P</t>
  </si>
  <si>
    <t>Annunciator</t>
  </si>
  <si>
    <t>SEL-2523-ANN1</t>
  </si>
  <si>
    <t>Transformer Device</t>
  </si>
  <si>
    <t>XFMR###-Device Model</t>
  </si>
  <si>
    <t>XFMR001-Qualitrol ITM</t>
  </si>
  <si>
    <t>XFMR002-Hydran</t>
  </si>
  <si>
    <t>Soiling Station</t>
  </si>
  <si>
    <t>SOIL###</t>
  </si>
  <si>
    <t>SOIL001</t>
  </si>
  <si>
    <t>SOIL002</t>
  </si>
  <si>
    <t>Discrete IO (DPAC)</t>
  </si>
  <si>
    <t>use model #-Name on one-line</t>
  </si>
  <si>
    <t>SEL-2440-1</t>
  </si>
  <si>
    <t>Analog IO (Axion)</t>
  </si>
  <si>
    <t>SEL-2240-1</t>
  </si>
  <si>
    <t>Transmission Operator</t>
  </si>
  <si>
    <t>TOP</t>
  </si>
  <si>
    <t>Generator PPC</t>
  </si>
  <si>
    <t>Use Resource ID if dispatched by ISO, otherwise name from drawing set</t>
  </si>
  <si>
    <t>CMDLND-2-2DS2R1</t>
  </si>
  <si>
    <t>UNIT1</t>
  </si>
  <si>
    <t xml:space="preserve">POI </t>
  </si>
  <si>
    <t>POI</t>
  </si>
  <si>
    <t>Breaker and MOD Controls</t>
  </si>
  <si>
    <t>ESS Unit</t>
  </si>
  <si>
    <t>Use Resource ID if dispatched by ISO, otherwise name from drawing set-ESS Unit #</t>
  </si>
  <si>
    <t>CMDLND-2-2DS2R1 ESS Unit 4</t>
  </si>
  <si>
    <t>UNIT1 ESS Unit 4</t>
  </si>
  <si>
    <t>This is specific to a Wartsila BESS system</t>
  </si>
  <si>
    <t>Attribute Name</t>
  </si>
  <si>
    <t>Units</t>
  </si>
  <si>
    <t>Point Type</t>
  </si>
  <si>
    <t>Description</t>
  </si>
  <si>
    <t>Required In List</t>
  </si>
  <si>
    <t>GMS # Breaker Control</t>
  </si>
  <si>
    <t>Latch Off = Trip, Latch On = Close</t>
  </si>
  <si>
    <t>Binary Output</t>
  </si>
  <si>
    <t>Breaker Controls</t>
  </si>
  <si>
    <t>Include all controls for all breakers shown on the one lines (i.e. GMS 52T1 Breaker Control)</t>
  </si>
  <si>
    <t>GMS</t>
  </si>
  <si>
    <t>GMS # MOD Control</t>
  </si>
  <si>
    <t>Latch Off = Open, Latch On = Close</t>
  </si>
  <si>
    <t>Include all controls for all MOD switches shown on the one lines (i.e. GMS 89L1 MOD Control)</t>
  </si>
  <si>
    <t>CommStatus</t>
  </si>
  <si>
    <t>0 = Offline, 1 = Online</t>
  </si>
  <si>
    <t>Binary Input</t>
  </si>
  <si>
    <t>Communication Status</t>
  </si>
  <si>
    <t>HISTORIAN</t>
  </si>
  <si>
    <t>SoilingRatio</t>
  </si>
  <si>
    <t>%</t>
  </si>
  <si>
    <t>Analog Input</t>
  </si>
  <si>
    <t>Soiling Ratio</t>
  </si>
  <si>
    <t>SoilingRatioCumulative</t>
  </si>
  <si>
    <t>Cumulative Soiling Ratio</t>
  </si>
  <si>
    <t>Cumulative Soiling Ratio = (Energy Output without Soiling) / (Actual Energy Output)
A Cumulative Soiling Ratio greater than 1 indicates that the energy output has decreased due to soiling</t>
  </si>
  <si>
    <t>CurrentSCControlSample</t>
  </si>
  <si>
    <t>A</t>
  </si>
  <si>
    <t xml:space="preserve">ControlSample Short Circuit Current </t>
  </si>
  <si>
    <t>Short Circuit Current of the sample clean PV module used as a benchmark for soiling analysis</t>
  </si>
  <si>
    <t>CurrentSCCleanedSample</t>
  </si>
  <si>
    <t xml:space="preserve">CleanedSample Short Circuit Current </t>
  </si>
  <si>
    <t>Short Circuit Current of the actual PV module for soiling analysis</t>
  </si>
  <si>
    <t>ApparentPower</t>
  </si>
  <si>
    <t>MVA</t>
  </si>
  <si>
    <t>Three Phase Apparent Power</t>
  </si>
  <si>
    <t>GMS and HISTORIAN</t>
  </si>
  <si>
    <t>ApparentPowerA</t>
  </si>
  <si>
    <t>Apparent Power A Phase</t>
  </si>
  <si>
    <t>ApparentPowerB</t>
  </si>
  <si>
    <t>ApparentPowerC</t>
  </si>
  <si>
    <r>
      <rPr>
        <sz val="11"/>
        <color rgb="FF000000"/>
        <rFont val="Calibri"/>
        <family val="2"/>
        <scheme val="minor"/>
      </rPr>
      <t>This should be the SEL_POU.Offline point in the meter</t>
    </r>
    <r>
      <rPr>
        <b/>
        <sz val="11"/>
        <color rgb="FF000000"/>
        <rFont val="Calibri"/>
        <family val="2"/>
        <scheme val="minor"/>
      </rPr>
      <t xml:space="preserve"> inverted</t>
    </r>
  </si>
  <si>
    <t>Current0Imbalance</t>
  </si>
  <si>
    <t>Zero-sequence current imbalance</t>
  </si>
  <si>
    <t>CurrentA</t>
  </si>
  <si>
    <t>Current A Phase</t>
  </si>
  <si>
    <t>CurrentAAggregatedTHD</t>
  </si>
  <si>
    <t>Total Harmonic Distortion Current A Phase</t>
  </si>
  <si>
    <t>CurrentAHarmonic1</t>
  </si>
  <si>
    <t xml:space="preserve">mth Harmonic, Aggregate Current, Ia </t>
  </si>
  <si>
    <t>CurrentAHarmonic2</t>
  </si>
  <si>
    <t>CurrentAHarmonic5</t>
  </si>
  <si>
    <t>CurrentAHarmonic7</t>
  </si>
  <si>
    <t>CurrentB</t>
  </si>
  <si>
    <t>Current B Phase</t>
  </si>
  <si>
    <t>CurrentB Harmonic5</t>
  </si>
  <si>
    <r>
      <t>m</t>
    </r>
    <r>
      <rPr>
        <sz val="11"/>
        <color rgb="FF000000"/>
        <rFont val="Calibri"/>
        <family val="2"/>
        <scheme val="minor"/>
      </rPr>
      <t>th Harmonic, Aggregate Current, Ib</t>
    </r>
  </si>
  <si>
    <t>CurrentBAggregatedTHD</t>
  </si>
  <si>
    <t>Total Harmonic Distortion Current B Phase</t>
  </si>
  <si>
    <t>CurrentBHarmonic1</t>
  </si>
  <si>
    <t>CurrentBHarmonic2</t>
  </si>
  <si>
    <t>CurrentBHarmonic7</t>
  </si>
  <si>
    <t>CurrentC</t>
  </si>
  <si>
    <t>Current C Phase</t>
  </si>
  <si>
    <t>CurrentCAggregatedTHD</t>
  </si>
  <si>
    <t>Total Harmonic Distortion Current C Phase</t>
  </si>
  <si>
    <t>CurrentCHarmonic1</t>
  </si>
  <si>
    <r>
      <t>m</t>
    </r>
    <r>
      <rPr>
        <sz val="11"/>
        <color rgb="FF000000"/>
        <rFont val="Calibri"/>
        <family val="2"/>
        <scheme val="minor"/>
      </rPr>
      <t>th Harmonic, Aggregate Current, Ic</t>
    </r>
  </si>
  <si>
    <t>CurrentCHarmonic2</t>
  </si>
  <si>
    <t>CurrentCHarmonic5</t>
  </si>
  <si>
    <t>CurrentCHarmonic7</t>
  </si>
  <si>
    <t>CurrentImbalance</t>
  </si>
  <si>
    <t>Negative-sequence current imbalance</t>
  </si>
  <si>
    <t>CurrentNAggregatedTHD</t>
  </si>
  <si>
    <t>Total Harmonic Distortion Voltage N Phase</t>
  </si>
  <si>
    <t xml:space="preserve">CurrentNeutral </t>
  </si>
  <si>
    <t xml:space="preserve">Neutral Current </t>
  </si>
  <si>
    <t>CurrentNHarmonic1</t>
  </si>
  <si>
    <r>
      <t>m</t>
    </r>
    <r>
      <rPr>
        <sz val="11"/>
        <color rgb="FF000000"/>
        <rFont val="Calibri"/>
        <family val="2"/>
        <scheme val="minor"/>
      </rPr>
      <t>th Harmonic, Aggregate Current, In</t>
    </r>
  </si>
  <si>
    <t>CurrentNHarmonic2</t>
  </si>
  <si>
    <t>CurrentNHarmonic5</t>
  </si>
  <si>
    <t>CurrentNHarmonic7</t>
  </si>
  <si>
    <t>Frequency</t>
  </si>
  <si>
    <t>Hz</t>
  </si>
  <si>
    <t>HardwareAlarm</t>
  </si>
  <si>
    <t>0 = Normal, 1 = Alarm</t>
  </si>
  <si>
    <t>Hardware Alarm</t>
  </si>
  <si>
    <t>This should be the SEL.FM_INST_HALARM in the meter</t>
  </si>
  <si>
    <t>PowerFactor</t>
  </si>
  <si>
    <t>Positive = Leading, Negative = Lagging</t>
  </si>
  <si>
    <t>Power Factor</t>
  </si>
  <si>
    <t>PowerFactorA</t>
  </si>
  <si>
    <t>PowerFactorB</t>
  </si>
  <si>
    <t>PowerFactorC</t>
  </si>
  <si>
    <t>ReactiveEnergyDelivered</t>
  </si>
  <si>
    <t>MVARh</t>
  </si>
  <si>
    <t>Accumulator</t>
  </si>
  <si>
    <t>Reactive Energy Delivered</t>
  </si>
  <si>
    <t>ReactiveEnergyDeliveredA</t>
  </si>
  <si>
    <t>ReactiveEnergyDeliveredB</t>
  </si>
  <si>
    <t>ReactiveEnergyDeliveredC</t>
  </si>
  <si>
    <t>ReactiveEnergyReceived</t>
  </si>
  <si>
    <t>Reactive Energy Received</t>
  </si>
  <si>
    <t>ReactiveEnergyReceivedA</t>
  </si>
  <si>
    <t>ReactiveEnergyReceivedB</t>
  </si>
  <si>
    <t>ReactiveEnergyReceivedC</t>
  </si>
  <si>
    <t>ReactivePower</t>
  </si>
  <si>
    <t>MVAR</t>
  </si>
  <si>
    <t>AC Reactive Power</t>
  </si>
  <si>
    <t>RealEnergyDelivered</t>
  </si>
  <si>
    <t>MWh</t>
  </si>
  <si>
    <t>Energy Delivered</t>
  </si>
  <si>
    <t>RealEnergyDeliveredA</t>
  </si>
  <si>
    <t>RealEnergyDeliveredB</t>
  </si>
  <si>
    <t>RealEnergyDeliveredC</t>
  </si>
  <si>
    <t>RealEnergyReceived</t>
  </si>
  <si>
    <t>Energy Received</t>
  </si>
  <si>
    <t>RealEnergyReceivedA</t>
  </si>
  <si>
    <t>RealEnergyReceivedB</t>
  </si>
  <si>
    <t>RealEnergyReceivedC</t>
  </si>
  <si>
    <t>RealPowerA</t>
  </si>
  <si>
    <t>MW</t>
  </si>
  <si>
    <t>Real Power A Phase</t>
  </si>
  <si>
    <t>RealPowerAC</t>
  </si>
  <si>
    <t>AC Real Power</t>
  </si>
  <si>
    <t>RealPowerB</t>
  </si>
  <si>
    <t>Real Power B Phase</t>
  </si>
  <si>
    <t>RealPowerC</t>
  </si>
  <si>
    <t>Real Power C Phase</t>
  </si>
  <si>
    <t>RelayEnabled</t>
  </si>
  <si>
    <t>0 = Disabled, 1 = Enabled</t>
  </si>
  <si>
    <t>Relay Online</t>
  </si>
  <si>
    <t>This should be the SEL.FM_INST_EN point in the meter</t>
  </si>
  <si>
    <t>SoftwareAlarm</t>
  </si>
  <si>
    <t>Software Alarm</t>
  </si>
  <si>
    <t>This should be the SEL.FM_INST_SALARM in the meter</t>
  </si>
  <si>
    <t xml:space="preserve">TransformerTotalLosses </t>
  </si>
  <si>
    <t xml:space="preserve">watts </t>
  </si>
  <si>
    <t>VAs 3  Total Transformer Losses</t>
  </si>
  <si>
    <t>Voltage0Imbalance</t>
  </si>
  <si>
    <t>Zero-sequence voltage imbalance</t>
  </si>
  <si>
    <t>VoltageAAggregatedTHD</t>
  </si>
  <si>
    <t>Volts</t>
  </si>
  <si>
    <t>Total Harmonic Distortion Voltage A Phase</t>
  </si>
  <si>
    <t>VoltageAB</t>
  </si>
  <si>
    <t>KV</t>
  </si>
  <si>
    <t>Voltage A-B Phase</t>
  </si>
  <si>
    <t>VoltageAHarmonic1</t>
  </si>
  <si>
    <t xml:space="preserve">mth Harmonic, Aggregate Voltage, Va </t>
  </si>
  <si>
    <t>VoltageAHarmonic2</t>
  </si>
  <si>
    <t>VoltageAHarmonic5</t>
  </si>
  <si>
    <t>VoltageAHarmonic7</t>
  </si>
  <si>
    <t>VoltageAN</t>
  </si>
  <si>
    <t>L-N  Voltages</t>
  </si>
  <si>
    <t>VoltageBAggregatedTHD</t>
  </si>
  <si>
    <t>Total Harmonic Distortion Voltage B Phase</t>
  </si>
  <si>
    <t>VoltageBC</t>
  </si>
  <si>
    <t>Voltage B-C Phase</t>
  </si>
  <si>
    <t>VoltageBHarmonic1</t>
  </si>
  <si>
    <t>mth Harmonic, Aggregate Voltage, Vb</t>
  </si>
  <si>
    <t>VoltageBHarmonic2</t>
  </si>
  <si>
    <t>VoltageBHarmonic5</t>
  </si>
  <si>
    <t>VoltageBHarmonic7</t>
  </si>
  <si>
    <t>VoltageBN</t>
  </si>
  <si>
    <t>VoltageCA</t>
  </si>
  <si>
    <t>Voltage C-A Phase</t>
  </si>
  <si>
    <t>VoltageCAggregatedTHD</t>
  </si>
  <si>
    <t>Total Harmonic Distortion Voltage C Phase</t>
  </si>
  <si>
    <t>VoltageCHarmonic1</t>
  </si>
  <si>
    <t>mth Harmonic, Aggregate Voltage, Vc</t>
  </si>
  <si>
    <t>VoltageCHarmonic2</t>
  </si>
  <si>
    <t>VoltageCHarmonic5</t>
  </si>
  <si>
    <t>VoltageCHarmonic7</t>
  </si>
  <si>
    <t>VoltageCN</t>
  </si>
  <si>
    <t>VoltageImbalance</t>
  </si>
  <si>
    <t>Negative Sequence Voltage Imbalance</t>
  </si>
  <si>
    <t>VoltageLL</t>
  </si>
  <si>
    <t>Line to Line Voltage</t>
  </si>
  <si>
    <t>VoltageLN</t>
  </si>
  <si>
    <t>Line to Neutral Voltage</t>
  </si>
  <si>
    <t>87DifferentialTrip</t>
  </si>
  <si>
    <t>0 = False 1  = True</t>
  </si>
  <si>
    <t>87 Relay Trip Signal, stays high until fault is cleared</t>
  </si>
  <si>
    <r>
      <t>This should be the SEL_POU.Offline point in the relay</t>
    </r>
    <r>
      <rPr>
        <b/>
        <sz val="10"/>
        <color theme="1"/>
        <rFont val="Century Gothic"/>
        <family val="2"/>
      </rPr>
      <t xml:space="preserve"> inverted</t>
    </r>
  </si>
  <si>
    <t>This should be the SEL.FM_INST_EN point in the relay</t>
  </si>
  <si>
    <t>This should be the SEL.FM_INST_SALARM in the relay</t>
  </si>
  <si>
    <t>This should be the SEL.FM_INST_HALARM in the relay</t>
  </si>
  <si>
    <t>Phase Currents</t>
  </si>
  <si>
    <t>Hard Wired Contacts</t>
  </si>
  <si>
    <t>Provide all hard wired contacts from the relay's INXXX contacts not explicitly called out below, use the ansi relay and the relay name from the one line for the name (i.e. 86T1P)
Mark these hardwired points as Not Requested-Available on Attachment 2.  Include the numeric INXXX in the Native RTAC Point Name</t>
  </si>
  <si>
    <t>87 Relay Trip Signal, should stay high untill the relay is reset</t>
  </si>
  <si>
    <t>87DirectTransferTrip</t>
  </si>
  <si>
    <t>DTT Trip Signal, should stay high untill the relay is reset</t>
  </si>
  <si>
    <t>BreakerFailInitiate</t>
  </si>
  <si>
    <t>0 = Normal, 1 = BFI</t>
  </si>
  <si>
    <t>Breaker Fail Initiate</t>
  </si>
  <si>
    <t>LineCommCutout</t>
  </si>
  <si>
    <t>0 = Normal, 1 = Cutout</t>
  </si>
  <si>
    <t>Line Relaying Comm Cutout</t>
  </si>
  <si>
    <t>LineCommFailure</t>
  </si>
  <si>
    <t>Line Relaying Comm Failure</t>
  </si>
  <si>
    <t>50InstantaneousOCTrip</t>
  </si>
  <si>
    <t>0 = Normal, 1 = Trip</t>
  </si>
  <si>
    <t>50 Relay Instantaneous OC Trip, Should stay high until the fault condition is cleared</t>
  </si>
  <si>
    <t>51TimeDelayOCTrip</t>
  </si>
  <si>
    <t>51 Relay Time Delay OC Trip, , Should stay high until the fault condition is cleared</t>
  </si>
  <si>
    <t>#_Loss Of AC Alarm</t>
  </si>
  <si>
    <t>Loss of AC Alarm</t>
  </si>
  <si>
    <t>Replace # with breaker name from one line (i.e. 52L1)</t>
  </si>
  <si>
    <t>#_Loss Of DC Alarm</t>
  </si>
  <si>
    <t>Loss of DC Alarm</t>
  </si>
  <si>
    <t>#_Breaker Status</t>
  </si>
  <si>
    <t>0 = Open, 1 = Closed</t>
  </si>
  <si>
    <t>Breaker Status</t>
  </si>
  <si>
    <t>Invert any breakers where 0=Closed, typical of B contacts.  If it is a 3 pole breaker logical OR them for a single status. Replace # with breaker name from one line (i.e. 52L1)</t>
  </si>
  <si>
    <t>#_BreakerFailInitiate</t>
  </si>
  <si>
    <t>#_Spring Charge Alarm</t>
  </si>
  <si>
    <t>Spring Charge Alarm</t>
  </si>
  <si>
    <t>#_Low SF6 Alarm</t>
  </si>
  <si>
    <t>Low SF6 Alarm</t>
  </si>
  <si>
    <t>#_Remote/Local At Breaker</t>
  </si>
  <si>
    <t>0 = Remote, 1 = Local</t>
  </si>
  <si>
    <t>Remote Local Status (At Breaker)</t>
  </si>
  <si>
    <t>#_Remote/Local Ctl House</t>
  </si>
  <si>
    <t>Remote Local Status (In Control House)</t>
  </si>
  <si>
    <t>Unitless</t>
  </si>
  <si>
    <t>Phase-Phase Voltages</t>
  </si>
  <si>
    <t>Phase Power</t>
  </si>
  <si>
    <t>L-N Phase Voltages</t>
  </si>
  <si>
    <t>Phase Apparent Power</t>
  </si>
  <si>
    <t>Phase Power Factor</t>
  </si>
  <si>
    <t>#_LockOutStatus</t>
  </si>
  <si>
    <t>0=Normal, 1=Trip</t>
  </si>
  <si>
    <t>86 Lockout Relay Element Status</t>
  </si>
  <si>
    <t>Replace # with LOR name from one line (i.e. 86T1)</t>
  </si>
  <si>
    <t>87 Relay element Trip Signal, stay high untill the fault conditions are cleared</t>
  </si>
  <si>
    <t>TripStatus</t>
  </si>
  <si>
    <t>Relay Trip Status, stay high untill the fault conditions are cleared</t>
  </si>
  <si>
    <t>OilTempTrip</t>
  </si>
  <si>
    <t>Oil Temp Trip, stay high untill the fault conditions are cleared</t>
  </si>
  <si>
    <t>BucholzRelayTrip</t>
  </si>
  <si>
    <t>Bucholz Relay Trip, stay high untill the fault conditions are cleared</t>
  </si>
  <si>
    <t>Replace # with breaker name from one line (i.e. 52T1)</t>
  </si>
  <si>
    <t>Invert any breakers where 0=Closed, typical of B contacts.  If it is a 3 pole breaker logical OR them for a single status. Replace # with breaker name from one line (i.e. 52T1)</t>
  </si>
  <si>
    <t>CurrentLowSideA</t>
  </si>
  <si>
    <t>CurrentLowSideB</t>
  </si>
  <si>
    <t>CurrentLowSideC</t>
  </si>
  <si>
    <t>CurrentHighSideA</t>
  </si>
  <si>
    <t>CurrentHighSideB</t>
  </si>
  <si>
    <t>CurrentHighSideC</t>
  </si>
  <si>
    <t>GMS-PowerFactorSetpoint</t>
  </si>
  <si>
    <t>PF*100</t>
  </si>
  <si>
    <t>Analog Output</t>
  </si>
  <si>
    <t>GMS POI PF Setpoint</t>
  </si>
  <si>
    <t>GMS-VoltageSetpoint</t>
  </si>
  <si>
    <t>KV*100</t>
  </si>
  <si>
    <t>GMS POI Voltage Setpoint</t>
  </si>
  <si>
    <t>GMS-ReactivePowerSetpoint</t>
  </si>
  <si>
    <t>MVAR*100</t>
  </si>
  <si>
    <t>GMS POI VAR Setpoint</t>
  </si>
  <si>
    <t>GMS-VoltageModeDisable/Enable</t>
  </si>
  <si>
    <t>Latch Off = Disable, Latch On = Enable</t>
  </si>
  <si>
    <t>GMS Voltage Mode Disable/Enable</t>
  </si>
  <si>
    <t xml:space="preserve">GMS </t>
  </si>
  <si>
    <t>GMS-PFModeDisable/Enable</t>
  </si>
  <si>
    <t>GMS PF Mode Disable/Enable</t>
  </si>
  <si>
    <t>GMS-MVARModeDisable/Enable</t>
  </si>
  <si>
    <t>GMS MVAR Mode Disable/Enable</t>
  </si>
  <si>
    <t>GMS-ReactivePowerSetpointFeedback</t>
  </si>
  <si>
    <t>GMS POI VAR Setpoint Feedback</t>
  </si>
  <si>
    <t>GMS-PowerFactorSetpointFeedback</t>
  </si>
  <si>
    <t>positive is lagging, negative is leading</t>
  </si>
  <si>
    <t>GMS POI PF Setpoint Feedback</t>
  </si>
  <si>
    <t>GMS-VoltageSetpointFeedback</t>
  </si>
  <si>
    <t>GMS POI Voltage Setpoint Feedback</t>
  </si>
  <si>
    <t>EffectiveReactivePowerSetpoint</t>
  </si>
  <si>
    <t>PPC Reactive Power Setpoint</t>
  </si>
  <si>
    <t>EffectivePowerFactorSetpoint</t>
  </si>
  <si>
    <t>PPC Power Factor Setpoint</t>
  </si>
  <si>
    <t>EffectiveVoltageSetpoint</t>
  </si>
  <si>
    <t>PPC Voltage Setpoint</t>
  </si>
  <si>
    <t>EffectiveReactivePowerControlMode</t>
  </si>
  <si>
    <t>0=error/off, 1=Voltage, 2=VAR, 3=PF</t>
  </si>
  <si>
    <t>PPC Control Status</t>
  </si>
  <si>
    <t>FrequencyContribution</t>
  </si>
  <si>
    <t>Power offset due to freqency response</t>
  </si>
  <si>
    <t>FrequencyMaxWhenLastActive</t>
  </si>
  <si>
    <t>Highest frequency observed last time frequency control was active</t>
  </si>
  <si>
    <t>FrequencyMinWhenLastActive</t>
  </si>
  <si>
    <t>Lowest frequency observed last time frequency control was active</t>
  </si>
  <si>
    <t>HMI-PowerFactorSetpoint</t>
  </si>
  <si>
    <t>HMI POI PF Setpoint Feedback</t>
  </si>
  <si>
    <t>HMI-ReactivePowerSetpoint</t>
  </si>
  <si>
    <t>HMI POI VAR Setpoint Feedback</t>
  </si>
  <si>
    <t>HMI-VoltageSetpoint</t>
  </si>
  <si>
    <t>HMI POI Voltage Setpoint Feedback</t>
  </si>
  <si>
    <t>Offtaker-PowerFactorSetpoint</t>
  </si>
  <si>
    <t>Offtaker POI PF Setpoint Feedback</t>
  </si>
  <si>
    <t>Offtaker-ReactivePowerSetpoint</t>
  </si>
  <si>
    <t>Offtaker POI VAR Setpoint Feedback</t>
  </si>
  <si>
    <t>Offtaker-VoltageSetpoint</t>
  </si>
  <si>
    <t>Offtaker POI Voltage Setpoint Feedback</t>
  </si>
  <si>
    <t>ReactivePowerDegradedBasis</t>
  </si>
  <si>
    <t>0=on setpoint, 1=asset(s) not responding, 3=other</t>
  </si>
  <si>
    <t>Reason why reactive power is not at the setpoint</t>
  </si>
  <si>
    <t>ReactivePowerPIDerror</t>
  </si>
  <si>
    <t>Error signal prior to PID compensation for Reactive Power loop</t>
  </si>
  <si>
    <t>VoltageDroopVARtarget</t>
  </si>
  <si>
    <t>Output of voltage droop curve (setpoint input to the PID loop)</t>
  </si>
  <si>
    <t>GMS-ReactivePowerControlStatus</t>
  </si>
  <si>
    <t>0=Disabled, 1=Enabled</t>
  </si>
  <si>
    <t>GMS Reactive Power Control Disabled/Enabled</t>
  </si>
  <si>
    <t>GMS-PowerFactorControlStatus</t>
  </si>
  <si>
    <t>GMS Power Factor Control Disabled/Enabled</t>
  </si>
  <si>
    <t>GMS-VoltageControlStatus</t>
  </si>
  <si>
    <t>GMS Voltage Control Disabled/Enabled</t>
  </si>
  <si>
    <t>AVRActive</t>
  </si>
  <si>
    <t>0=FALSE, 1=TRUE</t>
  </si>
  <si>
    <t>AVR Active</t>
  </si>
  <si>
    <t>GMS-InvalidVoltageSetpointAlarm</t>
  </si>
  <si>
    <t>0=Normal, 1=Alarm</t>
  </si>
  <si>
    <t xml:space="preserve">Invalid GMS Voltage Setpoint Alarm </t>
  </si>
  <si>
    <t>GMS-InvalidVARSetpointAlarm</t>
  </si>
  <si>
    <t>Invalid GMS VAR Setpoint Alarm</t>
  </si>
  <si>
    <t>GMS-InvalidPFSetpointAlarm</t>
  </si>
  <si>
    <t>Invalid GMS PF Setpoint Alarm</t>
  </si>
  <si>
    <t>HighFrequencyEventFlag</t>
  </si>
  <si>
    <t>0=Off, 1=On</t>
  </si>
  <si>
    <t>High Frequency Event Flag</t>
  </si>
  <si>
    <t>LowFrequencyEventFlag</t>
  </si>
  <si>
    <t>Low Frequency Event Flag</t>
  </si>
  <si>
    <t>HMI-PowerFactorControlStatus</t>
  </si>
  <si>
    <t>HMI Power Factor Control Disabled/Enabled</t>
  </si>
  <si>
    <t>HMI-ReactivePowerControStatus</t>
  </si>
  <si>
    <t>HMI Reactive Power Control Disabled/Enabled</t>
  </si>
  <si>
    <t>HMI-VoltageControlStatus</t>
  </si>
  <si>
    <t>HMI Voltage Control Disabled/Enabled</t>
  </si>
  <si>
    <t>MeterAlarm</t>
  </si>
  <si>
    <t>PPC has failed over to alternate control feedback signal to due loss of comms with meter or other fault</t>
  </si>
  <si>
    <t>OverFrequencyResponseActive</t>
  </si>
  <si>
    <t>Indication when frequency control is biasing real power downwards</t>
  </si>
  <si>
    <t>PPCWatchdogAlarm</t>
  </si>
  <si>
    <t>PPC internal watchdog has triggered</t>
  </si>
  <si>
    <t>ReactivePowerCurtailmentAlarm</t>
  </si>
  <si>
    <t>Reactive power is beyond 1% of setpoint for more than 60 minutes</t>
  </si>
  <si>
    <t>ReactivePowerCurtailmentIndication</t>
  </si>
  <si>
    <t>Reactive power is beyond 1% of setpoint for more than 5 minutes</t>
  </si>
  <si>
    <t>ReactivePowerCurtailmentWarning</t>
  </si>
  <si>
    <t>Reactive power is beyond 1% of setpoint for more than 15 minutes</t>
  </si>
  <si>
    <t>UnderFrequencyResponseActive</t>
  </si>
  <si>
    <t>Indication when frequency control is biasing real power upwards</t>
  </si>
  <si>
    <t>GMS-RealPowerSetpoint</t>
  </si>
  <si>
    <t>MW*100</t>
  </si>
  <si>
    <t>MW Setpoint</t>
  </si>
  <si>
    <t>GMS-RampUpRateSetpoint</t>
  </si>
  <si>
    <t>(MW/min)*100</t>
  </si>
  <si>
    <t>GMS Ramp Up Rate Setpoint</t>
  </si>
  <si>
    <t>GMS-RampDownRateSetpoint</t>
  </si>
  <si>
    <t>GMS Ramp Down Rate Setpoint</t>
  </si>
  <si>
    <t>GMS-RealPowerSetpointFeedback</t>
  </si>
  <si>
    <t>GMS MW Setpoint Feedback</t>
  </si>
  <si>
    <t>GMS-RampUpRateSetpointFeedback</t>
  </si>
  <si>
    <t>MW/Min</t>
  </si>
  <si>
    <t>GMS Ramp Up Rate Setpoint Feedback</t>
  </si>
  <si>
    <t>GMS-RampDownRateSetpointFeedback</t>
  </si>
  <si>
    <t>GMS Ramp Down Rate Setpoint Feedback</t>
  </si>
  <si>
    <t>EffectiveRealPowerSetpoint</t>
  </si>
  <si>
    <t>PPC Real Power Setpoint</t>
  </si>
  <si>
    <t>EffectiveRampRateUpSetpoint</t>
  </si>
  <si>
    <t>PPC Ramp Rate Up Setpoint</t>
  </si>
  <si>
    <t>EffectiveRampRateDownSetpoint</t>
  </si>
  <si>
    <t>PPC Ramp Rate Down Setpoint</t>
  </si>
  <si>
    <t>RealTimePowerPotential</t>
  </si>
  <si>
    <t>PPC Real Time Power Potential</t>
  </si>
  <si>
    <t>Offtaker-RealPowerSetpoint</t>
  </si>
  <si>
    <t>Offtaker MW Setpoint Feedback (one for each PPA)</t>
  </si>
  <si>
    <t>HMI-RealPowerSetpoint</t>
  </si>
  <si>
    <t>HMI MW Setpoint Feedback (one for each PPA)</t>
  </si>
  <si>
    <t>HMI-RampDownRateSetpoint</t>
  </si>
  <si>
    <t>HMI Ramp Down Rate Setpoint Feedback (one for each PPA)</t>
  </si>
  <si>
    <t>HMI-RampUpRateSetpoint</t>
  </si>
  <si>
    <t>HMI Ramp Up Rate Setpoint Feedback (one for each PPA)</t>
  </si>
  <si>
    <t>GMS-CurtailmentDisable/Enable</t>
  </si>
  <si>
    <t>GMS Curtailment Disable/Enable</t>
  </si>
  <si>
    <t>GMS-RampUpRateSetpointDisable/Enable</t>
  </si>
  <si>
    <t>GMS Ramp Up Rate Setpoint Disable/Enable</t>
  </si>
  <si>
    <t>GMS-RampDownRateSetpointDisable/Enable</t>
  </si>
  <si>
    <t>GMS Ramp Down Rate Setpoint Disable/Enable</t>
  </si>
  <si>
    <t>GMS-CurtailmentDisabled/Enabled</t>
  </si>
  <si>
    <t>GMS Curtailment Disabled/Enabled</t>
  </si>
  <si>
    <t>GMS-RampUpRateControlDisabled/Enabled</t>
  </si>
  <si>
    <t>GMS Ramp Up Rate Control Disabled/Enabled</t>
  </si>
  <si>
    <t>GMS-RampDownRateControlDisabled/Enabled</t>
  </si>
  <si>
    <t>GMS Ramp Down Rate Control Disabled/Enabled</t>
  </si>
  <si>
    <t>GMS-InvalidCurtailmentSetpointAlarm</t>
  </si>
  <si>
    <t>Invalid GMS Curtailment Setpoint Alarm</t>
  </si>
  <si>
    <t>GMS-InvalidRampRateUpSetpointAlarm</t>
  </si>
  <si>
    <t>Invalid GMS Ramp Rate Setpoint Alarm</t>
  </si>
  <si>
    <t>GMS-InvalidRampRateDownSetpointAlarm</t>
  </si>
  <si>
    <t>ActiveCurtailment</t>
  </si>
  <si>
    <t>Active Curtailment</t>
  </si>
  <si>
    <t>Offtaker-UnitCurtailmentEnabled</t>
  </si>
  <si>
    <t>Offtaker Curtailment Disabled/Enabled (one for each PPA)</t>
  </si>
  <si>
    <t>HMI-UnitCurtailmentEnabled</t>
  </si>
  <si>
    <t>HMI Curtailment Disabled/Enabled (one for each PPA)</t>
  </si>
  <si>
    <t>HMI-RampDownRateControlStatus</t>
  </si>
  <si>
    <t>HMI Ramp Down Rate Control Disabled/Enabled (one for each PPA)</t>
  </si>
  <si>
    <t>HMI-RampUpRateControlStatus</t>
  </si>
  <si>
    <t>HMI Ramp Up Rate Control Disabled/Enabled (one for each PPA)</t>
  </si>
  <si>
    <t>SiteESSRealPower</t>
  </si>
  <si>
    <t>Site ESS Real Power</t>
  </si>
  <si>
    <t>Include only if Generator is a Wartsila BESS, otherwise leave out entirely</t>
  </si>
  <si>
    <t>SiteESSReactivePower</t>
  </si>
  <si>
    <t>Site ESS Reactive Power</t>
  </si>
  <si>
    <t>SiteESSBatteryEffectiveSOC</t>
  </si>
  <si>
    <t>Site ESS Battery Effective SOC</t>
  </si>
  <si>
    <t>SiteESSBatteryAverageSOC</t>
  </si>
  <si>
    <t>Site ESS Battery Average SOC</t>
  </si>
  <si>
    <t>SiteESSChargePowerLimit</t>
  </si>
  <si>
    <t>KW</t>
  </si>
  <si>
    <t>Site ESS Charge Power Limit</t>
  </si>
  <si>
    <t>SiteESSDischargePowerLimit</t>
  </si>
  <si>
    <t>Site ESS Discharge Power Limit</t>
  </si>
  <si>
    <t>SiteESSChargeableEnergy</t>
  </si>
  <si>
    <t>KWh</t>
  </si>
  <si>
    <t>Site ESS Chargeable Energy</t>
  </si>
  <si>
    <t>SiteESSDischargeableEnergy</t>
  </si>
  <si>
    <t>Site ESS Dischargeable Energy</t>
  </si>
  <si>
    <t>SiteESSMinimumChargeTime</t>
  </si>
  <si>
    <t>Minutes</t>
  </si>
  <si>
    <t>Site ESS Minimum Charge Time</t>
  </si>
  <si>
    <t>SiteESSMaximumChargeTime</t>
  </si>
  <si>
    <t>Site ESS Maximum Charge Time</t>
  </si>
  <si>
    <t>SiteESSChargeRampRate</t>
  </si>
  <si>
    <t>MW/min</t>
  </si>
  <si>
    <t>Site ESS Charge Ramp Rate</t>
  </si>
  <si>
    <t>SiteESSMinimumDischargeTime</t>
  </si>
  <si>
    <t>Site ESS Minimum Discharge Time</t>
  </si>
  <si>
    <t>SiteESSMaximumDischargeTime</t>
  </si>
  <si>
    <t>Site ESS Maximum Discharge Time</t>
  </si>
  <si>
    <t>Ratioofactiveinverters</t>
  </si>
  <si>
    <t>Ratio of active inverters</t>
  </si>
  <si>
    <t>SiteESSOperationCodeIndicator</t>
  </si>
  <si>
    <t>N/A</t>
  </si>
  <si>
    <t>0: No Operation, 1: Target SoC, 2: Stacked Operation</t>
  </si>
  <si>
    <t>TotalNumberofESSUnitsinIdlestate</t>
  </si>
  <si>
    <t>Total Number of ESS Units in Idle state</t>
  </si>
  <si>
    <t>NumberofESSUnitsDischarging</t>
  </si>
  <si>
    <t>Number of ESS Units Discharging</t>
  </si>
  <si>
    <t>NumberofESSUnitsCharging</t>
  </si>
  <si>
    <t>Number of ESS Units Charging</t>
  </si>
  <si>
    <t>AllowedDischargeableEnergy</t>
  </si>
  <si>
    <t>Allowed Dischargeable Energy</t>
  </si>
  <si>
    <t>AllowedChargeableEnergy</t>
  </si>
  <si>
    <t>Allowed Chargeable Energy</t>
  </si>
  <si>
    <t>SiteESSOperableUnitsCount</t>
  </si>
  <si>
    <t>Site ESS Operable Units Count</t>
  </si>
  <si>
    <t>SiteESSSOH</t>
  </si>
  <si>
    <t>Site ESS SOH</t>
  </si>
  <si>
    <t>SiteAutoOperationIndicator</t>
  </si>
  <si>
    <t>0 - Disabled; 1 - Enabled</t>
  </si>
  <si>
    <t>0 - Disabled; 1 - Enabled. When enabled, GEMS rule engine mange system opeations automatically according to pre-configured rule set; When disabled, opeator can dispatch operations manually via UI</t>
  </si>
  <si>
    <t>SiteESSLockIndicator</t>
  </si>
  <si>
    <t>0 - Unlocked; 1 - Locked</t>
  </si>
  <si>
    <t>Site ESS Lock Indicator</t>
  </si>
  <si>
    <t>SiteESSRunIndicator</t>
  </si>
  <si>
    <t>0 - Off; 1 - On</t>
  </si>
  <si>
    <t>Site ESS Run Indicator</t>
  </si>
  <si>
    <t>SiteESSRemoteControlIndicator</t>
  </si>
  <si>
    <t>Site ESS Remote Control Indicator</t>
  </si>
  <si>
    <t>SiteESSWarningIndicator</t>
  </si>
  <si>
    <t>0 - No Site ESS  warning; 1 - Site ESS warning present</t>
  </si>
  <si>
    <t>Site ESS Warning Indicator</t>
  </si>
  <si>
    <t>SiteESSFaultIndicator</t>
  </si>
  <si>
    <t>0 - No Site ESS  fault; 1 - Site ESS fault present</t>
  </si>
  <si>
    <t>Site ESS Fault Indicator</t>
  </si>
  <si>
    <t>SiteESSChargeLimit</t>
  </si>
  <si>
    <t>Max P charge limit to avoid charging from the grid</t>
  </si>
  <si>
    <t>SiteESSDischargeLimit</t>
  </si>
  <si>
    <t>kW</t>
  </si>
  <si>
    <t>Max P discharge limit to avoid over-discharging to the grid</t>
  </si>
  <si>
    <t xml:space="preserve">GMS  </t>
  </si>
  <si>
    <t>SiteAutoOperationControl</t>
  </si>
  <si>
    <t>SiteESSLockControl</t>
  </si>
  <si>
    <t>0 - Unlock; 1 - Lock</t>
  </si>
  <si>
    <t>SiteESSRunControl</t>
  </si>
  <si>
    <t>0 - Stop; 1 - Start</t>
  </si>
  <si>
    <t>0 - Stop; 1 - Start. This command is only for manually operating the site. Don't use this command when either ESS Auto-start or ESS Auto-Operation is enabled</t>
  </si>
  <si>
    <t>SiteESSRemoteControlControl</t>
  </si>
  <si>
    <t>0 - Disable; 1 - Enable</t>
  </si>
  <si>
    <t>0 - Disable; 1 - Enable. When external power control enabled, GEMS follows P and Q set points received at the AO point list</t>
  </si>
  <si>
    <t>SiteESSFaultReset</t>
  </si>
  <si>
    <t>1 - Reset</t>
  </si>
  <si>
    <t>Send 1 to reset Site ESS fault. It will reset all ESS units</t>
  </si>
  <si>
    <t>TotalPowerPlantEnergyChargedToDate</t>
  </si>
  <si>
    <t>KWH</t>
  </si>
  <si>
    <t>Total Power Plant Energy Charged To Date</t>
  </si>
  <si>
    <t>TotalPowerPlantEnergyDischargedToDate</t>
  </si>
  <si>
    <t>Total Power Plant Energy Discharged To Date</t>
  </si>
  <si>
    <t>TotalSiteESSEnergyChargedToDate</t>
  </si>
  <si>
    <t>Total Site ESS Energy Charged To Date</t>
  </si>
  <si>
    <t>TotalSiteESSEnergyDischargedToDate</t>
  </si>
  <si>
    <t>Total Site ESS Energy Discharged To Date</t>
  </si>
  <si>
    <t>OilTemperatureHighAlarm</t>
  </si>
  <si>
    <t>Transformer Alarms</t>
  </si>
  <si>
    <t>WindingTemperatureHighAlarm</t>
  </si>
  <si>
    <t>HighPressureAlarm</t>
  </si>
  <si>
    <t>LowPressureAlarm</t>
  </si>
  <si>
    <t>LowVacuumAlarm</t>
  </si>
  <si>
    <t>OilLevelLowAlarm</t>
  </si>
  <si>
    <t>SuddenPressureAlarm</t>
  </si>
  <si>
    <t>LossOfCoolingAlarm</t>
  </si>
  <si>
    <t>LiquidLevelAlarm</t>
  </si>
  <si>
    <t>0 = false 1 = true</t>
  </si>
  <si>
    <t>Water Detected in Sensor or Oil Level Not OK</t>
  </si>
  <si>
    <t>HumiditySensorFailure</t>
  </si>
  <si>
    <t>0 = Normal, 1 = Failed</t>
  </si>
  <si>
    <t>Humidity Sensor Failed</t>
  </si>
  <si>
    <t>RegenerationFailure</t>
  </si>
  <si>
    <t>Regeneration Cycle Failed</t>
  </si>
  <si>
    <t>EnclosureHeaterTemperatureSensorFailure</t>
  </si>
  <si>
    <t>Enclosure Temperature Sensor Failure</t>
  </si>
  <si>
    <t>SolenoidPressureSwitchFailure</t>
  </si>
  <si>
    <t>Pressure Switch for (Which Solenoid) Failure</t>
  </si>
  <si>
    <t>FanStageStatus</t>
  </si>
  <si>
    <t>0,1,2</t>
  </si>
  <si>
    <t>Stage Fan Status</t>
  </si>
  <si>
    <t xml:space="preserve">FanRPM </t>
  </si>
  <si>
    <t xml:space="preserve">RPM </t>
  </si>
  <si>
    <t>Oil Cooling Fan RPM</t>
  </si>
  <si>
    <t>TemperatureOil</t>
  </si>
  <si>
    <t>°C</t>
  </si>
  <si>
    <t>Oil Temperature</t>
  </si>
  <si>
    <t>TemperatureWinding</t>
  </si>
  <si>
    <t>Winding Temperature</t>
  </si>
  <si>
    <t>PressureTransformer</t>
  </si>
  <si>
    <t>hPa</t>
  </si>
  <si>
    <t>Case Pressure</t>
  </si>
  <si>
    <t>OilLevel</t>
  </si>
  <si>
    <t>Oil Level</t>
  </si>
  <si>
    <t>TapPosition</t>
  </si>
  <si>
    <t>Tap Number</t>
  </si>
  <si>
    <t>Transformer Tap Position</t>
  </si>
  <si>
    <t>TotalTransformerLosses</t>
  </si>
  <si>
    <t>W</t>
  </si>
  <si>
    <t>3 Phase Total Transformer (copper +core) Losses</t>
  </si>
  <si>
    <t>CurrentAPrimaryWinding</t>
  </si>
  <si>
    <t>A Phase Current for HV Primary Winding</t>
  </si>
  <si>
    <t>CurrentBPrimaryWinding</t>
  </si>
  <si>
    <t>B Phase Current for HV Primary Winding</t>
  </si>
  <si>
    <t>CurrentCPrimaryWinding</t>
  </si>
  <si>
    <t>C Phase Current for HV Primary Winding</t>
  </si>
  <si>
    <t>CurrentASecondaryWinding</t>
  </si>
  <si>
    <t>A Phase Current for LV Secondary Winding</t>
  </si>
  <si>
    <t>CurrentBSecondaryWinding</t>
  </si>
  <si>
    <t>B Phase Current for LV Secondary Winding</t>
  </si>
  <si>
    <t>CurrentCSecondaryWinding</t>
  </si>
  <si>
    <t>C Phase Current for LV Secondary Winding</t>
  </si>
  <si>
    <t>CurrentATertiaryWinding</t>
  </si>
  <si>
    <t>A Phase Current for LV Tertiary Winding</t>
  </si>
  <si>
    <t>CurrentBTertiaryWinding</t>
  </si>
  <si>
    <t>B Phase Current for LV Tertiary Winding</t>
  </si>
  <si>
    <t>CurrentCTertiaryWinding</t>
  </si>
  <si>
    <t>C Phase Current for LV Tertiary Winding</t>
  </si>
  <si>
    <t>CurrentH0</t>
  </si>
  <si>
    <t>H0 Current (Magnetizing Current of the trasfomer)</t>
  </si>
  <si>
    <t>CurrentX0</t>
  </si>
  <si>
    <t>X0 Current (No-Load Loss Current of the transformer)</t>
  </si>
  <si>
    <t>PrimaryWindingBushingLeakageCurrentA</t>
  </si>
  <si>
    <t>mA</t>
  </si>
  <si>
    <t>A Phase Current Leakage, HV Winding Bushing</t>
  </si>
  <si>
    <t>PrimaryWindingBushingLeakageCurrentB</t>
  </si>
  <si>
    <t>B Phase Current Leakage, HV Winding Bushing</t>
  </si>
  <si>
    <t>PrimaryWindingBushingLeakageCurrentC</t>
  </si>
  <si>
    <t>C Phase Current Leakage, HV Winding Bushing</t>
  </si>
  <si>
    <t>SecondaryWindingBushingLeakageCurrentA</t>
  </si>
  <si>
    <t>A Phase Current Leakage, LV Winding Bushing</t>
  </si>
  <si>
    <t>SecondaryWindingBushingLeakageCurrentB</t>
  </si>
  <si>
    <t>B Phase Current Leakage, LV Winding Bushing</t>
  </si>
  <si>
    <t>SecondaryWindingBushingLeakagecurrentC</t>
  </si>
  <si>
    <t>C Phase Current Leakage, LV Winding Bushing</t>
  </si>
  <si>
    <t>MoistureInOil</t>
  </si>
  <si>
    <t>ppm</t>
  </si>
  <si>
    <t>Disolved H2O in Oil</t>
  </si>
  <si>
    <t>RelativeTimeDay</t>
  </si>
  <si>
    <t>Days</t>
  </si>
  <si>
    <t>Number of days since the device was energized</t>
  </si>
  <si>
    <t>RelativeTimeHours</t>
  </si>
  <si>
    <t>Hours</t>
  </si>
  <si>
    <t>Number of hours in the current day since the device was energized</t>
  </si>
  <si>
    <t>RelativeTimeMinutes</t>
  </si>
  <si>
    <t>Number of minutes in the current day since the device was energized</t>
  </si>
  <si>
    <t>DaysSinceRegenration</t>
  </si>
  <si>
    <t>Number of days since last Regeneration occurred</t>
  </si>
  <si>
    <t>ConfigureGenPeriod</t>
  </si>
  <si>
    <t>Number of minutes to engage Desiccant Heater during Regeneration. Defaults to 180 minutes</t>
  </si>
  <si>
    <t>ConfigCoolDownPeriod</t>
  </si>
  <si>
    <t>Number of minutes to wait after turning off Desiccant Heater during the Regeneration cycle. Defaults to 60 minutes.</t>
  </si>
  <si>
    <t>PPMLSB</t>
  </si>
  <si>
    <t>NA</t>
  </si>
  <si>
    <t>Moisture in PPM: Least significant 16 bits of reading</t>
  </si>
  <si>
    <t>PPMMSB</t>
  </si>
  <si>
    <t>Moisture in PPM: Most significant 16 bits of reading</t>
  </si>
  <si>
    <t>HumidityLSB</t>
  </si>
  <si>
    <t>Relative Humidity: Least significant 16 bits of reading</t>
  </si>
  <si>
    <t>HumidityMSB</t>
  </si>
  <si>
    <t>Relative Humidity: Most significant 16 bits of reading</t>
  </si>
  <si>
    <t>TemperatureLSB</t>
  </si>
  <si>
    <t>Temperature: Least significant 16 bits of reading</t>
  </si>
  <si>
    <t>TemperatureMSB</t>
  </si>
  <si>
    <t>Temperature: Most significant 16 bits of reading</t>
  </si>
  <si>
    <t>VoltageTrip</t>
  </si>
  <si>
    <t>Under / Over Voltage Trip Signal,  should stay high until the trip conditions clear</t>
  </si>
  <si>
    <t>OverCurrentTrip</t>
  </si>
  <si>
    <t>50 or 51 Overcurrent Trip signal,  should stay high until the Trip conditions clear</t>
  </si>
  <si>
    <t>#_TripCoilMonitor1</t>
  </si>
  <si>
    <t>52XX TCM 1 Alarm</t>
  </si>
  <si>
    <t>Replace # with breaker name from one line (i.e. 52V1)</t>
  </si>
  <si>
    <t>#_TripCoilMonitor2</t>
  </si>
  <si>
    <t>52XX TCM 2 Alarm</t>
  </si>
  <si>
    <t>VoltageInterrupt</t>
  </si>
  <si>
    <t>if volatge &lt; 10% nominal, should stay high</t>
  </si>
  <si>
    <t>VoltageSag</t>
  </si>
  <si>
    <t>if volatge &lt;90% nominal, should stay high</t>
  </si>
  <si>
    <t>VoltageSwell</t>
  </si>
  <si>
    <t>if volatge &gt;110% nominal, should stay high</t>
  </si>
  <si>
    <t>#_Loss of AC Alarm</t>
  </si>
  <si>
    <t>Loss Of AC Alarm</t>
  </si>
  <si>
    <t>#_Loss of DC Alarm</t>
  </si>
  <si>
    <t>Loss Of DC Alarm</t>
  </si>
  <si>
    <t>#_Switch Status</t>
  </si>
  <si>
    <t>Switch Status</t>
  </si>
  <si>
    <t>Replace # with the cap/reactor switcher name on the one-line (i.e 89C1, 89R1, 52CS1, 52RS1, etc). Include the proper amount of capacitors/reactors from the one lines.</t>
  </si>
  <si>
    <t>#_TripCoilAlarm</t>
  </si>
  <si>
    <t>89 TCM Alarm</t>
  </si>
  <si>
    <t>EnergyReceivedA</t>
  </si>
  <si>
    <t>Phase Energy Received</t>
  </si>
  <si>
    <t>EnergyReceivedB</t>
  </si>
  <si>
    <t>EnergyReceivedC</t>
  </si>
  <si>
    <t>EnergyDeliveredA</t>
  </si>
  <si>
    <t>Phase Energy Delivered</t>
  </si>
  <si>
    <t>EnergyDeliveredB</t>
  </si>
  <si>
    <t>EnergyDeliveredC</t>
  </si>
  <si>
    <t>Phase Reactive Energy Received</t>
  </si>
  <si>
    <t>Phase Reactive Energy Delivered</t>
  </si>
  <si>
    <t>EnergyReceived</t>
  </si>
  <si>
    <t>EnergyDelivered</t>
  </si>
  <si>
    <t>POI Breaker 52# Status</t>
  </si>
  <si>
    <t>Get the status of all breakers that we are connected to at the POI. If this is a ring bus there may be more than one
Replace # with the actual breaker notation on the one line</t>
  </si>
  <si>
    <t>0=Offline, 1=Online</t>
  </si>
  <si>
    <t>Communications staus</t>
  </si>
  <si>
    <t>Icing</t>
  </si>
  <si>
    <t>mm</t>
  </si>
  <si>
    <t>Icing Detection</t>
  </si>
  <si>
    <t>Only Available at Wind Plants</t>
  </si>
  <si>
    <t>VoltageBattery</t>
  </si>
  <si>
    <t>V</t>
  </si>
  <si>
    <t>Voltage  of Logger battery (12V typical)</t>
  </si>
  <si>
    <t>TemperatureAmbient</t>
  </si>
  <si>
    <t>Ambient Temperature</t>
  </si>
  <si>
    <t>WindSpeed</t>
  </si>
  <si>
    <t>m/s</t>
  </si>
  <si>
    <t>Wind Speed</t>
  </si>
  <si>
    <t>WindDirection</t>
  </si>
  <si>
    <t>°</t>
  </si>
  <si>
    <t>Wind Direction</t>
  </si>
  <si>
    <t>RelativeHumidity</t>
  </si>
  <si>
    <t>Relative Humidity</t>
  </si>
  <si>
    <t>Rain</t>
  </si>
  <si>
    <t>Rainfall Measurement Sensor</t>
  </si>
  <si>
    <t>AlbedometerSolarSide</t>
  </si>
  <si>
    <t>W/m2</t>
  </si>
  <si>
    <t>Albedometer - Solar Side</t>
  </si>
  <si>
    <t>Only Available at Solar Plants</t>
  </si>
  <si>
    <t>AlbedometerGroundSide</t>
  </si>
  <si>
    <t>Albedometer - Ground Side</t>
  </si>
  <si>
    <t>IrradianceReferenceCell2</t>
  </si>
  <si>
    <t>W/m^2</t>
  </si>
  <si>
    <t>POA-Reference Cell2</t>
  </si>
  <si>
    <t>IrradianceReferenceCell</t>
  </si>
  <si>
    <t>POA-Reference Cell1</t>
  </si>
  <si>
    <t>TemperatureModule1</t>
  </si>
  <si>
    <t>Module Temperature 1</t>
  </si>
  <si>
    <t>TemperatureModule2</t>
  </si>
  <si>
    <t>Module Temperature 2</t>
  </si>
  <si>
    <t>TemperatureModule3</t>
  </si>
  <si>
    <t>Module Temperature 3</t>
  </si>
  <si>
    <t>TemperatureModule4</t>
  </si>
  <si>
    <t>Module Temperature 4</t>
  </si>
  <si>
    <t>TiltAnglePOA</t>
  </si>
  <si>
    <t>Tilt Angle-POA</t>
  </si>
  <si>
    <t>IrradianceGHI</t>
  </si>
  <si>
    <t>Irradiance GHI</t>
  </si>
  <si>
    <t>IrradiancePOA</t>
  </si>
  <si>
    <t>Irradiance POA</t>
  </si>
  <si>
    <t>PressureBarometric</t>
  </si>
  <si>
    <t>Barometric Pressure</t>
  </si>
  <si>
    <t>AirDensity</t>
  </si>
  <si>
    <t>Kg/m^3</t>
  </si>
  <si>
    <t>Air density from Met Station or calculation based on pressure, temperature, and humidity measured from Met station</t>
  </si>
  <si>
    <t>WindDirectionHubHeight</t>
  </si>
  <si>
    <t>Wind Direction at Hub Height</t>
  </si>
  <si>
    <t>WindDirectionHeight2</t>
  </si>
  <si>
    <t>Wind Direction at Height 2 (Optional)</t>
  </si>
  <si>
    <t>WindDirectionHeight3</t>
  </si>
  <si>
    <t>Wind Direction at Height 3 (Optional)</t>
  </si>
  <si>
    <t>WindSpeedHubHeight</t>
  </si>
  <si>
    <t>Wind Speed at Hub Height</t>
  </si>
  <si>
    <t>WindSpeedHeight2</t>
  </si>
  <si>
    <t>Wind Speed at Height 2 (Optional)</t>
  </si>
  <si>
    <t>WindSpeedHeight3</t>
  </si>
  <si>
    <t>Wind Speed at Height 3 (Optional)</t>
  </si>
  <si>
    <t>mbar</t>
  </si>
  <si>
    <r>
      <t xml:space="preserve">Provide all hard wired contacts from the relay's INXXX contacts
</t>
    </r>
    <r>
      <rPr>
        <b/>
        <sz val="10"/>
        <color theme="1"/>
        <rFont val="Century Gothic"/>
        <family val="2"/>
      </rPr>
      <t>Mark these hardwired points as Not Requested-Available on Attachment 2</t>
    </r>
    <r>
      <rPr>
        <sz val="11"/>
        <color theme="1"/>
        <rFont val="Calibri"/>
        <family val="2"/>
        <scheme val="minor"/>
      </rPr>
      <t xml:space="preserve">
</t>
    </r>
  </si>
  <si>
    <t>Use this template for any SEL DPACs</t>
  </si>
  <si>
    <r>
      <t>This should be the SEL_POU.Offline point in the relay</t>
    </r>
    <r>
      <rPr>
        <b/>
        <sz val="11"/>
        <color theme="1"/>
        <rFont val="Calibri"/>
        <family val="2"/>
        <scheme val="minor"/>
      </rPr>
      <t xml:space="preserve"> inverted</t>
    </r>
  </si>
  <si>
    <t>LowSF6Lockout</t>
  </si>
  <si>
    <t>0 = Normal, 1 = Lockout</t>
  </si>
  <si>
    <t>Low SF6 Lockout</t>
  </si>
  <si>
    <t>TRIPRelayTrip</t>
  </si>
  <si>
    <t>Relay Trip signal, Should stay high until the fault conditions are cleared</t>
  </si>
  <si>
    <t>50 Instantaneous OC Trip, Should stay high until the fault conditions are cleared</t>
  </si>
  <si>
    <t>51 Time Delay OC Trip, , Should stay high until the fault conditions are cleared</t>
  </si>
  <si>
    <t>81FrequencyTrip</t>
  </si>
  <si>
    <t>81FrequencyTrip, , Should stay high until the fault conditions are cleared</t>
  </si>
  <si>
    <t>#_TC1TripCoilMonitorAlarm</t>
  </si>
  <si>
    <t>TC1 TripCoilMonitorAlarm</t>
  </si>
  <si>
    <t>Replace # with breaker name from one line (i.e. 52F1)</t>
  </si>
  <si>
    <t>#_TC2TripCoilMonitorAlarm</t>
  </si>
  <si>
    <t>TC2 TripCoilMonitorAlarm</t>
  </si>
  <si>
    <t>86BFStatus</t>
  </si>
  <si>
    <t>0=Normal, 1=Activated</t>
  </si>
  <si>
    <t>Invert any breakers where 0=Closed, typical of B contacts.  If it is a 3 pole breaker logical OR them for a single status. Replace # with breaker name from one line (i.e. 52F1)</t>
  </si>
  <si>
    <r>
      <t xml:space="preserve">Provide all hard wired contacts from the Annunciator's INXXX contacts
</t>
    </r>
    <r>
      <rPr>
        <b/>
        <sz val="10"/>
        <color theme="1"/>
        <rFont val="Century Gothic"/>
        <family val="2"/>
      </rPr>
      <t>Mark these hardwired points as Not Requested-Available on Attachment 2</t>
    </r>
    <r>
      <rPr>
        <sz val="11"/>
        <color theme="1"/>
        <rFont val="Calibri"/>
        <family val="2"/>
        <scheme val="minor"/>
      </rPr>
      <t xml:space="preserve">
</t>
    </r>
  </si>
  <si>
    <t>A Phase Current</t>
  </si>
  <si>
    <t>B Phase Current</t>
  </si>
  <si>
    <t>C Phase Current</t>
  </si>
  <si>
    <t>VoltageBus</t>
  </si>
  <si>
    <t>Bus Voltage</t>
  </si>
  <si>
    <t>KVA</t>
  </si>
  <si>
    <t>Apparent Power</t>
  </si>
  <si>
    <t>KVAR</t>
  </si>
  <si>
    <t>Reactive Power</t>
  </si>
  <si>
    <t>Voltage A-B</t>
  </si>
  <si>
    <t>Voltage A-N</t>
  </si>
  <si>
    <t>Voltage B-C</t>
  </si>
  <si>
    <t>Voltage B-N</t>
  </si>
  <si>
    <t>Voltage C-A</t>
  </si>
  <si>
    <t>Voltage C-N</t>
  </si>
  <si>
    <t>RealPowerSetpoint</t>
  </si>
  <si>
    <t>Real Power Setpoint</t>
  </si>
  <si>
    <t>ReactivePowerSetpoint</t>
  </si>
  <si>
    <t>Reactive Power Setpoint</t>
  </si>
  <si>
    <t>Fault</t>
  </si>
  <si>
    <t>Inverter Fault</t>
  </si>
  <si>
    <t>Last in Integer value of the Fault code</t>
  </si>
  <si>
    <t>Real Power-AC</t>
  </si>
  <si>
    <t>OperatingState</t>
  </si>
  <si>
    <t>Inverter Operating State</t>
  </si>
  <si>
    <t>Last in Integer value of the Operating state code</t>
  </si>
  <si>
    <t>Start</t>
  </si>
  <si>
    <t>Latch On</t>
  </si>
  <si>
    <t>Stop</t>
  </si>
  <si>
    <t>Reset</t>
  </si>
  <si>
    <t>KW Setpoint</t>
  </si>
  <si>
    <t xml:space="preserve">KW Setpoint Override </t>
  </si>
  <si>
    <t>ModuleStatus</t>
  </si>
  <si>
    <t>Status</t>
  </si>
  <si>
    <t>Temperature-Ambient</t>
  </si>
  <si>
    <t>Current Phase A</t>
  </si>
  <si>
    <t>Kwh</t>
  </si>
  <si>
    <t>Real Energy Delivered by the Module</t>
  </si>
  <si>
    <t>ReactiveEnergy</t>
  </si>
  <si>
    <t>KVarh</t>
  </si>
  <si>
    <t>Reactive power</t>
  </si>
  <si>
    <t>Real Power</t>
  </si>
  <si>
    <t>TemperatureIGBTR1</t>
  </si>
  <si>
    <t>Temperature of IGBT R1</t>
  </si>
  <si>
    <t>TemperatureIGBTR2</t>
  </si>
  <si>
    <t>Temperature of IGBT R2</t>
  </si>
  <si>
    <t>TemperatureIGBTR3</t>
  </si>
  <si>
    <t>Temperature of IGBT R3</t>
  </si>
  <si>
    <t>TemperatureIGBTS1</t>
  </si>
  <si>
    <t>Temperature of IGBT S1</t>
  </si>
  <si>
    <t>TemperatureIGBTS2</t>
  </si>
  <si>
    <t>Temperature of IGBT S2</t>
  </si>
  <si>
    <t>TemperatureIGBTS3</t>
  </si>
  <si>
    <t>Temperature of IGBT S3</t>
  </si>
  <si>
    <t>TemperatureIGBTT1</t>
  </si>
  <si>
    <t>Temperature of IGBT T1</t>
  </si>
  <si>
    <t>TemperatureIGBTT2</t>
  </si>
  <si>
    <t>Temperature of IGBT T2</t>
  </si>
  <si>
    <t>TemperatureIGBTT3</t>
  </si>
  <si>
    <t>Temperature of IGBT T3</t>
  </si>
  <si>
    <t>TemperatureMax</t>
  </si>
  <si>
    <t>Maximum Temperature</t>
  </si>
  <si>
    <t>Line MW</t>
  </si>
  <si>
    <t>High-Side transmission Line at the Resource MW (not TDSP POI) - positive value when real power exporting to the grid</t>
  </si>
  <si>
    <t>GMS and Historian</t>
  </si>
  <si>
    <t>See TPS_SCADA_Point_Req_ERCOT_WGR for more information</t>
  </si>
  <si>
    <t>Line MVAR</t>
  </si>
  <si>
    <t>High-Side transmission Line at the Resource MVAR (not TDSP POI) - positive value when reactive power exporting to the grid</t>
  </si>
  <si>
    <t>Unit # Gen Gross MW</t>
  </si>
  <si>
    <t>Total Turbine-only Gross measured to include the collector system per modeled unit/transformer, only positive values shown to ERCOT with a floor of 0 MW</t>
  </si>
  <si>
    <t>Unit # Gen Gross MVAR</t>
  </si>
  <si>
    <t>Total Turbine-only Gross measured to include the collector system per modeled unit/transformer</t>
  </si>
  <si>
    <t>Unit # Load MW</t>
  </si>
  <si>
    <t>Represents any real power consumption by the WGR per modeled transformer, and shows a positive value when load is present and '0' otherwise</t>
  </si>
  <si>
    <t>Unit # Load MVAR</t>
  </si>
  <si>
    <t>Represents any reactive power consumption by the WGR per modeled transformer, and shows '0' when there is '0' MW load or actual value when real power load is present</t>
  </si>
  <si>
    <t>Unit # Gen Net MW</t>
  </si>
  <si>
    <t>Net MW measured at the high-side including capacitive/reactive devices per modeled Generation unit/transformer, only positive values shown to ERCOT with a floor of 0 MW</t>
  </si>
  <si>
    <t>Unit # Gen Net MVAR</t>
  </si>
  <si>
    <t xml:space="preserve">Net MVAR measured at the high-side including capacitive/reactive devices per modeled Generation unit/transformer </t>
  </si>
  <si>
    <t>Unit # High Side Real Power</t>
  </si>
  <si>
    <t>Unit High-Side transformer values inverse polarity of Net MW  per modeled transformer</t>
  </si>
  <si>
    <t>Unit # High Side Reactive Power</t>
  </si>
  <si>
    <t>Unit High-Side transformer values inverse polarity of Net MVAR per modeled transformer</t>
  </si>
  <si>
    <t>Unit # High Side Voltage VAB</t>
  </si>
  <si>
    <t>Line-to-line KV High-side of GSU transformer per modeled unit, not at the Line</t>
  </si>
  <si>
    <t>Unit # High Side Voltage VBC</t>
  </si>
  <si>
    <t>Unit # High Side Voltage VCA</t>
  </si>
  <si>
    <t>Unit # Low Side Voltage VAB</t>
  </si>
  <si>
    <t>Line-to-line KV Low-side of GSU transformer / collector bus per modeled unit/transformer</t>
  </si>
  <si>
    <t>Unit # Low Side Voltage VBC</t>
  </si>
  <si>
    <t>Unit # Low Side Voltage VCA</t>
  </si>
  <si>
    <t>Unit # RTPP</t>
  </si>
  <si>
    <t>Real Time Power Potential</t>
  </si>
  <si>
    <t>Unit # Wind Speed</t>
  </si>
  <si>
    <t>MPH or MPS, whatever is available per modeled unit/transformer.  QSE will convert/send to ERCOT as MPH as required if necessary</t>
  </si>
  <si>
    <t>Unit # Wind Direction</t>
  </si>
  <si>
    <t>degrees</t>
  </si>
  <si>
    <t>Degrees from North per modeled unit/transformer</t>
  </si>
  <si>
    <t>Unit # Barometric Pressure</t>
  </si>
  <si>
    <t>mpa</t>
  </si>
  <si>
    <t>Millibars per modeled unit/transformer</t>
  </si>
  <si>
    <t>Unit # Ambient Temperature</t>
  </si>
  <si>
    <t>degrees celcius</t>
  </si>
  <si>
    <t>Degrees Celcius per modeled unit/transformer</t>
  </si>
  <si>
    <t>Unit # Turbines Online</t>
  </si>
  <si>
    <t>Number</t>
  </si>
  <si>
    <t>Total online/available to generate turbines per modeled unit/transformer - Three Turbine availability points should sum to total turbines.</t>
  </si>
  <si>
    <t>Unit # Turbines Offline</t>
  </si>
  <si>
    <t>Total offline turbnes per modeled unit- Three Turbine availability points should sum to total turbines.</t>
  </si>
  <si>
    <t>Unit # Turbines Unknown</t>
  </si>
  <si>
    <t>Total turbines in an unknown status -  Three Turbine availability points should sum to total turbines and not exceed RARF values.</t>
  </si>
  <si>
    <t>Capacitor Bank # MVAR</t>
  </si>
  <si>
    <t>Individual MVAR values per modeled Cap Bank</t>
  </si>
  <si>
    <t>Unit # Generator Breaker Group</t>
  </si>
  <si>
    <t>0=Open, 1=Closed</t>
  </si>
  <si>
    <t>Per modeled unit - psuedo-aggragate of all actual feeder breakers; if any one is CLOSED, AGG is CLOSED (even this still presents issues upon Part 1 &amp; 2)</t>
  </si>
  <si>
    <t>Unit # AVR Group</t>
  </si>
  <si>
    <t>At transformer (one per registered unit/transformer)</t>
  </si>
  <si>
    <t>CAP Bank Breaker #</t>
  </si>
  <si>
    <t>RARF modeled switchyard BREAKER status</t>
  </si>
  <si>
    <t>CAP Bank Switch #</t>
  </si>
  <si>
    <t>RARF modeled switchyard SWITCH status</t>
  </si>
  <si>
    <t>ACRealPower</t>
  </si>
  <si>
    <t>ACReactivePower</t>
  </si>
  <si>
    <t>BatteryEffectiveSOC</t>
  </si>
  <si>
    <t>Battery Effective SOC</t>
  </si>
  <si>
    <t>BatteryAverageSOC</t>
  </si>
  <si>
    <t>Battery Average SOC</t>
  </si>
  <si>
    <t>ChargePowerLimit</t>
  </si>
  <si>
    <t>Charge Power Limit</t>
  </si>
  <si>
    <t>DischargePowerLimit</t>
  </si>
  <si>
    <t>Discharge Power Limit</t>
  </si>
  <si>
    <t>ChargeableEnergy</t>
  </si>
  <si>
    <t>Chargeable Energy</t>
  </si>
  <si>
    <t>DischarableEnergy</t>
  </si>
  <si>
    <t>Discharable Energy</t>
  </si>
  <si>
    <t>OperationCodeIndicator</t>
  </si>
  <si>
    <t>0 - No operation; 1 - Target SOC</t>
  </si>
  <si>
    <t>BatteryDCBusVoltage</t>
  </si>
  <si>
    <t>Battery DC Bus Voltage</t>
  </si>
  <si>
    <t>BatteryDCBusCurrent</t>
  </si>
  <si>
    <t>Amp</t>
  </si>
  <si>
    <t>Battery DC Bus Current</t>
  </si>
  <si>
    <t>NumberofBatteryStringConnectedtoDCBus</t>
  </si>
  <si>
    <t>Number of Battery String Connected to DC Bus</t>
  </si>
  <si>
    <t>SOH</t>
  </si>
  <si>
    <t>LockIndicator</t>
  </si>
  <si>
    <t>ESS Unit Lock Indicator</t>
  </si>
  <si>
    <t>RunIndicator</t>
  </si>
  <si>
    <t>ESS Unit Run Indicator</t>
  </si>
  <si>
    <t>SiteParticipationIndicator</t>
  </si>
  <si>
    <t xml:space="preserve">0 - Unit is not participating in site level operation; 1 - Unit is participating in site level operation </t>
  </si>
  <si>
    <t>ESS Unit Site Participation Indicator</t>
  </si>
  <si>
    <t>WarningIndicator</t>
  </si>
  <si>
    <t>0 - No ESS unit warning; 1 - ESS unit warning present</t>
  </si>
  <si>
    <t>ESS Unit Warning Indicator</t>
  </si>
  <si>
    <t>FaultIndicator</t>
  </si>
  <si>
    <t>0 - No ESS unit fault; 1 - ESS unit fault present</t>
  </si>
  <si>
    <t>ESS Unit Fault Indicator</t>
  </si>
  <si>
    <t>Setpoint</t>
  </si>
  <si>
    <t>ESS Unit P Set Point</t>
  </si>
  <si>
    <t>LockControl</t>
  </si>
  <si>
    <t>ESS Unit Lock Control</t>
  </si>
  <si>
    <t>SiteParticipationControl</t>
  </si>
  <si>
    <t xml:space="preserve">0 - Detach ESS unit from participating in site level operation  1 - Attach ESS Unit to participate in site level operation </t>
  </si>
  <si>
    <t>ESS Unit Site Participation Control</t>
  </si>
  <si>
    <t>FaultReset</t>
  </si>
  <si>
    <t>Send 1 to reset ESS unit fault</t>
  </si>
  <si>
    <t>ESS Unit Fault Reset</t>
  </si>
  <si>
    <t>RunControl</t>
  </si>
  <si>
    <t>0 - Stop; 1 - Start. This command is only for manually operating the ESS Unit.</t>
  </si>
  <si>
    <t>ESS Unit Run Control</t>
  </si>
  <si>
    <t>EnergyChargedToDate</t>
  </si>
  <si>
    <t>Energy Charged To Date</t>
  </si>
  <si>
    <t>EnergyDischargedToDate</t>
  </si>
  <si>
    <t>Energy Discharged To Date</t>
  </si>
  <si>
    <t>FirePanelFireAlarm</t>
  </si>
  <si>
    <t>Fire Alarm</t>
  </si>
  <si>
    <t xml:space="preserve">FirePanelTroubleAlarm </t>
  </si>
  <si>
    <t>Fire Alarm Panel Trouble</t>
  </si>
  <si>
    <t>TemperatureInletWater1</t>
  </si>
  <si>
    <t>Chiller Inlet Water Temperature</t>
  </si>
  <si>
    <t>TemperatureOutletWater1</t>
  </si>
  <si>
    <t>Chiller Outlet Water Temperature</t>
  </si>
  <si>
    <t>TemperatureInletWater2</t>
  </si>
  <si>
    <t>TemperatureOutletWater2</t>
  </si>
  <si>
    <t>HasCriticalFault</t>
  </si>
  <si>
    <t>Has Critical Fault</t>
  </si>
  <si>
    <t>Wartsila-only</t>
  </si>
  <si>
    <t>HasFault</t>
  </si>
  <si>
    <t>Has Fault</t>
  </si>
  <si>
    <t>TemperatureChillerSupplyWaterAverage</t>
  </si>
  <si>
    <t>Average Chiller Supply Water Temperature</t>
  </si>
  <si>
    <t>HasAlarm</t>
  </si>
  <si>
    <t>Has Alarm</t>
  </si>
  <si>
    <t>HasFireFault</t>
  </si>
  <si>
    <t>Has Fire Fault</t>
  </si>
  <si>
    <t>HasFireWarning</t>
  </si>
  <si>
    <t>Has Fire Warning</t>
  </si>
  <si>
    <t>HasWarning</t>
  </si>
  <si>
    <t>Has Warning</t>
  </si>
  <si>
    <t>Chiller#Warn</t>
  </si>
  <si>
    <t>Chiller Has Warning</t>
  </si>
  <si>
    <t>Chiller#Alarm</t>
  </si>
  <si>
    <t>Chiller Has Alarm</t>
  </si>
  <si>
    <t>Chiller#Fault</t>
  </si>
  <si>
    <t>Chiller Has Fault</t>
  </si>
  <si>
    <t>Chiller#CritFault</t>
  </si>
  <si>
    <t>Chiler Has Critical Fault</t>
  </si>
  <si>
    <t>HVACWarn</t>
  </si>
  <si>
    <t>HVAC Has Warning</t>
  </si>
  <si>
    <t>HVACAlarm</t>
  </si>
  <si>
    <t>HVAC Has Alarm</t>
  </si>
  <si>
    <t>HVACFault</t>
  </si>
  <si>
    <t>HVAC Has fault</t>
  </si>
  <si>
    <t>HVACCritFault</t>
  </si>
  <si>
    <t>HVAC Has Critical Fault</t>
  </si>
  <si>
    <t>Humidity</t>
  </si>
  <si>
    <t>HVACOCTEHitempAlarm</t>
  </si>
  <si>
    <t>Digital Input</t>
  </si>
  <si>
    <t>OCTE HVAC Hi-temp Alarm</t>
  </si>
  <si>
    <t>Fluence-only</t>
  </si>
  <si>
    <t>HVACOCTELotempAlarm</t>
  </si>
  <si>
    <t>OCTE HVAC Lo-temp Alarm</t>
  </si>
  <si>
    <t>HVACCube01IndoorTemp</t>
  </si>
  <si>
    <t>Cube HVAC Environment Temp</t>
  </si>
  <si>
    <t>HVACCube01Humidity</t>
  </si>
  <si>
    <t>Cube Humidity</t>
  </si>
  <si>
    <t>ChillerPressureDropActive</t>
  </si>
  <si>
    <t>Chiller Pressure Drop Active</t>
  </si>
  <si>
    <t>ChillerPressureDropActiveLocation</t>
  </si>
  <si>
    <t>Chiller Pressure Drop Active Location</t>
  </si>
  <si>
    <t>ChillerFaultActive</t>
  </si>
  <si>
    <t>Chiller Fault Active</t>
  </si>
  <si>
    <t>ChillerFaultActiveLocation</t>
  </si>
  <si>
    <t>Chiller Fault Active Location</t>
  </si>
  <si>
    <t>CoreFStopActive</t>
  </si>
  <si>
    <t>Core F-Stop Active</t>
  </si>
  <si>
    <t>FSSSmokeDetectActive</t>
  </si>
  <si>
    <t>FSS Smoke Detect Active</t>
  </si>
  <si>
    <t>FSSFirePanelTroubleActive</t>
  </si>
  <si>
    <t>FSS Fire Panel Trouble Active</t>
  </si>
  <si>
    <t>FSSCODetectedActive</t>
  </si>
  <si>
    <t>FSS CO Detected Active</t>
  </si>
  <si>
    <t>Chiller##InletPressure</t>
  </si>
  <si>
    <t>Chiller Inlet Water Pressure</t>
  </si>
  <si>
    <t>Chiller##OutletPressure</t>
  </si>
  <si>
    <t>Chiller Outlet Water Pressure</t>
  </si>
  <si>
    <t>Chiller##WaterReplenishmentAlarm</t>
  </si>
  <si>
    <t>Chiller 01 Water Replenishment Alarm</t>
  </si>
  <si>
    <t>Phase A Current</t>
  </si>
  <si>
    <t>Phase B Current</t>
  </si>
  <si>
    <t>Phase C Current</t>
  </si>
  <si>
    <t>Low Voltage AC</t>
  </si>
  <si>
    <t>MVAr</t>
  </si>
  <si>
    <t>Real Power AC</t>
  </si>
  <si>
    <t>CurrentDCInput</t>
  </si>
  <si>
    <t>DC Current</t>
  </si>
  <si>
    <t>VoltageDCInput</t>
  </si>
  <si>
    <t>DC Voltage</t>
  </si>
  <si>
    <t>Grid Voltage A-B</t>
  </si>
  <si>
    <t>Grid Voltage B-C</t>
  </si>
  <si>
    <t>Grid Voltage C-A</t>
  </si>
  <si>
    <t>Operating State</t>
  </si>
  <si>
    <t>Frequency of the inverter</t>
  </si>
  <si>
    <t>ESSExcludedAlarm</t>
  </si>
  <si>
    <t>ESS is excluded from control loop for more than 5 minutes</t>
  </si>
  <si>
    <t>ESSExcludedBasis</t>
  </si>
  <si>
    <t>Reason why ESS excluded from control loop (Numerically coded)</t>
  </si>
  <si>
    <t>RealPowerMaxLimit</t>
  </si>
  <si>
    <t>Max Real Power Limit</t>
  </si>
  <si>
    <t>ReactivePowerMaxLimit</t>
  </si>
  <si>
    <t>Max Reactive Power Limit</t>
  </si>
  <si>
    <t>RealPowerMaxDerated</t>
  </si>
  <si>
    <t>Derated Maximum Real Power</t>
  </si>
  <si>
    <t>ReactivePowerMaxDerated</t>
  </si>
  <si>
    <t>Derated Maximum Reactive Power</t>
  </si>
  <si>
    <t>PowerACChargeableLimit</t>
  </si>
  <si>
    <t>AC Chargeable Power Limit</t>
  </si>
  <si>
    <t>EnergyACCharged</t>
  </si>
  <si>
    <t>kWh</t>
  </si>
  <si>
    <t>AC Charged Energy</t>
  </si>
  <si>
    <t>EnergyACDischarged</t>
  </si>
  <si>
    <t>AC Discharged Energy</t>
  </si>
  <si>
    <t>PowerACDischargeLimit</t>
  </si>
  <si>
    <t>AC Dischargeable Power Limit</t>
  </si>
  <si>
    <t>EnergyACChargeableTotal</t>
  </si>
  <si>
    <t>Total AC Chargeable Energy</t>
  </si>
  <si>
    <t>EnergyChargeableTotal</t>
  </si>
  <si>
    <t>Total Chargeable Energy</t>
  </si>
  <si>
    <t>EnergyACDischargeabletotal</t>
  </si>
  <si>
    <t>Total AC Dischargeable Energy</t>
  </si>
  <si>
    <t>EnergyDischargeableTotal</t>
  </si>
  <si>
    <t>Total Dischargeable Energy</t>
  </si>
  <si>
    <t>RampRateRealPowerEffective</t>
  </si>
  <si>
    <t>kW/min</t>
  </si>
  <si>
    <t>Effective Real Power Ramp Rate</t>
  </si>
  <si>
    <t>EnergyDCCharged</t>
  </si>
  <si>
    <t>DC Charged Energy</t>
  </si>
  <si>
    <t>EnergyDCDischarged</t>
  </si>
  <si>
    <t>DC Discharged Energy</t>
  </si>
  <si>
    <t>PowerDC</t>
  </si>
  <si>
    <t>DC power</t>
  </si>
  <si>
    <t>SOCEffective</t>
  </si>
  <si>
    <t>Effective SOC</t>
  </si>
  <si>
    <t>Participating</t>
  </si>
  <si>
    <t>Unit participating in market</t>
  </si>
  <si>
    <t>Running</t>
  </si>
  <si>
    <t>Unit Run Status</t>
  </si>
  <si>
    <t>Stopped</t>
  </si>
  <si>
    <t>Unit Stop Status</t>
  </si>
  <si>
    <t>CanOperate</t>
  </si>
  <si>
    <t>Unit Can Operate</t>
  </si>
  <si>
    <t>Alive</t>
  </si>
  <si>
    <t>Heartbeat Alive</t>
  </si>
  <si>
    <t>Attach</t>
  </si>
  <si>
    <t>Unit Attached</t>
  </si>
  <si>
    <t>Detach</t>
  </si>
  <si>
    <t>Unit Detached</t>
  </si>
  <si>
    <t>Lock</t>
  </si>
  <si>
    <t>Unit Locked</t>
  </si>
  <si>
    <t>CriticalFault</t>
  </si>
  <si>
    <t>Critical Fault</t>
  </si>
  <si>
    <t>OwnAlarm</t>
  </si>
  <si>
    <t>Own Alarm</t>
  </si>
  <si>
    <t>HasOwnCriticalFault</t>
  </si>
  <si>
    <t>Has Own Critical Fault</t>
  </si>
  <si>
    <t>OwnFault</t>
  </si>
  <si>
    <t>Own Fault</t>
  </si>
  <si>
    <t>OwnWarning</t>
  </si>
  <si>
    <t>Own Warning</t>
  </si>
  <si>
    <t>Locked</t>
  </si>
  <si>
    <t>TemperatureIGBTMax</t>
  </si>
  <si>
    <t>IGBT Max Temperature</t>
  </si>
  <si>
    <t>TemperatureACModuleInternal</t>
  </si>
  <si>
    <t>AC Module internal temperature</t>
  </si>
  <si>
    <t>BreakerStatus</t>
  </si>
  <si>
    <t>Breaker Breaker Status</t>
  </si>
  <si>
    <t>DCSwitchStatus1</t>
  </si>
  <si>
    <t>DC Switch Status 1</t>
  </si>
  <si>
    <t>DCSwitchStatus2</t>
  </si>
  <si>
    <t>DC Switch Status 2</t>
  </si>
  <si>
    <t>DCSwitchStatus3</t>
  </si>
  <si>
    <t>DC Switch Status 3</t>
  </si>
  <si>
    <t>DCSwitchStatus4</t>
  </si>
  <si>
    <t>DC Switch Status 4</t>
  </si>
  <si>
    <t>InvAdmT</t>
  </si>
  <si>
    <t>Inverter Admission Temperature</t>
  </si>
  <si>
    <t>MvXfmrTemp1</t>
  </si>
  <si>
    <t>MV Transformer Temperatue 1</t>
  </si>
  <si>
    <t>MvXfmrTemp2</t>
  </si>
  <si>
    <t>MV Transformer Temperatue 2</t>
  </si>
  <si>
    <t>MvXfmrTemp3</t>
  </si>
  <si>
    <t>MV Transformer Temperatue 3</t>
  </si>
  <si>
    <t>EmergencyStopStatus</t>
  </si>
  <si>
    <t>Emergency stop Status</t>
  </si>
  <si>
    <t>GroundFaultDetected</t>
  </si>
  <si>
    <t>Ground Fault Detected</t>
  </si>
  <si>
    <t>GroundFaultLocation</t>
  </si>
  <si>
    <t>Ground Fault Location</t>
  </si>
  <si>
    <t>Heartbeat</t>
  </si>
  <si>
    <t>Inverter Heartbeat</t>
  </si>
  <si>
    <t>NumberNodesRunning</t>
  </si>
  <si>
    <t># of Nodes Connected</t>
  </si>
  <si>
    <t>ReactivePowerChargeCapability</t>
  </si>
  <si>
    <t>Reactive Charge Capb</t>
  </si>
  <si>
    <t>ReactivePowerDischargeCapability</t>
  </si>
  <si>
    <t>Reactive Discharge Capb</t>
  </si>
  <si>
    <t>RealPowerChargeCapability</t>
  </si>
  <si>
    <t>Real Charge Capb</t>
  </si>
  <si>
    <t>RealPowerDischargeCapability</t>
  </si>
  <si>
    <t>Real Discharge Capb</t>
  </si>
  <si>
    <t>Warning</t>
  </si>
  <si>
    <t>SV113-Current Warning</t>
  </si>
  <si>
    <t>FaultCoreController</t>
  </si>
  <si>
    <t>Core Alarm Status</t>
  </si>
  <si>
    <t>OperatingStateCoreController</t>
  </si>
  <si>
    <t>Core Current State</t>
  </si>
  <si>
    <t>WarningCoreController</t>
  </si>
  <si>
    <t>Core Warning Status</t>
  </si>
  <si>
    <t>SOC</t>
  </si>
  <si>
    <t>Core SOC</t>
  </si>
  <si>
    <t>SOCOperational</t>
  </si>
  <si>
    <t>Core Operational SOC</t>
  </si>
  <si>
    <t>Module Reactive Power</t>
  </si>
  <si>
    <t>Module Real Power</t>
  </si>
  <si>
    <t>CurrentDC</t>
  </si>
  <si>
    <t>Module DC Input Current</t>
  </si>
  <si>
    <t>VoltageDC</t>
  </si>
  <si>
    <t>Module DC Voltage</t>
  </si>
  <si>
    <t>Module DC Power</t>
  </si>
  <si>
    <t>CurrentAC</t>
  </si>
  <si>
    <t>Module AC Current</t>
  </si>
  <si>
    <t>VoltageAC</t>
  </si>
  <si>
    <t>Module AC Voltage</t>
  </si>
  <si>
    <t>Module Frequency</t>
  </si>
  <si>
    <t>Module Power Factor</t>
  </si>
  <si>
    <t>RunningStatus</t>
  </si>
  <si>
    <t>Module Running</t>
  </si>
  <si>
    <t>PowerACChargeLimit</t>
  </si>
  <si>
    <t>Module Ac Charge Power Limit</t>
  </si>
  <si>
    <t>Module Ac Discharge Power Limit</t>
  </si>
  <si>
    <t>Module Has Fault</t>
  </si>
  <si>
    <t>RealPowerMax</t>
  </si>
  <si>
    <t>Module Real Power Max</t>
  </si>
  <si>
    <t>ReactivePowerMax</t>
  </si>
  <si>
    <t>Module Reactive Power Max</t>
  </si>
  <si>
    <t>RealPowerDeratedMax</t>
  </si>
  <si>
    <t>Module Derated Real Power</t>
  </si>
  <si>
    <t>ReactivePowerDeratedMax</t>
  </si>
  <si>
    <t>Module Derated Reactive Power</t>
  </si>
  <si>
    <t>ChargedWhAC</t>
  </si>
  <si>
    <t>GWh</t>
  </si>
  <si>
    <t>Module ac Charged Wh</t>
  </si>
  <si>
    <t>DischargedWhAC</t>
  </si>
  <si>
    <t>Module ac Discharged Wh</t>
  </si>
  <si>
    <t>RealAutomatedDispatch</t>
  </si>
  <si>
    <t>Module Real Power Setpoint</t>
  </si>
  <si>
    <t>ReactiveAutomatedDispatch</t>
  </si>
  <si>
    <t>kVAR</t>
  </si>
  <si>
    <t>Module Reactive Power Setpoint Dispatch</t>
  </si>
  <si>
    <t>InvModVoltageAB</t>
  </si>
  <si>
    <t>Inverter Module Voltage AB</t>
  </si>
  <si>
    <t>InvModVoltageBC</t>
  </si>
  <si>
    <t>Inverter Module Voltage BC</t>
  </si>
  <si>
    <t>InvModVoltageCA</t>
  </si>
  <si>
    <t>Inverter Module Voltage CA</t>
  </si>
  <si>
    <t>InvModCurrentA</t>
  </si>
  <si>
    <t>Inverter Module Current A</t>
  </si>
  <si>
    <t>InvModCurrentB</t>
  </si>
  <si>
    <t>Inverter Module Current B</t>
  </si>
  <si>
    <t>InvModCurrentC</t>
  </si>
  <si>
    <t>Inverter Module Current C</t>
  </si>
  <si>
    <t>VoltageDCBus</t>
  </si>
  <si>
    <t>DC Bus Voltage</t>
  </si>
  <si>
    <t>CurrentDCBus</t>
  </si>
  <si>
    <t>DC Bus Current</t>
  </si>
  <si>
    <t>SOCAverage</t>
  </si>
  <si>
    <t>Average SOC</t>
  </si>
  <si>
    <t>SOHAverage</t>
  </si>
  <si>
    <t>Average SOH</t>
  </si>
  <si>
    <t>CellVoltageMax</t>
  </si>
  <si>
    <t>Max Cell Voltage For DC Bus</t>
  </si>
  <si>
    <t>CellVoltageMin</t>
  </si>
  <si>
    <t>Min Cell Voltage For DC Bus</t>
  </si>
  <si>
    <t>CellVoltageAvg</t>
  </si>
  <si>
    <t>Average Cell Voltage For DC Bus</t>
  </si>
  <si>
    <t>CellTempMax</t>
  </si>
  <si>
    <t>Max Cell Temperature For DC Bus</t>
  </si>
  <si>
    <t>CellTempMin</t>
  </si>
  <si>
    <t>Min Cell Temperature For DC Bus</t>
  </si>
  <si>
    <t>CellTempAvg</t>
  </si>
  <si>
    <t>Average Cell Temperature for DC Bus</t>
  </si>
  <si>
    <t>CurrentChargeLimit</t>
  </si>
  <si>
    <t>Maximum Allowable Charge Current</t>
  </si>
  <si>
    <t>CurrentDischargeLimit</t>
  </si>
  <si>
    <t>Maximum Allowable Discharge Current</t>
  </si>
  <si>
    <t>NumberOfRacksConnected</t>
  </si>
  <si>
    <t>Number of Racks Connected to DC Bus</t>
  </si>
  <si>
    <t>PowerDischargeLimit</t>
  </si>
  <si>
    <t>PowerChargeLimit</t>
  </si>
  <si>
    <t>DC Real Power</t>
  </si>
  <si>
    <t>EnergyTotalChargeable</t>
  </si>
  <si>
    <t>EnergyTotalDischargeable</t>
  </si>
  <si>
    <t>RealPower</t>
  </si>
  <si>
    <t>DC Bus Real Power</t>
  </si>
  <si>
    <t>DC Bus real Power Setpoint</t>
  </si>
  <si>
    <t>DC Bus Real Power Max Limit</t>
  </si>
  <si>
    <t>DC Bus Real Power Derated Max</t>
  </si>
  <si>
    <t>ChargedWhDC</t>
  </si>
  <si>
    <t>DC Bus dc Charged Wh</t>
  </si>
  <si>
    <t>DischargedWhDC</t>
  </si>
  <si>
    <t>DC Bus dc Discharged Wh</t>
  </si>
  <si>
    <t>AllStringsRunning</t>
  </si>
  <si>
    <t>DC Bus all strings running</t>
  </si>
  <si>
    <t>DC Bus SOC</t>
  </si>
  <si>
    <t>SOCMaxLimit</t>
  </si>
  <si>
    <t>DC Bus max SOC Limit</t>
  </si>
  <si>
    <t>SOCMinLimit</t>
  </si>
  <si>
    <t>DC Bus min SOC Limit</t>
  </si>
  <si>
    <t>DC Bus Effective SOC</t>
  </si>
  <si>
    <t>DC Bus Can Operate</t>
  </si>
  <si>
    <t>DataQuality</t>
  </si>
  <si>
    <t>String</t>
  </si>
  <si>
    <t>DC Bus Data Quality</t>
  </si>
  <si>
    <t>DataQualityGood</t>
  </si>
  <si>
    <t>DC Bus Data Quality Good</t>
  </si>
  <si>
    <t>hasAlarm</t>
  </si>
  <si>
    <t>DC Bus Has Alarm</t>
  </si>
  <si>
    <t>hasCriticalFault</t>
  </si>
  <si>
    <t>DC Bus Has Critical Fault</t>
  </si>
  <si>
    <t>hasFault</t>
  </si>
  <si>
    <t>DC Bus Has Fault</t>
  </si>
  <si>
    <t>hasOwnAlarm</t>
  </si>
  <si>
    <t>DC Bus Has Own Alarm</t>
  </si>
  <si>
    <t>hasOwnCriticalFault</t>
  </si>
  <si>
    <t>DC Bus Has Own Critical Fault</t>
  </si>
  <si>
    <t>hasOwnFault</t>
  </si>
  <si>
    <t>DC Bus Has Own Fault</t>
  </si>
  <si>
    <t>hasOwnWarning</t>
  </si>
  <si>
    <t>DC Bus Has Own Warning</t>
  </si>
  <si>
    <t>hasWarning</t>
  </si>
  <si>
    <t>DC Bus Has Warning</t>
  </si>
  <si>
    <t>DC Bus Locked</t>
  </si>
  <si>
    <t>DC Bus Participating</t>
  </si>
  <si>
    <t>DC Bus Stopped</t>
  </si>
  <si>
    <t>CapacityWh</t>
  </si>
  <si>
    <t>DC Bus Wh Capacity</t>
  </si>
  <si>
    <t>Health</t>
  </si>
  <si>
    <t>DC Bus Health</t>
  </si>
  <si>
    <t>DC Bus Alive</t>
  </si>
  <si>
    <t>DC Bus Attach</t>
  </si>
  <si>
    <t>DC Bus Detach</t>
  </si>
  <si>
    <t>DC Bus lock</t>
  </si>
  <si>
    <t>RawAvailabilityDaily</t>
  </si>
  <si>
    <t>DC Bus raw Availability Daily</t>
  </si>
  <si>
    <t>RawAvailabilityMonthly</t>
  </si>
  <si>
    <t>DC Bus raw Availability Monthly</t>
  </si>
  <si>
    <t>RawAvailabilityYearly</t>
  </si>
  <si>
    <t>DC Bus raw Availability Yearly</t>
  </si>
  <si>
    <t>BMSWarningWithDegrees</t>
  </si>
  <si>
    <t>MBMU System warning (with degrees)</t>
  </si>
  <si>
    <t>BMSWarningCurrentOverLimit</t>
  </si>
  <si>
    <t>BMS Current over limit warning</t>
  </si>
  <si>
    <t>BMSWarningSingleCellVoltageDifference</t>
  </si>
  <si>
    <t>BMS Warning for big voltage difference of single cell</t>
  </si>
  <si>
    <t>BMSWarningTemperatureDifferenceWithinBank</t>
  </si>
  <si>
    <t>BMS Warning for big temperature difference within bank</t>
  </si>
  <si>
    <t>BMSWarningSystemOverVoltage</t>
  </si>
  <si>
    <t>BMS System overvoltage warning</t>
  </si>
  <si>
    <t>BMSWarningSystemUnderVoltage</t>
  </si>
  <si>
    <t>BMS System under voltage warning</t>
  </si>
  <si>
    <t>BMSWarningCommunications</t>
  </si>
  <si>
    <t>BMS Inner communication warning</t>
  </si>
  <si>
    <t>BMSWarningCellExtremeTemperature</t>
  </si>
  <si>
    <t>BMS Cell extreme temperature warning</t>
  </si>
  <si>
    <t>BMSWarningCellExtremeVoltage</t>
  </si>
  <si>
    <t>BMS Cell extreme voltage warning</t>
  </si>
  <si>
    <t>BMSWarningHeartbeatFault</t>
  </si>
  <si>
    <t>BMS EMS heartbeat fault</t>
  </si>
  <si>
    <t>BMSWarningInputEStopFault</t>
  </si>
  <si>
    <t>BMS Input ESTOP fault</t>
  </si>
  <si>
    <t>BMSWarningRacksHVPowerOnFault</t>
  </si>
  <si>
    <t>BMS Racks numbers of high voltage power on fault</t>
  </si>
  <si>
    <t>Running Status</t>
  </si>
  <si>
    <t>DC Power</t>
  </si>
  <si>
    <t>State of Charge</t>
  </si>
  <si>
    <t>Maximum Cell Voltage</t>
  </si>
  <si>
    <t>Minimum Cell Voltage</t>
  </si>
  <si>
    <t>Average Cell Voltage</t>
  </si>
  <si>
    <t>CellTemperatureMax</t>
  </si>
  <si>
    <t>Maximum Cell Temperature</t>
  </si>
  <si>
    <t>CellTemperatureMin</t>
  </si>
  <si>
    <t>Minimum Cell Temperature</t>
  </si>
  <si>
    <t>CellTemperatureAvg</t>
  </si>
  <si>
    <t>Average Cell Temperature</t>
  </si>
  <si>
    <t>DC Charge Current Limit</t>
  </si>
  <si>
    <t>DC Discharge Current Limit</t>
  </si>
  <si>
    <t>EnergyChargeable</t>
  </si>
  <si>
    <t>EnergyDischargeable</t>
  </si>
  <si>
    <t>PowerChargeDCLimit</t>
  </si>
  <si>
    <t>Charge Power Limit DC</t>
  </si>
  <si>
    <t>PowerDischargeDCLimit</t>
  </si>
  <si>
    <t>Discharge Power Limit DC</t>
  </si>
  <si>
    <t>Rack DC Charged Wh</t>
  </si>
  <si>
    <t>Rack DC Discharged Wh</t>
  </si>
  <si>
    <t>Rack Wh Capacity</t>
  </si>
  <si>
    <t>Rack Has Critical Fault</t>
  </si>
  <si>
    <t>Rack Has Fault</t>
  </si>
  <si>
    <t>HasOwnAlarm</t>
  </si>
  <si>
    <t>Rack Has Own Alarm</t>
  </si>
  <si>
    <t>Rack Has Own Critical Fault</t>
  </si>
  <si>
    <t>HasOwnFault</t>
  </si>
  <si>
    <t>Rack Has Own Fault</t>
  </si>
  <si>
    <t>HasOwnWarning</t>
  </si>
  <si>
    <t>Rack Has Own Warning</t>
  </si>
  <si>
    <t>Rack Has Warning</t>
  </si>
  <si>
    <t>PreChargeRelayStatus</t>
  </si>
  <si>
    <t>Modbus address offset 01040 SBMU#1 Precharge relay status</t>
  </si>
  <si>
    <t>MasterPositiveRelayStatus</t>
  </si>
  <si>
    <t>Modbus address offset 01041 SBMU#1 Master positive relay status</t>
  </si>
  <si>
    <t>MasterNegativeRelayStatus</t>
  </si>
  <si>
    <t>Modbus address offset 01042 SBMU#1 Master negative relay status</t>
  </si>
  <si>
    <t>BalanceStatus</t>
  </si>
  <si>
    <t>Modbus address offset 01044 SBMU#1 Balance status</t>
  </si>
  <si>
    <t>VoltagePositionSingleCellMax</t>
  </si>
  <si>
    <t>Modbus address offset 01072 SBMU#1 Max single cell voltage position</t>
  </si>
  <si>
    <t>VoltagePositionSingleCellMin</t>
  </si>
  <si>
    <t>Modbus address offset 01073 SBMU#1 Min single cell voltage position</t>
  </si>
  <si>
    <t>VoltageCellSum</t>
  </si>
  <si>
    <t>Modbus address offset 01079 SBMU#1 Sum of cell voltage</t>
  </si>
  <si>
    <t>WarningWithDegrees</t>
  </si>
  <si>
    <t>SBMU System warning (with degrees)</t>
  </si>
  <si>
    <t>WarningOverCurrentCharge</t>
  </si>
  <si>
    <t>SBMU System warning (without degrees) - Charge over-current warning</t>
  </si>
  <si>
    <t>WarningOverCurrentDischarge</t>
  </si>
  <si>
    <t>SBMU System warning (without degrees) - Discharge over-current warning</t>
  </si>
  <si>
    <t>WarningCellTemperatureDifference</t>
  </si>
  <si>
    <t>SBMU System warning (without degrees) - Cell temperature difference warning</t>
  </si>
  <si>
    <t>WarningCellExtremeTemperature</t>
  </si>
  <si>
    <t>SBMU System warning (without degrees) - Cell extreme temperature warning</t>
  </si>
  <si>
    <t>WarningCellExtremeVoltage</t>
  </si>
  <si>
    <t>SBMU System warning (without degrees) - Cell extreme voltage warning</t>
  </si>
  <si>
    <t>WarningTotalExtremeVoltage</t>
  </si>
  <si>
    <t>SBMU System warning (without degrees) - Extreme total voltage warning</t>
  </si>
  <si>
    <t>WarningPowerFault</t>
  </si>
  <si>
    <t>SBMU System warning (without degrees) - Power fault warning</t>
  </si>
  <si>
    <t>WarningBalanceFault</t>
  </si>
  <si>
    <t>SBMU System warning (without degrees) - Balance fault</t>
  </si>
  <si>
    <t>WarningInnerCommFaultCCAN</t>
  </si>
  <si>
    <t>SBMU System warning (without degrees) - Inner communication fault(CCAN)</t>
  </si>
  <si>
    <t>WarningInnerCommFaultSCAN</t>
  </si>
  <si>
    <t>SBMU System warning (without degrees) - Inner communication fault(SCAN)</t>
  </si>
  <si>
    <t>WarningCurrentSensorAbnormal</t>
  </si>
  <si>
    <t>SBMU System warning (without degrees) - Current sensor abnormal fault</t>
  </si>
  <si>
    <t>WarningSingleCellVoltageSamplingAbnormal</t>
  </si>
  <si>
    <t>SBMU System warning (without degrees) - Single cell voltage sampling abnormal fault</t>
  </si>
  <si>
    <t>WarningModuleTemperatureSamplingAbnormal</t>
  </si>
  <si>
    <t>SBMU System warning (without degrees) - Module temperature sampling abnormal fault</t>
  </si>
  <si>
    <t>WarningHVCircuitOpen</t>
  </si>
  <si>
    <t>SBMU System warning (without degrees) - High voltage circuit open fault</t>
  </si>
  <si>
    <t>WarningMSDFault</t>
  </si>
  <si>
    <t>SBMU System warning (without degrees) - MSD fault</t>
  </si>
  <si>
    <t>WarningRackIsolateSwitchFault</t>
  </si>
  <si>
    <t>SBMU System warning (without degrees) - Rack isolate switch fault</t>
  </si>
  <si>
    <t>WarningRackFuseFault</t>
  </si>
  <si>
    <t>SBMU System warning (without degrees) - Rack fuse fault</t>
  </si>
  <si>
    <t>WarningOverCurrentExtremeFault</t>
  </si>
  <si>
    <t>SBMU System warning (without degrees) - Fault for extreme over current</t>
  </si>
  <si>
    <t>WarningCommFaultMCAN</t>
  </si>
  <si>
    <t>SBMU System warning (without degrees) - MCAN communication alarm</t>
  </si>
  <si>
    <t>WarningPowerCSC</t>
  </si>
  <si>
    <t>SBMU System warning (without degrees) - CSC Power Warning</t>
  </si>
  <si>
    <t>WarningCurrentSensorPower</t>
  </si>
  <si>
    <t>SBMU System warning (without degrees) - Current sensor Power Warning</t>
  </si>
  <si>
    <t>WarningContactorCoilAbnormal</t>
  </si>
  <si>
    <t>SBMU System warning (without degrees) - Contactor coil abnormal warning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</si>
</sst>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b/>
      <sz val="11"/>
      <color rgb="FF00B050"/>
      <name val="Calibri"/>
      <family val="2"/>
      <scheme val="minor"/>
    </font>
    <font>
      <b/>
      <sz val="11"/>
      <color rgb="FF00B0F0"/>
      <name val="Calibri"/>
      <family val="2"/>
      <scheme val="minor"/>
    </font>
    <font>
      <b/>
      <sz val="11"/>
      <color rgb="FF000000"/>
      <name val="Calibri"/>
      <family val="2"/>
    </font>
    <font>
      <sz val="11"/>
      <color rgb="FF000000"/>
      <name val="Calibri"/>
      <family val="2"/>
    </font>
    <font>
      <sz val="10"/>
      <color rgb="FF000000"/>
      <name val="Century Gothic"/>
      <family val="2"/>
    </font>
    <font>
      <b/>
      <sz val="10"/>
      <color theme="1"/>
      <name val="Century Gothic"/>
      <family val="2"/>
    </font>
    <font>
      <sz val="11"/>
      <color rgb="FF000000"/>
      <name val="Calibri"/>
      <family val="2"/>
      <scheme val="minor"/>
    </font>
    <font>
      <i/>
      <sz val="11"/>
      <color rgb="FF000000"/>
      <name val="Calibri"/>
      <family val="2"/>
      <scheme val="minor"/>
    </font>
    <font>
      <b/>
      <sz val="11"/>
      <color rgb="FF000000"/>
      <name val="Calibri"/>
      <family val="2"/>
      <scheme val="minor"/>
    </font>
    <font>
      <sz val="8"/>
      <color theme="1"/>
      <name val="Tahoma"/>
      <family val="2"/>
    </font>
    <font>
      <sz val="10"/>
      <name val="Arial"/>
      <family val="2"/>
    </font>
  </fonts>
  <fills count="6">
    <fill>
      <patternFill patternType="none"/>
    </fill>
    <fill>
      <patternFill patternType="gray125"/>
    </fill>
    <fill>
      <patternFill patternType="solid">
        <fgColor rgb="FFFFC000"/>
        <bgColor indexed="64"/>
      </patternFill>
    </fill>
    <fill>
      <patternFill patternType="solid">
        <fgColor rgb="FFFFC000"/>
        <bgColor rgb="FF000000"/>
      </patternFill>
    </fill>
    <fill>
      <patternFill patternType="solid">
        <fgColor theme="9" tint="0.79998168889431442"/>
        <bgColor indexed="64"/>
      </patternFill>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style="thin">
        <color rgb="FFC0C0C0"/>
      </bottom>
      <diagonal/>
    </border>
  </borders>
  <cellStyleXfs count="3">
    <xf numFmtId="0" fontId="0" fillId="0" borderId="0"/>
    <xf numFmtId="0" fontId="11" fillId="0" borderId="0">
      <alignment horizontal="left" vertical="center"/>
    </xf>
    <xf numFmtId="0" fontId="12" fillId="0" borderId="0"/>
  </cellStyleXfs>
  <cellXfs count="27">
    <xf numFmtId="0" fontId="0" fillId="0" borderId="0" xfId="0"/>
    <xf numFmtId="0" fontId="1" fillId="0" borderId="0" xfId="0" applyFont="1"/>
    <xf numFmtId="0" fontId="0" fillId="0" borderId="0" xfId="0" applyAlignment="1">
      <alignment horizontal="left"/>
    </xf>
    <xf numFmtId="0" fontId="2" fillId="0" borderId="0" xfId="0" applyFont="1"/>
    <xf numFmtId="0" fontId="3" fillId="0" borderId="0" xfId="0" applyFont="1"/>
    <xf numFmtId="0" fontId="0" fillId="0" borderId="0" xfId="0" applyAlignment="1">
      <alignment horizontal="left" vertical="top"/>
    </xf>
    <xf numFmtId="0" fontId="1" fillId="0" borderId="0" xfId="0" applyFont="1" applyAlignment="1">
      <alignment vertical="top" wrapText="1"/>
    </xf>
    <xf numFmtId="0" fontId="1" fillId="2" borderId="1" xfId="0" applyFont="1" applyFill="1" applyBorder="1" applyAlignment="1">
      <alignment horizontal="left"/>
    </xf>
    <xf numFmtId="0" fontId="1" fillId="2" borderId="2" xfId="0" applyFont="1" applyFill="1" applyBorder="1" applyAlignment="1">
      <alignment horizontal="left"/>
    </xf>
    <xf numFmtId="0" fontId="4" fillId="3" borderId="2" xfId="0" applyFont="1" applyFill="1" applyBorder="1"/>
    <xf numFmtId="0" fontId="5" fillId="0" borderId="3" xfId="0" applyFont="1" applyBorder="1" applyAlignment="1">
      <alignment wrapText="1"/>
    </xf>
    <xf numFmtId="0" fontId="6" fillId="0" borderId="0" xfId="0" applyFont="1"/>
    <xf numFmtId="0" fontId="5" fillId="0" borderId="4" xfId="0" applyFont="1" applyBorder="1" applyAlignment="1">
      <alignment wrapText="1"/>
    </xf>
    <xf numFmtId="0" fontId="0" fillId="0" borderId="0" xfId="0" applyAlignment="1">
      <alignment horizontal="left" vertical="top" wrapText="1"/>
    </xf>
    <xf numFmtId="0" fontId="4" fillId="3" borderId="1" xfId="0" applyFont="1" applyFill="1" applyBorder="1"/>
    <xf numFmtId="0" fontId="0" fillId="0" borderId="0" xfId="0" applyAlignment="1">
      <alignment wrapText="1"/>
    </xf>
    <xf numFmtId="0" fontId="0" fillId="0" borderId="0" xfId="0" applyAlignment="1">
      <alignment horizontal="left" wrapText="1"/>
    </xf>
    <xf numFmtId="0" fontId="0" fillId="0" borderId="0" xfId="0" applyAlignment="1">
      <alignment vertical="top"/>
    </xf>
    <xf numFmtId="0" fontId="1" fillId="2" borderId="1" xfId="0" applyFont="1" applyFill="1" applyBorder="1" applyAlignment="1">
      <alignment horizontal="left" vertical="top"/>
    </xf>
    <xf numFmtId="0" fontId="8" fillId="0" borderId="0" xfId="0" applyFont="1"/>
    <xf numFmtId="0" fontId="9" fillId="0" borderId="0" xfId="0" applyFont="1"/>
    <xf numFmtId="0" fontId="10" fillId="3" borderId="1" xfId="0" applyFont="1" applyFill="1" applyBorder="1"/>
    <xf numFmtId="0" fontId="1" fillId="2" borderId="1" xfId="0" applyFont="1" applyFill="1" applyBorder="1" applyAlignment="1">
      <alignment horizontal="left" wrapText="1"/>
    </xf>
    <xf numFmtId="0" fontId="0" fillId="4" borderId="0" xfId="0" applyFill="1"/>
    <xf numFmtId="0" fontId="0" fillId="5" borderId="0" xfId="0" applyFill="1"/>
    <xf numFmtId="0" fontId="0" fillId="5" borderId="0" xfId="0" applyFill="1" applyAlignment="1">
      <alignment wrapText="1"/>
    </xf>
    <xf numFmtId="0" fontId="1" fillId="0" borderId="0" xfId="0" applyFont="1" applyAlignment="1">
      <alignment horizontal="left" vertical="top" wrapText="1"/>
    </xf>
  </cellXfs>
  <cellStyles count="3">
    <cellStyle name="Normal" xfId="0" builtinId="0"/>
    <cellStyle name="Normal 2" xfId="1" xr:uid="{16ADB356-8358-4F09-B217-F88A18E5ECBF}"/>
    <cellStyle name="Normal 3" xfId="2" xr:uid="{BE95108B-8264-4A1A-8F8D-22210B7CA0A5}"/>
  </cellStyles>
  <dxfs count="43">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CC04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158E-1B1D-4854-AEFE-B7BBDF8AAA97}">
  <dimension ref="A1:E44"/>
  <sheetViews>
    <sheetView topLeftCell="A10" zoomScaleNormal="100" workbookViewId="0"/>
  </sheetViews>
  <sheetFormatPr defaultRowHeight="14.45"/>
  <cols>
    <col min="1" max="1" width="36.42578125" customWidth="1"/>
    <col min="2" max="2" width="80.7109375" customWidth="1"/>
    <col min="3" max="3" width="27.140625" bestFit="1" customWidth="1"/>
    <col min="4" max="4" width="22.42578125" bestFit="1" customWidth="1"/>
    <col min="5" max="5" width="106" bestFit="1" customWidth="1"/>
  </cols>
  <sheetData>
    <row r="1" spans="1:4" ht="15" customHeight="1">
      <c r="A1" s="26" t="s">
        <v>0</v>
      </c>
      <c r="B1" s="26"/>
      <c r="C1" s="6"/>
      <c r="D1" s="6"/>
    </row>
    <row r="2" spans="1:4">
      <c r="A2" s="26"/>
      <c r="B2" s="26"/>
      <c r="C2" s="6"/>
      <c r="D2" s="6"/>
    </row>
    <row r="3" spans="1:4">
      <c r="A3" s="26"/>
      <c r="B3" s="26"/>
      <c r="C3" s="6"/>
      <c r="D3" s="6"/>
    </row>
    <row r="4" spans="1:4">
      <c r="A4" s="26"/>
      <c r="B4" s="26"/>
      <c r="C4" s="6"/>
      <c r="D4" s="6"/>
    </row>
    <row r="5" spans="1:4">
      <c r="A5" s="26"/>
      <c r="B5" s="26"/>
      <c r="C5" s="6"/>
      <c r="D5" s="6"/>
    </row>
    <row r="6" spans="1:4">
      <c r="A6" s="26"/>
      <c r="B6" s="26"/>
      <c r="C6" s="6"/>
      <c r="D6" s="6"/>
    </row>
    <row r="7" spans="1:4">
      <c r="A7" s="26"/>
      <c r="B7" s="26"/>
      <c r="C7" s="6"/>
      <c r="D7" s="6"/>
    </row>
    <row r="8" spans="1:4">
      <c r="A8" s="26"/>
      <c r="B8" s="26"/>
      <c r="C8" s="6"/>
      <c r="D8" s="6"/>
    </row>
    <row r="9" spans="1:4">
      <c r="A9" s="26"/>
      <c r="B9" s="26"/>
      <c r="C9" s="6"/>
      <c r="D9" s="6"/>
    </row>
    <row r="10" spans="1:4">
      <c r="A10" s="26"/>
      <c r="B10" s="26"/>
      <c r="C10" s="6"/>
      <c r="D10" s="6"/>
    </row>
    <row r="11" spans="1:4">
      <c r="A11" s="26"/>
      <c r="B11" s="26"/>
      <c r="C11" s="6"/>
      <c r="D11" s="6"/>
    </row>
    <row r="12" spans="1:4">
      <c r="A12" s="26"/>
      <c r="B12" s="26"/>
      <c r="C12" s="6"/>
      <c r="D12" s="6"/>
    </row>
    <row r="13" spans="1:4">
      <c r="A13" s="26"/>
      <c r="B13" s="26"/>
      <c r="C13" s="6"/>
      <c r="D13" s="6"/>
    </row>
    <row r="14" spans="1:4">
      <c r="A14" s="26"/>
      <c r="B14" s="26"/>
      <c r="C14" s="6"/>
      <c r="D14" s="6"/>
    </row>
    <row r="15" spans="1:4">
      <c r="A15" s="26"/>
      <c r="B15" s="26"/>
      <c r="C15" s="6"/>
      <c r="D15" s="6"/>
    </row>
    <row r="16" spans="1:4">
      <c r="A16" s="26"/>
      <c r="B16" s="26"/>
      <c r="C16" s="6"/>
      <c r="D16" s="6"/>
    </row>
    <row r="17" spans="1:5">
      <c r="A17" s="26"/>
      <c r="B17" s="26"/>
      <c r="C17" s="6"/>
      <c r="D17" s="6"/>
    </row>
    <row r="18" spans="1:5">
      <c r="A18" s="26"/>
      <c r="B18" s="26"/>
      <c r="C18" s="6"/>
      <c r="D18" s="6"/>
    </row>
    <row r="19" spans="1:5">
      <c r="A19" s="26"/>
      <c r="B19" s="26"/>
      <c r="C19" s="6"/>
      <c r="D19" s="6"/>
    </row>
    <row r="20" spans="1:5">
      <c r="A20" s="26"/>
      <c r="B20" s="26"/>
      <c r="C20" s="6"/>
      <c r="D20" s="6"/>
    </row>
    <row r="21" spans="1:5">
      <c r="A21" s="26"/>
      <c r="B21" s="26"/>
      <c r="C21" s="6"/>
      <c r="D21" s="6"/>
    </row>
    <row r="22" spans="1:5">
      <c r="A22" s="26"/>
      <c r="B22" s="26"/>
      <c r="C22" s="6"/>
      <c r="D22" s="6"/>
    </row>
    <row r="23" spans="1:5">
      <c r="A23" s="2"/>
    </row>
    <row r="24" spans="1:5">
      <c r="A24" s="3" t="s">
        <v>1</v>
      </c>
      <c r="B24" s="4" t="s">
        <v>2</v>
      </c>
      <c r="C24" s="1" t="s">
        <v>3</v>
      </c>
      <c r="D24" s="1" t="s">
        <v>4</v>
      </c>
      <c r="E24" s="1" t="s">
        <v>5</v>
      </c>
    </row>
    <row r="25" spans="1:5">
      <c r="A25" t="s">
        <v>6</v>
      </c>
      <c r="B25" t="s">
        <v>7</v>
      </c>
      <c r="C25" t="s">
        <v>8</v>
      </c>
      <c r="D25" t="s">
        <v>9</v>
      </c>
    </row>
    <row r="26" spans="1:5">
      <c r="A26" t="s">
        <v>10</v>
      </c>
      <c r="B26" t="s">
        <v>11</v>
      </c>
      <c r="C26" t="s">
        <v>12</v>
      </c>
      <c r="D26" t="s">
        <v>13</v>
      </c>
    </row>
    <row r="27" spans="1:5">
      <c r="A27" t="s">
        <v>14</v>
      </c>
      <c r="B27" t="s">
        <v>15</v>
      </c>
      <c r="C27" t="s">
        <v>16</v>
      </c>
      <c r="D27" t="s">
        <v>17</v>
      </c>
    </row>
    <row r="28" spans="1:5">
      <c r="A28" t="s">
        <v>18</v>
      </c>
      <c r="B28" t="s">
        <v>19</v>
      </c>
      <c r="C28" t="s">
        <v>20</v>
      </c>
      <c r="D28" t="s">
        <v>21</v>
      </c>
    </row>
    <row r="29" spans="1:5">
      <c r="A29" t="s">
        <v>22</v>
      </c>
      <c r="B29" t="s">
        <v>23</v>
      </c>
      <c r="C29" t="s">
        <v>24</v>
      </c>
      <c r="D29" t="s">
        <v>25</v>
      </c>
    </row>
    <row r="30" spans="1:5">
      <c r="A30" t="s">
        <v>26</v>
      </c>
      <c r="B30" t="s">
        <v>27</v>
      </c>
      <c r="C30" t="s">
        <v>28</v>
      </c>
    </row>
    <row r="31" spans="1:5">
      <c r="A31" t="s">
        <v>29</v>
      </c>
      <c r="B31" t="s">
        <v>27</v>
      </c>
      <c r="C31" t="s">
        <v>30</v>
      </c>
    </row>
    <row r="32" spans="1:5">
      <c r="A32" t="s">
        <v>31</v>
      </c>
      <c r="B32" t="s">
        <v>27</v>
      </c>
      <c r="C32" t="s">
        <v>32</v>
      </c>
    </row>
    <row r="33" spans="1:5">
      <c r="A33" t="s">
        <v>33</v>
      </c>
      <c r="B33" t="s">
        <v>27</v>
      </c>
      <c r="C33" t="s">
        <v>34</v>
      </c>
    </row>
    <row r="34" spans="1:5">
      <c r="A34" t="s">
        <v>35</v>
      </c>
      <c r="B34" t="s">
        <v>27</v>
      </c>
      <c r="C34" t="s">
        <v>36</v>
      </c>
    </row>
    <row r="35" spans="1:5">
      <c r="A35" t="s">
        <v>37</v>
      </c>
      <c r="B35" t="s">
        <v>27</v>
      </c>
      <c r="C35" t="s">
        <v>38</v>
      </c>
    </row>
    <row r="36" spans="1:5">
      <c r="A36" t="s">
        <v>39</v>
      </c>
      <c r="B36" t="s">
        <v>40</v>
      </c>
      <c r="C36" t="s">
        <v>41</v>
      </c>
      <c r="D36" t="s">
        <v>42</v>
      </c>
    </row>
    <row r="37" spans="1:5">
      <c r="A37" t="s">
        <v>43</v>
      </c>
      <c r="B37" t="s">
        <v>44</v>
      </c>
      <c r="C37" t="s">
        <v>45</v>
      </c>
      <c r="D37" t="s">
        <v>46</v>
      </c>
    </row>
    <row r="38" spans="1:5">
      <c r="A38" t="s">
        <v>47</v>
      </c>
      <c r="B38" t="s">
        <v>48</v>
      </c>
      <c r="C38" t="s">
        <v>49</v>
      </c>
    </row>
    <row r="39" spans="1:5">
      <c r="A39" t="s">
        <v>50</v>
      </c>
      <c r="B39" t="s">
        <v>48</v>
      </c>
      <c r="C39" t="s">
        <v>51</v>
      </c>
    </row>
    <row r="40" spans="1:5">
      <c r="A40" t="s">
        <v>52</v>
      </c>
      <c r="B40" t="s">
        <v>53</v>
      </c>
      <c r="C40" t="s">
        <v>53</v>
      </c>
    </row>
    <row r="41" spans="1:5">
      <c r="A41" t="s">
        <v>54</v>
      </c>
      <c r="B41" t="s">
        <v>55</v>
      </c>
      <c r="C41" t="s">
        <v>56</v>
      </c>
      <c r="D41" t="s">
        <v>57</v>
      </c>
    </row>
    <row r="42" spans="1:5">
      <c r="A42" t="s">
        <v>58</v>
      </c>
      <c r="B42" t="s">
        <v>59</v>
      </c>
      <c r="C42" t="s">
        <v>59</v>
      </c>
    </row>
    <row r="43" spans="1:5">
      <c r="A43" t="s">
        <v>60</v>
      </c>
      <c r="B43" t="s">
        <v>60</v>
      </c>
      <c r="C43" t="s">
        <v>60</v>
      </c>
    </row>
    <row r="44" spans="1:5">
      <c r="A44" t="s">
        <v>61</v>
      </c>
      <c r="B44" t="s">
        <v>62</v>
      </c>
      <c r="C44" t="s">
        <v>63</v>
      </c>
      <c r="D44" t="s">
        <v>64</v>
      </c>
      <c r="E44" t="s">
        <v>65</v>
      </c>
    </row>
  </sheetData>
  <mergeCells count="1">
    <mergeCell ref="A1:B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83E6-954E-497D-8D3D-E28F6C6C1907}">
  <dimension ref="A1:F3"/>
  <sheetViews>
    <sheetView workbookViewId="0">
      <selection activeCell="C10" sqref="C10"/>
    </sheetView>
  </sheetViews>
  <sheetFormatPr defaultRowHeight="14.45"/>
  <cols>
    <col min="1" max="1" width="21" bestFit="1" customWidth="1"/>
    <col min="2" max="2" width="31.5703125" bestFit="1" customWidth="1"/>
    <col min="3" max="3" width="20.140625" customWidth="1"/>
    <col min="4" max="4" width="30" customWidth="1"/>
    <col min="5" max="5" width="76.85546875" bestFit="1" customWidth="1"/>
    <col min="6" max="6" width="16.140625" bestFit="1" customWidth="1"/>
  </cols>
  <sheetData>
    <row r="1" spans="1:6">
      <c r="A1" s="7" t="s">
        <v>66</v>
      </c>
      <c r="B1" s="7" t="s">
        <v>67</v>
      </c>
      <c r="C1" s="7" t="s">
        <v>68</v>
      </c>
      <c r="D1" s="7" t="s">
        <v>69</v>
      </c>
      <c r="E1" s="7" t="s">
        <v>5</v>
      </c>
      <c r="F1" s="21" t="s">
        <v>70</v>
      </c>
    </row>
    <row r="2" spans="1:6">
      <c r="A2" t="s">
        <v>71</v>
      </c>
      <c r="B2" t="s">
        <v>72</v>
      </c>
      <c r="C2" t="s">
        <v>73</v>
      </c>
      <c r="D2" s="2" t="s">
        <v>74</v>
      </c>
      <c r="E2" s="2" t="s">
        <v>75</v>
      </c>
      <c r="F2" s="19" t="s">
        <v>76</v>
      </c>
    </row>
    <row r="3" spans="1:6">
      <c r="A3" t="s">
        <v>77</v>
      </c>
      <c r="B3" t="s">
        <v>78</v>
      </c>
      <c r="C3" t="s">
        <v>73</v>
      </c>
      <c r="D3" s="2" t="s">
        <v>74</v>
      </c>
      <c r="E3" s="2" t="s">
        <v>79</v>
      </c>
      <c r="F3" s="19" t="s">
        <v>76</v>
      </c>
    </row>
  </sheetData>
  <conditionalFormatting sqref="A1">
    <cfRule type="duplicateValues" dxfId="42"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5619-2991-4F8A-8E6A-E0B1957FA7D7}">
  <dimension ref="A1:F6"/>
  <sheetViews>
    <sheetView workbookViewId="0"/>
  </sheetViews>
  <sheetFormatPr defaultRowHeight="14.45"/>
  <cols>
    <col min="1" max="1" width="24.140625" bestFit="1" customWidth="1"/>
    <col min="2" max="2" width="20.28515625" bestFit="1" customWidth="1"/>
    <col min="3" max="3" width="13.140625" bestFit="1" customWidth="1"/>
    <col min="4" max="4" width="36.42578125" bestFit="1" customWidth="1"/>
    <col min="5" max="5" width="16.140625" bestFit="1" customWidth="1"/>
    <col min="6" max="6" width="49.28515625" style="15" customWidth="1"/>
  </cols>
  <sheetData>
    <row r="1" spans="1:6">
      <c r="A1" s="7" t="s">
        <v>66</v>
      </c>
      <c r="B1" s="7" t="s">
        <v>67</v>
      </c>
      <c r="C1" s="7" t="s">
        <v>68</v>
      </c>
      <c r="D1" s="7" t="s">
        <v>69</v>
      </c>
      <c r="E1" s="7" t="s">
        <v>70</v>
      </c>
      <c r="F1" s="22" t="s">
        <v>5</v>
      </c>
    </row>
    <row r="2" spans="1:6">
      <c r="A2" t="s">
        <v>80</v>
      </c>
      <c r="B2" t="s">
        <v>81</v>
      </c>
      <c r="C2" s="19" t="s">
        <v>82</v>
      </c>
      <c r="D2" s="19" t="s">
        <v>83</v>
      </c>
      <c r="E2" t="s">
        <v>84</v>
      </c>
    </row>
    <row r="3" spans="1:6">
      <c r="A3" t="s">
        <v>85</v>
      </c>
      <c r="B3" t="s">
        <v>86</v>
      </c>
      <c r="C3" s="19" t="s">
        <v>87</v>
      </c>
      <c r="D3" s="19" t="s">
        <v>88</v>
      </c>
      <c r="E3" t="s">
        <v>84</v>
      </c>
    </row>
    <row r="4" spans="1:6" ht="57.95">
      <c r="A4" t="s">
        <v>89</v>
      </c>
      <c r="B4" t="s">
        <v>86</v>
      </c>
      <c r="C4" s="19" t="s">
        <v>87</v>
      </c>
      <c r="D4" s="19" t="s">
        <v>90</v>
      </c>
      <c r="E4" t="s">
        <v>84</v>
      </c>
      <c r="F4" s="15" t="s">
        <v>91</v>
      </c>
    </row>
    <row r="5" spans="1:6" ht="29.1">
      <c r="A5" t="s">
        <v>92</v>
      </c>
      <c r="B5" t="s">
        <v>93</v>
      </c>
      <c r="C5" s="19" t="s">
        <v>87</v>
      </c>
      <c r="D5" s="19" t="s">
        <v>94</v>
      </c>
      <c r="E5" t="s">
        <v>84</v>
      </c>
      <c r="F5" s="15" t="s">
        <v>95</v>
      </c>
    </row>
    <row r="6" spans="1:6" ht="29.1">
      <c r="A6" t="s">
        <v>96</v>
      </c>
      <c r="B6" t="s">
        <v>93</v>
      </c>
      <c r="C6" s="19" t="s">
        <v>87</v>
      </c>
      <c r="D6" s="19" t="s">
        <v>97</v>
      </c>
      <c r="E6" t="s">
        <v>84</v>
      </c>
      <c r="F6" s="15" t="s">
        <v>98</v>
      </c>
    </row>
  </sheetData>
  <conditionalFormatting sqref="A1">
    <cfRule type="duplicateValues" dxfId="4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1701-7E95-43C7-B2D3-F89E056EC9D5}">
  <sheetPr filterMode="1"/>
  <dimension ref="A1:F87"/>
  <sheetViews>
    <sheetView tabSelected="1" topLeftCell="A28" workbookViewId="0">
      <selection activeCell="B59" sqref="B59"/>
    </sheetView>
  </sheetViews>
  <sheetFormatPr defaultRowHeight="14.45"/>
  <cols>
    <col min="1" max="1" width="26" bestFit="1" customWidth="1"/>
    <col min="2" max="2" width="40.28515625" customWidth="1"/>
    <col min="3" max="3" width="13.140625" bestFit="1" customWidth="1"/>
    <col min="4" max="4" width="41.42578125" bestFit="1" customWidth="1"/>
    <col min="5" max="5" width="19.28515625" bestFit="1" customWidth="1"/>
    <col min="6" max="6" width="56.85546875" bestFit="1" customWidth="1"/>
  </cols>
  <sheetData>
    <row r="1" spans="1:6">
      <c r="A1" s="7" t="s">
        <v>66</v>
      </c>
      <c r="B1" s="7" t="s">
        <v>67</v>
      </c>
      <c r="C1" s="7" t="s">
        <v>68</v>
      </c>
      <c r="D1" s="7" t="s">
        <v>69</v>
      </c>
      <c r="E1" s="7" t="s">
        <v>70</v>
      </c>
      <c r="F1" s="7" t="s">
        <v>5</v>
      </c>
    </row>
    <row r="2" spans="1:6">
      <c r="A2" s="19" t="s">
        <v>99</v>
      </c>
      <c r="B2" s="19" t="s">
        <v>100</v>
      </c>
      <c r="C2" s="19" t="s">
        <v>87</v>
      </c>
      <c r="D2" s="19" t="s">
        <v>101</v>
      </c>
      <c r="E2" s="19" t="s">
        <v>102</v>
      </c>
    </row>
    <row r="3" spans="1:6">
      <c r="A3" s="19" t="s">
        <v>103</v>
      </c>
      <c r="B3" s="19" t="s">
        <v>100</v>
      </c>
      <c r="C3" s="19" t="s">
        <v>87</v>
      </c>
      <c r="D3" s="19" t="s">
        <v>104</v>
      </c>
      <c r="E3" s="19" t="s">
        <v>102</v>
      </c>
    </row>
    <row r="4" spans="1:6">
      <c r="A4" s="19" t="s">
        <v>105</v>
      </c>
      <c r="B4" s="19" t="s">
        <v>100</v>
      </c>
      <c r="C4" s="19" t="s">
        <v>87</v>
      </c>
      <c r="D4" s="19" t="s">
        <v>104</v>
      </c>
      <c r="E4" s="19" t="s">
        <v>102</v>
      </c>
    </row>
    <row r="5" spans="1:6">
      <c r="A5" s="19" t="s">
        <v>106</v>
      </c>
      <c r="B5" s="19" t="s">
        <v>100</v>
      </c>
      <c r="C5" s="19" t="s">
        <v>87</v>
      </c>
      <c r="D5" s="19" t="s">
        <v>104</v>
      </c>
      <c r="E5" s="19" t="s">
        <v>102</v>
      </c>
    </row>
    <row r="6" spans="1:6" hidden="1">
      <c r="A6" t="s">
        <v>80</v>
      </c>
      <c r="B6" t="s">
        <v>81</v>
      </c>
      <c r="C6" t="s">
        <v>82</v>
      </c>
      <c r="D6" t="s">
        <v>83</v>
      </c>
      <c r="E6" t="s">
        <v>102</v>
      </c>
      <c r="F6" s="19" t="s">
        <v>107</v>
      </c>
    </row>
    <row r="7" spans="1:6">
      <c r="A7" s="19" t="s">
        <v>108</v>
      </c>
      <c r="B7" s="19" t="s">
        <v>86</v>
      </c>
      <c r="C7" s="19" t="s">
        <v>87</v>
      </c>
      <c r="D7" s="19" t="s">
        <v>109</v>
      </c>
      <c r="E7" s="19" t="s">
        <v>102</v>
      </c>
    </row>
    <row r="8" spans="1:6">
      <c r="A8" s="19" t="s">
        <v>110</v>
      </c>
      <c r="B8" s="19" t="s">
        <v>93</v>
      </c>
      <c r="C8" s="19" t="s">
        <v>87</v>
      </c>
      <c r="D8" s="19" t="s">
        <v>111</v>
      </c>
      <c r="E8" s="19" t="s">
        <v>102</v>
      </c>
    </row>
    <row r="9" spans="1:6">
      <c r="A9" s="19" t="s">
        <v>112</v>
      </c>
      <c r="B9" s="19" t="s">
        <v>93</v>
      </c>
      <c r="C9" s="19" t="s">
        <v>87</v>
      </c>
      <c r="D9" s="19" t="s">
        <v>113</v>
      </c>
      <c r="E9" s="19" t="s">
        <v>102</v>
      </c>
    </row>
    <row r="10" spans="1:6">
      <c r="A10" s="19" t="s">
        <v>114</v>
      </c>
      <c r="B10" s="19" t="s">
        <v>93</v>
      </c>
      <c r="C10" s="19" t="s">
        <v>87</v>
      </c>
      <c r="D10" s="19" t="s">
        <v>115</v>
      </c>
      <c r="E10" s="19" t="s">
        <v>102</v>
      </c>
    </row>
    <row r="11" spans="1:6">
      <c r="A11" s="19" t="s">
        <v>116</v>
      </c>
      <c r="B11" s="19" t="s">
        <v>93</v>
      </c>
      <c r="C11" s="19" t="s">
        <v>87</v>
      </c>
      <c r="D11" s="19" t="s">
        <v>115</v>
      </c>
      <c r="E11" s="19" t="s">
        <v>102</v>
      </c>
    </row>
    <row r="12" spans="1:6">
      <c r="A12" s="19" t="s">
        <v>117</v>
      </c>
      <c r="B12" s="19" t="s">
        <v>93</v>
      </c>
      <c r="C12" s="19" t="s">
        <v>87</v>
      </c>
      <c r="D12" s="19" t="s">
        <v>115</v>
      </c>
      <c r="E12" s="19" t="s">
        <v>102</v>
      </c>
    </row>
    <row r="13" spans="1:6">
      <c r="A13" s="19" t="s">
        <v>118</v>
      </c>
      <c r="B13" s="19" t="s">
        <v>93</v>
      </c>
      <c r="C13" s="19" t="s">
        <v>87</v>
      </c>
      <c r="D13" s="19" t="s">
        <v>115</v>
      </c>
      <c r="E13" s="19" t="s">
        <v>102</v>
      </c>
    </row>
    <row r="14" spans="1:6">
      <c r="A14" s="19" t="s">
        <v>119</v>
      </c>
      <c r="B14" s="19" t="s">
        <v>93</v>
      </c>
      <c r="C14" s="19" t="s">
        <v>87</v>
      </c>
      <c r="D14" s="19" t="s">
        <v>120</v>
      </c>
      <c r="E14" s="19" t="s">
        <v>102</v>
      </c>
    </row>
    <row r="15" spans="1:6">
      <c r="A15" s="19" t="s">
        <v>121</v>
      </c>
      <c r="B15" s="19" t="s">
        <v>93</v>
      </c>
      <c r="C15" s="19" t="s">
        <v>87</v>
      </c>
      <c r="D15" s="20" t="s">
        <v>122</v>
      </c>
      <c r="E15" s="19" t="s">
        <v>102</v>
      </c>
    </row>
    <row r="16" spans="1:6">
      <c r="A16" s="19" t="s">
        <v>123</v>
      </c>
      <c r="B16" s="19" t="s">
        <v>93</v>
      </c>
      <c r="C16" s="19" t="s">
        <v>87</v>
      </c>
      <c r="D16" s="19" t="s">
        <v>124</v>
      </c>
      <c r="E16" s="19" t="s">
        <v>102</v>
      </c>
    </row>
    <row r="17" spans="1:5">
      <c r="A17" s="19" t="s">
        <v>125</v>
      </c>
      <c r="B17" s="19" t="s">
        <v>93</v>
      </c>
      <c r="C17" s="19" t="s">
        <v>87</v>
      </c>
      <c r="D17" s="20" t="s">
        <v>122</v>
      </c>
      <c r="E17" s="19" t="s">
        <v>102</v>
      </c>
    </row>
    <row r="18" spans="1:5">
      <c r="A18" s="19" t="s">
        <v>126</v>
      </c>
      <c r="B18" s="19" t="s">
        <v>93</v>
      </c>
      <c r="C18" s="19" t="s">
        <v>87</v>
      </c>
      <c r="D18" s="20" t="s">
        <v>122</v>
      </c>
      <c r="E18" s="19" t="s">
        <v>102</v>
      </c>
    </row>
    <row r="19" spans="1:5">
      <c r="A19" s="19" t="s">
        <v>127</v>
      </c>
      <c r="B19" s="19" t="s">
        <v>93</v>
      </c>
      <c r="C19" s="19" t="s">
        <v>87</v>
      </c>
      <c r="D19" s="20" t="s">
        <v>122</v>
      </c>
      <c r="E19" s="19" t="s">
        <v>102</v>
      </c>
    </row>
    <row r="20" spans="1:5">
      <c r="A20" s="19" t="s">
        <v>128</v>
      </c>
      <c r="B20" s="19" t="s">
        <v>93</v>
      </c>
      <c r="C20" s="19" t="s">
        <v>87</v>
      </c>
      <c r="D20" s="19" t="s">
        <v>129</v>
      </c>
      <c r="E20" s="19" t="s">
        <v>102</v>
      </c>
    </row>
    <row r="21" spans="1:5">
      <c r="A21" s="19" t="s">
        <v>130</v>
      </c>
      <c r="B21" s="19" t="s">
        <v>93</v>
      </c>
      <c r="C21" s="19" t="s">
        <v>87</v>
      </c>
      <c r="D21" s="19" t="s">
        <v>131</v>
      </c>
      <c r="E21" s="19" t="s">
        <v>102</v>
      </c>
    </row>
    <row r="22" spans="1:5">
      <c r="A22" s="19" t="s">
        <v>132</v>
      </c>
      <c r="B22" s="19" t="s">
        <v>93</v>
      </c>
      <c r="C22" s="19" t="s">
        <v>87</v>
      </c>
      <c r="D22" s="20" t="s">
        <v>133</v>
      </c>
      <c r="E22" s="19" t="s">
        <v>102</v>
      </c>
    </row>
    <row r="23" spans="1:5">
      <c r="A23" s="19" t="s">
        <v>134</v>
      </c>
      <c r="B23" s="19" t="s">
        <v>93</v>
      </c>
      <c r="C23" s="19" t="s">
        <v>87</v>
      </c>
      <c r="D23" s="20" t="s">
        <v>133</v>
      </c>
      <c r="E23" s="19" t="s">
        <v>102</v>
      </c>
    </row>
    <row r="24" spans="1:5">
      <c r="A24" s="19" t="s">
        <v>135</v>
      </c>
      <c r="B24" s="19" t="s">
        <v>93</v>
      </c>
      <c r="C24" s="19" t="s">
        <v>87</v>
      </c>
      <c r="D24" s="20" t="s">
        <v>133</v>
      </c>
      <c r="E24" s="19" t="s">
        <v>102</v>
      </c>
    </row>
    <row r="25" spans="1:5">
      <c r="A25" s="19" t="s">
        <v>136</v>
      </c>
      <c r="B25" s="19" t="s">
        <v>93</v>
      </c>
      <c r="C25" s="19" t="s">
        <v>87</v>
      </c>
      <c r="D25" s="20" t="s">
        <v>133</v>
      </c>
      <c r="E25" s="19" t="s">
        <v>102</v>
      </c>
    </row>
    <row r="26" spans="1:5">
      <c r="A26" s="19" t="s">
        <v>137</v>
      </c>
      <c r="B26" s="19" t="s">
        <v>86</v>
      </c>
      <c r="C26" s="19" t="s">
        <v>87</v>
      </c>
      <c r="D26" s="19" t="s">
        <v>138</v>
      </c>
      <c r="E26" s="19" t="s">
        <v>102</v>
      </c>
    </row>
    <row r="27" spans="1:5">
      <c r="A27" s="19" t="s">
        <v>139</v>
      </c>
      <c r="B27" s="19" t="s">
        <v>93</v>
      </c>
      <c r="C27" s="19" t="s">
        <v>87</v>
      </c>
      <c r="D27" s="19" t="s">
        <v>140</v>
      </c>
      <c r="E27" s="19" t="s">
        <v>102</v>
      </c>
    </row>
    <row r="28" spans="1:5">
      <c r="A28" s="19" t="s">
        <v>141</v>
      </c>
      <c r="B28" s="19" t="s">
        <v>93</v>
      </c>
      <c r="C28" s="19" t="s">
        <v>87</v>
      </c>
      <c r="D28" s="19" t="s">
        <v>142</v>
      </c>
      <c r="E28" s="19" t="s">
        <v>102</v>
      </c>
    </row>
    <row r="29" spans="1:5">
      <c r="A29" s="19" t="s">
        <v>143</v>
      </c>
      <c r="B29" s="19" t="s">
        <v>93</v>
      </c>
      <c r="C29" s="19" t="s">
        <v>87</v>
      </c>
      <c r="D29" s="20" t="s">
        <v>144</v>
      </c>
      <c r="E29" s="19" t="s">
        <v>102</v>
      </c>
    </row>
    <row r="30" spans="1:5">
      <c r="A30" s="19" t="s">
        <v>145</v>
      </c>
      <c r="B30" s="19" t="s">
        <v>93</v>
      </c>
      <c r="C30" s="19" t="s">
        <v>87</v>
      </c>
      <c r="D30" s="20" t="s">
        <v>144</v>
      </c>
      <c r="E30" s="19" t="s">
        <v>102</v>
      </c>
    </row>
    <row r="31" spans="1:5">
      <c r="A31" s="19" t="s">
        <v>146</v>
      </c>
      <c r="B31" s="19" t="s">
        <v>93</v>
      </c>
      <c r="C31" s="19" t="s">
        <v>87</v>
      </c>
      <c r="D31" s="20" t="s">
        <v>144</v>
      </c>
      <c r="E31" s="19" t="s">
        <v>102</v>
      </c>
    </row>
    <row r="32" spans="1:5">
      <c r="A32" s="19" t="s">
        <v>147</v>
      </c>
      <c r="B32" s="19" t="s">
        <v>93</v>
      </c>
      <c r="C32" s="19" t="s">
        <v>87</v>
      </c>
      <c r="D32" s="20" t="s">
        <v>144</v>
      </c>
      <c r="E32" s="19" t="s">
        <v>102</v>
      </c>
    </row>
    <row r="33" spans="1:6">
      <c r="A33" s="19" t="s">
        <v>148</v>
      </c>
      <c r="B33" s="19" t="s">
        <v>149</v>
      </c>
      <c r="C33" s="19" t="s">
        <v>87</v>
      </c>
      <c r="D33" s="19" t="s">
        <v>148</v>
      </c>
      <c r="E33" s="19" t="s">
        <v>102</v>
      </c>
    </row>
    <row r="34" spans="1:6" hidden="1">
      <c r="A34" t="s">
        <v>150</v>
      </c>
      <c r="B34" t="s">
        <v>151</v>
      </c>
      <c r="C34" t="s">
        <v>82</v>
      </c>
      <c r="D34" t="s">
        <v>152</v>
      </c>
      <c r="E34" t="s">
        <v>102</v>
      </c>
      <c r="F34" t="s">
        <v>153</v>
      </c>
    </row>
    <row r="35" spans="1:6">
      <c r="A35" s="19" t="s">
        <v>154</v>
      </c>
      <c r="B35" s="19" t="s">
        <v>155</v>
      </c>
      <c r="C35" s="19" t="s">
        <v>87</v>
      </c>
      <c r="D35" s="19" t="s">
        <v>156</v>
      </c>
      <c r="E35" s="19" t="s">
        <v>102</v>
      </c>
    </row>
    <row r="36" spans="1:6">
      <c r="A36" s="19" t="s">
        <v>157</v>
      </c>
      <c r="B36" s="19" t="s">
        <v>155</v>
      </c>
      <c r="C36" s="19" t="s">
        <v>87</v>
      </c>
      <c r="D36" s="19" t="s">
        <v>156</v>
      </c>
      <c r="E36" s="19" t="s">
        <v>102</v>
      </c>
    </row>
    <row r="37" spans="1:6">
      <c r="A37" s="19" t="s">
        <v>158</v>
      </c>
      <c r="B37" s="19" t="s">
        <v>155</v>
      </c>
      <c r="C37" s="19" t="s">
        <v>87</v>
      </c>
      <c r="D37" s="19" t="s">
        <v>156</v>
      </c>
      <c r="E37" s="19" t="s">
        <v>102</v>
      </c>
    </row>
    <row r="38" spans="1:6" ht="15">
      <c r="A38" s="19" t="s">
        <v>159</v>
      </c>
      <c r="B38" s="19" t="s">
        <v>155</v>
      </c>
      <c r="C38" s="19" t="s">
        <v>87</v>
      </c>
      <c r="D38" s="19" t="s">
        <v>156</v>
      </c>
      <c r="E38" s="19" t="s">
        <v>102</v>
      </c>
    </row>
    <row r="39" spans="1:6" hidden="1">
      <c r="A39" s="19" t="s">
        <v>160</v>
      </c>
      <c r="B39" s="19" t="s">
        <v>161</v>
      </c>
      <c r="C39" s="19" t="s">
        <v>162</v>
      </c>
      <c r="D39" s="19" t="s">
        <v>163</v>
      </c>
      <c r="E39" s="19" t="s">
        <v>102</v>
      </c>
    </row>
    <row r="40" spans="1:6" hidden="1">
      <c r="A40" s="19" t="s">
        <v>164</v>
      </c>
      <c r="B40" s="19" t="s">
        <v>161</v>
      </c>
      <c r="C40" s="19" t="s">
        <v>162</v>
      </c>
      <c r="D40" s="19" t="s">
        <v>163</v>
      </c>
      <c r="E40" s="19" t="s">
        <v>102</v>
      </c>
    </row>
    <row r="41" spans="1:6" hidden="1">
      <c r="A41" s="19" t="s">
        <v>165</v>
      </c>
      <c r="B41" s="19" t="s">
        <v>161</v>
      </c>
      <c r="C41" s="19" t="s">
        <v>162</v>
      </c>
      <c r="D41" s="19" t="s">
        <v>163</v>
      </c>
      <c r="E41" s="19" t="s">
        <v>102</v>
      </c>
    </row>
    <row r="42" spans="1:6" hidden="1">
      <c r="A42" s="19" t="s">
        <v>166</v>
      </c>
      <c r="B42" s="19" t="s">
        <v>161</v>
      </c>
      <c r="C42" s="19" t="s">
        <v>162</v>
      </c>
      <c r="D42" s="19" t="s">
        <v>163</v>
      </c>
      <c r="E42" s="19" t="s">
        <v>102</v>
      </c>
    </row>
    <row r="43" spans="1:6" hidden="1">
      <c r="A43" s="19" t="s">
        <v>167</v>
      </c>
      <c r="B43" s="19" t="s">
        <v>161</v>
      </c>
      <c r="C43" s="19" t="s">
        <v>162</v>
      </c>
      <c r="D43" s="19" t="s">
        <v>168</v>
      </c>
      <c r="E43" s="19" t="s">
        <v>102</v>
      </c>
    </row>
    <row r="44" spans="1:6" hidden="1">
      <c r="A44" s="19" t="s">
        <v>169</v>
      </c>
      <c r="B44" s="19" t="s">
        <v>161</v>
      </c>
      <c r="C44" s="19" t="s">
        <v>162</v>
      </c>
      <c r="D44" s="19" t="s">
        <v>168</v>
      </c>
      <c r="E44" s="19" t="s">
        <v>102</v>
      </c>
    </row>
    <row r="45" spans="1:6" hidden="1">
      <c r="A45" s="19" t="s">
        <v>170</v>
      </c>
      <c r="B45" s="19" t="s">
        <v>161</v>
      </c>
      <c r="C45" s="19" t="s">
        <v>162</v>
      </c>
      <c r="D45" s="19" t="s">
        <v>168</v>
      </c>
      <c r="E45" s="19" t="s">
        <v>102</v>
      </c>
    </row>
    <row r="46" spans="1:6" hidden="1">
      <c r="A46" s="19" t="s">
        <v>171</v>
      </c>
      <c r="B46" s="19" t="s">
        <v>161</v>
      </c>
      <c r="C46" s="19" t="s">
        <v>162</v>
      </c>
      <c r="D46" s="19" t="s">
        <v>168</v>
      </c>
      <c r="E46" s="19" t="s">
        <v>102</v>
      </c>
    </row>
    <row r="47" spans="1:6">
      <c r="A47" s="19" t="s">
        <v>172</v>
      </c>
      <c r="B47" s="19" t="s">
        <v>173</v>
      </c>
      <c r="C47" s="19" t="s">
        <v>87</v>
      </c>
      <c r="D47" s="19" t="s">
        <v>174</v>
      </c>
      <c r="E47" s="19" t="s">
        <v>102</v>
      </c>
    </row>
    <row r="48" spans="1:6" hidden="1">
      <c r="A48" s="19" t="s">
        <v>175</v>
      </c>
      <c r="B48" s="19" t="s">
        <v>176</v>
      </c>
      <c r="C48" s="19" t="s">
        <v>162</v>
      </c>
      <c r="D48" s="19" t="s">
        <v>177</v>
      </c>
      <c r="E48" s="19" t="s">
        <v>102</v>
      </c>
    </row>
    <row r="49" spans="1:6" hidden="1">
      <c r="A49" s="19" t="s">
        <v>178</v>
      </c>
      <c r="B49" s="19" t="s">
        <v>176</v>
      </c>
      <c r="C49" s="19" t="s">
        <v>162</v>
      </c>
      <c r="D49" s="19" t="s">
        <v>177</v>
      </c>
      <c r="E49" s="19" t="s">
        <v>102</v>
      </c>
    </row>
    <row r="50" spans="1:6" hidden="1">
      <c r="A50" s="19" t="s">
        <v>179</v>
      </c>
      <c r="B50" s="19" t="s">
        <v>176</v>
      </c>
      <c r="C50" s="19" t="s">
        <v>162</v>
      </c>
      <c r="D50" s="19" t="s">
        <v>177</v>
      </c>
      <c r="E50" s="19" t="s">
        <v>102</v>
      </c>
    </row>
    <row r="51" spans="1:6" hidden="1">
      <c r="A51" s="19" t="s">
        <v>180</v>
      </c>
      <c r="B51" s="19" t="s">
        <v>176</v>
      </c>
      <c r="C51" s="19" t="s">
        <v>162</v>
      </c>
      <c r="D51" s="19" t="s">
        <v>177</v>
      </c>
      <c r="E51" s="19" t="s">
        <v>102</v>
      </c>
    </row>
    <row r="52" spans="1:6" hidden="1">
      <c r="A52" s="19" t="s">
        <v>181</v>
      </c>
      <c r="B52" s="19" t="s">
        <v>176</v>
      </c>
      <c r="C52" s="19" t="s">
        <v>162</v>
      </c>
      <c r="D52" s="19" t="s">
        <v>182</v>
      </c>
      <c r="E52" s="19" t="s">
        <v>102</v>
      </c>
    </row>
    <row r="53" spans="1:6" hidden="1">
      <c r="A53" s="19" t="s">
        <v>183</v>
      </c>
      <c r="B53" s="19" t="s">
        <v>176</v>
      </c>
      <c r="C53" s="19" t="s">
        <v>162</v>
      </c>
      <c r="D53" s="19" t="s">
        <v>182</v>
      </c>
      <c r="E53" s="19" t="s">
        <v>102</v>
      </c>
    </row>
    <row r="54" spans="1:6" hidden="1">
      <c r="A54" s="19" t="s">
        <v>184</v>
      </c>
      <c r="B54" s="19" t="s">
        <v>176</v>
      </c>
      <c r="C54" s="19" t="s">
        <v>162</v>
      </c>
      <c r="D54" s="19" t="s">
        <v>182</v>
      </c>
      <c r="E54" s="19" t="s">
        <v>102</v>
      </c>
    </row>
    <row r="55" spans="1:6" hidden="1">
      <c r="A55" s="19" t="s">
        <v>185</v>
      </c>
      <c r="B55" s="19" t="s">
        <v>176</v>
      </c>
      <c r="C55" s="19" t="s">
        <v>162</v>
      </c>
      <c r="D55" s="19" t="s">
        <v>182</v>
      </c>
      <c r="E55" s="19" t="s">
        <v>102</v>
      </c>
    </row>
    <row r="56" spans="1:6">
      <c r="A56" s="19" t="s">
        <v>186</v>
      </c>
      <c r="B56" s="19" t="s">
        <v>187</v>
      </c>
      <c r="C56" s="19" t="s">
        <v>87</v>
      </c>
      <c r="D56" s="19" t="s">
        <v>188</v>
      </c>
      <c r="E56" s="19" t="s">
        <v>102</v>
      </c>
    </row>
    <row r="57" spans="1:6">
      <c r="A57" s="19" t="s">
        <v>189</v>
      </c>
      <c r="B57" s="19" t="s">
        <v>187</v>
      </c>
      <c r="C57" s="19" t="s">
        <v>87</v>
      </c>
      <c r="D57" s="19" t="s">
        <v>190</v>
      </c>
      <c r="E57" s="19" t="s">
        <v>102</v>
      </c>
    </row>
    <row r="58" spans="1:6">
      <c r="A58" s="19" t="s">
        <v>191</v>
      </c>
      <c r="B58" s="19" t="s">
        <v>187</v>
      </c>
      <c r="C58" s="19" t="s">
        <v>87</v>
      </c>
      <c r="D58" s="19" t="s">
        <v>192</v>
      </c>
      <c r="E58" s="19" t="s">
        <v>102</v>
      </c>
    </row>
    <row r="59" spans="1:6">
      <c r="A59" s="19" t="s">
        <v>193</v>
      </c>
      <c r="B59" s="19" t="s">
        <v>187</v>
      </c>
      <c r="C59" s="19" t="s">
        <v>87</v>
      </c>
      <c r="D59" s="19" t="s">
        <v>194</v>
      </c>
      <c r="E59" s="19" t="s">
        <v>102</v>
      </c>
    </row>
    <row r="60" spans="1:6" hidden="1">
      <c r="A60" t="s">
        <v>195</v>
      </c>
      <c r="B60" t="s">
        <v>196</v>
      </c>
      <c r="C60" t="s">
        <v>82</v>
      </c>
      <c r="D60" t="s">
        <v>197</v>
      </c>
      <c r="E60" t="s">
        <v>102</v>
      </c>
      <c r="F60" t="s">
        <v>198</v>
      </c>
    </row>
    <row r="61" spans="1:6" hidden="1">
      <c r="A61" t="s">
        <v>199</v>
      </c>
      <c r="B61" t="s">
        <v>151</v>
      </c>
      <c r="C61" t="s">
        <v>82</v>
      </c>
      <c r="D61" t="s">
        <v>200</v>
      </c>
      <c r="E61" t="s">
        <v>102</v>
      </c>
      <c r="F61" t="s">
        <v>201</v>
      </c>
    </row>
    <row r="62" spans="1:6">
      <c r="A62" s="19" t="s">
        <v>202</v>
      </c>
      <c r="B62" s="19" t="s">
        <v>203</v>
      </c>
      <c r="C62" s="19" t="s">
        <v>87</v>
      </c>
      <c r="D62" s="19" t="s">
        <v>204</v>
      </c>
      <c r="E62" s="19" t="s">
        <v>102</v>
      </c>
    </row>
    <row r="63" spans="1:6">
      <c r="A63" s="19" t="s">
        <v>205</v>
      </c>
      <c r="B63" s="19" t="s">
        <v>86</v>
      </c>
      <c r="C63" s="19" t="s">
        <v>87</v>
      </c>
      <c r="D63" s="19" t="s">
        <v>206</v>
      </c>
      <c r="E63" s="19" t="s">
        <v>102</v>
      </c>
    </row>
    <row r="64" spans="1:6">
      <c r="A64" s="19" t="s">
        <v>207</v>
      </c>
      <c r="B64" s="19" t="s">
        <v>208</v>
      </c>
      <c r="C64" s="19" t="s">
        <v>87</v>
      </c>
      <c r="D64" s="19" t="s">
        <v>209</v>
      </c>
      <c r="E64" s="19" t="s">
        <v>102</v>
      </c>
    </row>
    <row r="65" spans="1:5">
      <c r="A65" s="19" t="s">
        <v>210</v>
      </c>
      <c r="B65" s="19" t="s">
        <v>211</v>
      </c>
      <c r="C65" s="19" t="s">
        <v>87</v>
      </c>
      <c r="D65" s="19" t="s">
        <v>212</v>
      </c>
      <c r="E65" s="19" t="s">
        <v>102</v>
      </c>
    </row>
    <row r="66" spans="1:5">
      <c r="A66" s="19" t="s">
        <v>213</v>
      </c>
      <c r="B66" s="19" t="s">
        <v>208</v>
      </c>
      <c r="C66" s="19" t="s">
        <v>87</v>
      </c>
      <c r="D66" s="20" t="s">
        <v>214</v>
      </c>
      <c r="E66" s="19" t="s">
        <v>102</v>
      </c>
    </row>
    <row r="67" spans="1:5">
      <c r="A67" s="19" t="s">
        <v>215</v>
      </c>
      <c r="B67" s="19" t="s">
        <v>208</v>
      </c>
      <c r="C67" s="19" t="s">
        <v>87</v>
      </c>
      <c r="D67" s="20" t="s">
        <v>214</v>
      </c>
      <c r="E67" s="19" t="s">
        <v>102</v>
      </c>
    </row>
    <row r="68" spans="1:5">
      <c r="A68" s="19" t="s">
        <v>216</v>
      </c>
      <c r="B68" s="19" t="s">
        <v>208</v>
      </c>
      <c r="C68" s="19" t="s">
        <v>87</v>
      </c>
      <c r="D68" s="20" t="s">
        <v>214</v>
      </c>
      <c r="E68" s="19" t="s">
        <v>102</v>
      </c>
    </row>
    <row r="69" spans="1:5">
      <c r="A69" s="19" t="s">
        <v>217</v>
      </c>
      <c r="B69" s="19" t="s">
        <v>208</v>
      </c>
      <c r="C69" s="19" t="s">
        <v>87</v>
      </c>
      <c r="D69" s="20" t="s">
        <v>214</v>
      </c>
      <c r="E69" s="19" t="s">
        <v>102</v>
      </c>
    </row>
    <row r="70" spans="1:5">
      <c r="A70" s="19" t="s">
        <v>218</v>
      </c>
      <c r="B70" s="19" t="s">
        <v>211</v>
      </c>
      <c r="C70" s="19" t="s">
        <v>87</v>
      </c>
      <c r="D70" s="19" t="s">
        <v>219</v>
      </c>
      <c r="E70" s="19" t="s">
        <v>102</v>
      </c>
    </row>
    <row r="71" spans="1:5">
      <c r="A71" s="19" t="s">
        <v>220</v>
      </c>
      <c r="B71" s="19" t="s">
        <v>208</v>
      </c>
      <c r="C71" s="19" t="s">
        <v>87</v>
      </c>
      <c r="D71" s="19" t="s">
        <v>221</v>
      </c>
      <c r="E71" s="19" t="s">
        <v>102</v>
      </c>
    </row>
    <row r="72" spans="1:5">
      <c r="A72" s="19" t="s">
        <v>222</v>
      </c>
      <c r="B72" s="19" t="s">
        <v>211</v>
      </c>
      <c r="C72" s="19" t="s">
        <v>87</v>
      </c>
      <c r="D72" s="19" t="s">
        <v>223</v>
      </c>
      <c r="E72" s="19" t="s">
        <v>102</v>
      </c>
    </row>
    <row r="73" spans="1:5">
      <c r="A73" s="19" t="s">
        <v>224</v>
      </c>
      <c r="B73" s="19" t="s">
        <v>208</v>
      </c>
      <c r="C73" s="19" t="s">
        <v>87</v>
      </c>
      <c r="D73" s="20" t="s">
        <v>225</v>
      </c>
      <c r="E73" s="19" t="s">
        <v>102</v>
      </c>
    </row>
    <row r="74" spans="1:5">
      <c r="A74" s="19" t="s">
        <v>226</v>
      </c>
      <c r="B74" s="19" t="s">
        <v>208</v>
      </c>
      <c r="C74" s="19" t="s">
        <v>87</v>
      </c>
      <c r="D74" s="20" t="s">
        <v>225</v>
      </c>
      <c r="E74" s="19" t="s">
        <v>102</v>
      </c>
    </row>
    <row r="75" spans="1:5">
      <c r="A75" s="19" t="s">
        <v>227</v>
      </c>
      <c r="B75" s="19" t="s">
        <v>208</v>
      </c>
      <c r="C75" s="19" t="s">
        <v>87</v>
      </c>
      <c r="D75" s="20" t="s">
        <v>225</v>
      </c>
      <c r="E75" s="19" t="s">
        <v>102</v>
      </c>
    </row>
    <row r="76" spans="1:5">
      <c r="A76" s="19" t="s">
        <v>228</v>
      </c>
      <c r="B76" s="19" t="s">
        <v>208</v>
      </c>
      <c r="C76" s="19" t="s">
        <v>87</v>
      </c>
      <c r="D76" s="20" t="s">
        <v>225</v>
      </c>
      <c r="E76" s="19" t="s">
        <v>102</v>
      </c>
    </row>
    <row r="77" spans="1:5">
      <c r="A77" s="19" t="s">
        <v>229</v>
      </c>
      <c r="B77" s="19" t="s">
        <v>211</v>
      </c>
      <c r="C77" s="19" t="s">
        <v>87</v>
      </c>
      <c r="D77" s="19" t="s">
        <v>219</v>
      </c>
      <c r="E77" s="19" t="s">
        <v>102</v>
      </c>
    </row>
    <row r="78" spans="1:5">
      <c r="A78" s="19" t="s">
        <v>230</v>
      </c>
      <c r="B78" s="19" t="s">
        <v>211</v>
      </c>
      <c r="C78" s="19" t="s">
        <v>87</v>
      </c>
      <c r="D78" s="19" t="s">
        <v>231</v>
      </c>
      <c r="E78" s="19" t="s">
        <v>102</v>
      </c>
    </row>
    <row r="79" spans="1:5">
      <c r="A79" s="19" t="s">
        <v>232</v>
      </c>
      <c r="B79" s="19" t="s">
        <v>208</v>
      </c>
      <c r="C79" s="19" t="s">
        <v>87</v>
      </c>
      <c r="D79" s="19" t="s">
        <v>233</v>
      </c>
      <c r="E79" s="19" t="s">
        <v>102</v>
      </c>
    </row>
    <row r="80" spans="1:5">
      <c r="A80" s="19" t="s">
        <v>234</v>
      </c>
      <c r="B80" s="19" t="s">
        <v>208</v>
      </c>
      <c r="C80" s="19" t="s">
        <v>87</v>
      </c>
      <c r="D80" s="20" t="s">
        <v>235</v>
      </c>
      <c r="E80" s="19" t="s">
        <v>102</v>
      </c>
    </row>
    <row r="81" spans="1:5">
      <c r="A81" s="19" t="s">
        <v>236</v>
      </c>
      <c r="B81" s="19" t="s">
        <v>208</v>
      </c>
      <c r="C81" s="19" t="s">
        <v>87</v>
      </c>
      <c r="D81" s="20" t="s">
        <v>235</v>
      </c>
      <c r="E81" s="19" t="s">
        <v>102</v>
      </c>
    </row>
    <row r="82" spans="1:5">
      <c r="A82" s="19" t="s">
        <v>237</v>
      </c>
      <c r="B82" s="19" t="s">
        <v>208</v>
      </c>
      <c r="C82" s="19" t="s">
        <v>87</v>
      </c>
      <c r="D82" s="20" t="s">
        <v>235</v>
      </c>
      <c r="E82" s="19" t="s">
        <v>102</v>
      </c>
    </row>
    <row r="83" spans="1:5">
      <c r="A83" s="19" t="s">
        <v>238</v>
      </c>
      <c r="B83" s="19" t="s">
        <v>208</v>
      </c>
      <c r="C83" s="19" t="s">
        <v>87</v>
      </c>
      <c r="D83" s="20" t="s">
        <v>235</v>
      </c>
      <c r="E83" s="19" t="s">
        <v>102</v>
      </c>
    </row>
    <row r="84" spans="1:5">
      <c r="A84" s="19" t="s">
        <v>239</v>
      </c>
      <c r="B84" s="19" t="s">
        <v>211</v>
      </c>
      <c r="C84" s="19" t="s">
        <v>87</v>
      </c>
      <c r="D84" s="19" t="s">
        <v>219</v>
      </c>
      <c r="E84" s="19" t="s">
        <v>102</v>
      </c>
    </row>
    <row r="85" spans="1:5">
      <c r="A85" s="19" t="s">
        <v>240</v>
      </c>
      <c r="B85" s="19" t="s">
        <v>86</v>
      </c>
      <c r="C85" s="19" t="s">
        <v>87</v>
      </c>
      <c r="D85" s="19" t="s">
        <v>241</v>
      </c>
      <c r="E85" s="19" t="s">
        <v>102</v>
      </c>
    </row>
    <row r="86" spans="1:5">
      <c r="A86" s="19" t="s">
        <v>242</v>
      </c>
      <c r="B86" s="19" t="s">
        <v>211</v>
      </c>
      <c r="C86" s="19" t="s">
        <v>87</v>
      </c>
      <c r="D86" s="19" t="s">
        <v>243</v>
      </c>
      <c r="E86" s="19" t="s">
        <v>102</v>
      </c>
    </row>
    <row r="87" spans="1:5">
      <c r="A87" s="19" t="s">
        <v>244</v>
      </c>
      <c r="B87" s="19" t="s">
        <v>211</v>
      </c>
      <c r="C87" s="19" t="s">
        <v>87</v>
      </c>
      <c r="D87" s="19" t="s">
        <v>245</v>
      </c>
      <c r="E87" s="19" t="s">
        <v>102</v>
      </c>
    </row>
  </sheetData>
  <autoFilter ref="A1:F87" xr:uid="{2F361701-7E95-43C7-B2D3-F89E056EC9D5}">
    <filterColumn colId="2">
      <filters>
        <filter val="Analog Input"/>
      </filters>
    </filterColumn>
    <sortState xmlns:xlrd2="http://schemas.microsoft.com/office/spreadsheetml/2017/richdata2" ref="A2:F87">
      <sortCondition ref="A1:A87"/>
    </sortState>
  </autoFilter>
  <conditionalFormatting sqref="A1">
    <cfRule type="duplicateValues" dxfId="40"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BE1D-E61E-4FE0-A1D3-A89028E07F41}">
  <dimension ref="A1:F9"/>
  <sheetViews>
    <sheetView workbookViewId="0">
      <selection activeCell="F28" sqref="F28"/>
    </sheetView>
  </sheetViews>
  <sheetFormatPr defaultRowHeight="14.45"/>
  <cols>
    <col min="1" max="2" width="23" bestFit="1" customWidth="1"/>
    <col min="3" max="3" width="12.28515625" bestFit="1" customWidth="1"/>
    <col min="4" max="4" width="48.28515625" bestFit="1" customWidth="1"/>
    <col min="5" max="5" width="19.140625" bestFit="1" customWidth="1"/>
    <col min="6" max="6" width="57.42578125" bestFit="1" customWidth="1"/>
  </cols>
  <sheetData>
    <row r="1" spans="1:6">
      <c r="A1" s="7" t="s">
        <v>66</v>
      </c>
      <c r="B1" s="7" t="s">
        <v>67</v>
      </c>
      <c r="C1" s="7" t="s">
        <v>68</v>
      </c>
      <c r="D1" s="7" t="s">
        <v>69</v>
      </c>
      <c r="E1" s="7" t="s">
        <v>70</v>
      </c>
      <c r="F1" s="7" t="s">
        <v>5</v>
      </c>
    </row>
    <row r="2" spans="1:6">
      <c r="A2" t="s">
        <v>246</v>
      </c>
      <c r="B2" t="s">
        <v>247</v>
      </c>
      <c r="C2" t="s">
        <v>82</v>
      </c>
      <c r="D2" t="s">
        <v>248</v>
      </c>
      <c r="E2" t="s">
        <v>102</v>
      </c>
    </row>
    <row r="3" spans="1:6">
      <c r="A3" t="s">
        <v>80</v>
      </c>
      <c r="B3" t="s">
        <v>81</v>
      </c>
      <c r="C3" t="s">
        <v>82</v>
      </c>
      <c r="D3" t="s">
        <v>83</v>
      </c>
      <c r="E3" t="s">
        <v>102</v>
      </c>
      <c r="F3" t="s">
        <v>249</v>
      </c>
    </row>
    <row r="4" spans="1:6">
      <c r="A4" t="s">
        <v>195</v>
      </c>
      <c r="B4" t="s">
        <v>196</v>
      </c>
      <c r="C4" t="s">
        <v>82</v>
      </c>
      <c r="D4" t="s">
        <v>197</v>
      </c>
      <c r="E4" t="s">
        <v>102</v>
      </c>
      <c r="F4" t="s">
        <v>250</v>
      </c>
    </row>
    <row r="5" spans="1:6">
      <c r="A5" t="s">
        <v>199</v>
      </c>
      <c r="B5" t="s">
        <v>151</v>
      </c>
      <c r="C5" t="s">
        <v>82</v>
      </c>
      <c r="D5" t="s">
        <v>200</v>
      </c>
      <c r="E5" t="s">
        <v>102</v>
      </c>
      <c r="F5" t="s">
        <v>251</v>
      </c>
    </row>
    <row r="6" spans="1:6">
      <c r="A6" t="s">
        <v>150</v>
      </c>
      <c r="B6" t="s">
        <v>151</v>
      </c>
      <c r="C6" t="s">
        <v>82</v>
      </c>
      <c r="D6" t="s">
        <v>152</v>
      </c>
      <c r="E6" t="s">
        <v>102</v>
      </c>
      <c r="F6" t="s">
        <v>252</v>
      </c>
    </row>
    <row r="7" spans="1:6">
      <c r="A7" t="s">
        <v>110</v>
      </c>
      <c r="B7" t="s">
        <v>93</v>
      </c>
      <c r="C7" t="s">
        <v>87</v>
      </c>
      <c r="D7" t="s">
        <v>253</v>
      </c>
      <c r="E7" t="s">
        <v>102</v>
      </c>
    </row>
    <row r="8" spans="1:6">
      <c r="A8" t="s">
        <v>119</v>
      </c>
      <c r="B8" t="s">
        <v>93</v>
      </c>
      <c r="C8" t="s">
        <v>87</v>
      </c>
      <c r="D8" t="s">
        <v>253</v>
      </c>
      <c r="E8" t="s">
        <v>102</v>
      </c>
    </row>
    <row r="9" spans="1:6">
      <c r="A9" t="s">
        <v>128</v>
      </c>
      <c r="B9" t="s">
        <v>93</v>
      </c>
      <c r="C9" t="s">
        <v>87</v>
      </c>
      <c r="D9" t="s">
        <v>253</v>
      </c>
      <c r="E9" t="s">
        <v>102</v>
      </c>
    </row>
  </sheetData>
  <conditionalFormatting sqref="A1">
    <cfRule type="duplicateValues" dxfId="39"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668B-2429-45B5-967C-9B5A8636B136}">
  <dimension ref="A1:H43"/>
  <sheetViews>
    <sheetView workbookViewId="0">
      <selection activeCell="B19" sqref="B19"/>
    </sheetView>
  </sheetViews>
  <sheetFormatPr defaultRowHeight="14.45"/>
  <cols>
    <col min="1" max="1" width="29.140625" bestFit="1" customWidth="1"/>
    <col min="2" max="2" width="23" bestFit="1" customWidth="1"/>
    <col min="3" max="3" width="12.28515625" bestFit="1" customWidth="1"/>
    <col min="4" max="4" width="76.140625" bestFit="1" customWidth="1"/>
    <col min="5" max="5" width="19.140625" bestFit="1" customWidth="1"/>
    <col min="6" max="6" width="117.7109375" customWidth="1"/>
  </cols>
  <sheetData>
    <row r="1" spans="1:8">
      <c r="A1" s="7" t="s">
        <v>66</v>
      </c>
      <c r="B1" s="7" t="s">
        <v>67</v>
      </c>
      <c r="C1" s="7" t="s">
        <v>68</v>
      </c>
      <c r="D1" s="7" t="s">
        <v>69</v>
      </c>
      <c r="E1" s="7" t="s">
        <v>70</v>
      </c>
      <c r="F1" s="7" t="s">
        <v>5</v>
      </c>
    </row>
    <row r="2" spans="1:8" ht="43.5">
      <c r="C2" t="s">
        <v>82</v>
      </c>
      <c r="D2" t="s">
        <v>254</v>
      </c>
      <c r="E2" t="s">
        <v>102</v>
      </c>
      <c r="F2" s="16" t="s">
        <v>255</v>
      </c>
      <c r="H2" s="17"/>
    </row>
    <row r="3" spans="1:8">
      <c r="A3" t="s">
        <v>246</v>
      </c>
      <c r="B3" t="s">
        <v>247</v>
      </c>
      <c r="C3" t="s">
        <v>82</v>
      </c>
      <c r="D3" t="s">
        <v>256</v>
      </c>
      <c r="E3" t="s">
        <v>102</v>
      </c>
    </row>
    <row r="4" spans="1:8">
      <c r="A4" t="s">
        <v>257</v>
      </c>
      <c r="B4" t="s">
        <v>247</v>
      </c>
      <c r="C4" t="s">
        <v>82</v>
      </c>
      <c r="D4" t="s">
        <v>258</v>
      </c>
      <c r="E4" t="s">
        <v>102</v>
      </c>
    </row>
    <row r="5" spans="1:8">
      <c r="A5" t="s">
        <v>80</v>
      </c>
      <c r="B5" t="s">
        <v>81</v>
      </c>
      <c r="C5" t="s">
        <v>82</v>
      </c>
      <c r="D5" t="s">
        <v>83</v>
      </c>
      <c r="E5" t="s">
        <v>102</v>
      </c>
      <c r="F5" t="s">
        <v>249</v>
      </c>
    </row>
    <row r="6" spans="1:8">
      <c r="A6" t="s">
        <v>195</v>
      </c>
      <c r="B6" t="s">
        <v>196</v>
      </c>
      <c r="C6" t="s">
        <v>82</v>
      </c>
      <c r="D6" t="s">
        <v>197</v>
      </c>
      <c r="E6" t="s">
        <v>102</v>
      </c>
      <c r="F6" t="s">
        <v>250</v>
      </c>
    </row>
    <row r="7" spans="1:8">
      <c r="A7" t="s">
        <v>199</v>
      </c>
      <c r="B7" t="s">
        <v>151</v>
      </c>
      <c r="C7" t="s">
        <v>82</v>
      </c>
      <c r="D7" t="s">
        <v>200</v>
      </c>
      <c r="E7" t="s">
        <v>102</v>
      </c>
      <c r="F7" t="s">
        <v>251</v>
      </c>
    </row>
    <row r="8" spans="1:8">
      <c r="A8" t="s">
        <v>150</v>
      </c>
      <c r="B8" t="s">
        <v>151</v>
      </c>
      <c r="C8" t="s">
        <v>82</v>
      </c>
      <c r="D8" t="s">
        <v>152</v>
      </c>
      <c r="E8" t="s">
        <v>102</v>
      </c>
      <c r="F8" t="s">
        <v>252</v>
      </c>
    </row>
    <row r="9" spans="1:8">
      <c r="A9" t="s">
        <v>259</v>
      </c>
      <c r="B9" t="s">
        <v>260</v>
      </c>
      <c r="C9" t="s">
        <v>82</v>
      </c>
      <c r="D9" t="s">
        <v>261</v>
      </c>
      <c r="E9" t="s">
        <v>102</v>
      </c>
    </row>
    <row r="10" spans="1:8">
      <c r="A10" t="s">
        <v>262</v>
      </c>
      <c r="B10" t="s">
        <v>263</v>
      </c>
      <c r="C10" t="s">
        <v>82</v>
      </c>
      <c r="D10" t="s">
        <v>264</v>
      </c>
      <c r="E10" t="s">
        <v>102</v>
      </c>
    </row>
    <row r="11" spans="1:8">
      <c r="A11" t="s">
        <v>265</v>
      </c>
      <c r="B11" t="s">
        <v>151</v>
      </c>
      <c r="C11" t="s">
        <v>82</v>
      </c>
      <c r="D11" t="s">
        <v>266</v>
      </c>
      <c r="E11" t="s">
        <v>102</v>
      </c>
    </row>
    <row r="12" spans="1:8">
      <c r="A12" t="s">
        <v>267</v>
      </c>
      <c r="B12" t="s">
        <v>268</v>
      </c>
      <c r="C12" t="s">
        <v>82</v>
      </c>
      <c r="D12" t="s">
        <v>269</v>
      </c>
      <c r="E12" t="s">
        <v>102</v>
      </c>
    </row>
    <row r="13" spans="1:8">
      <c r="A13" t="s">
        <v>270</v>
      </c>
      <c r="B13" t="s">
        <v>268</v>
      </c>
      <c r="C13" t="s">
        <v>82</v>
      </c>
      <c r="D13" t="s">
        <v>271</v>
      </c>
      <c r="E13" t="s">
        <v>102</v>
      </c>
    </row>
    <row r="14" spans="1:8">
      <c r="A14" t="s">
        <v>272</v>
      </c>
      <c r="B14" t="s">
        <v>151</v>
      </c>
      <c r="C14" t="s">
        <v>82</v>
      </c>
      <c r="D14" t="s">
        <v>273</v>
      </c>
      <c r="E14" t="s">
        <v>102</v>
      </c>
      <c r="F14" t="s">
        <v>274</v>
      </c>
    </row>
    <row r="15" spans="1:8">
      <c r="A15" t="s">
        <v>275</v>
      </c>
      <c r="B15" t="s">
        <v>151</v>
      </c>
      <c r="C15" t="s">
        <v>82</v>
      </c>
      <c r="D15" t="s">
        <v>276</v>
      </c>
      <c r="E15" t="s">
        <v>102</v>
      </c>
      <c r="F15" t="s">
        <v>274</v>
      </c>
    </row>
    <row r="16" spans="1:8">
      <c r="A16" t="s">
        <v>277</v>
      </c>
      <c r="B16" t="s">
        <v>278</v>
      </c>
      <c r="C16" t="s">
        <v>82</v>
      </c>
      <c r="D16" t="s">
        <v>279</v>
      </c>
      <c r="E16" t="s">
        <v>102</v>
      </c>
      <c r="F16" t="s">
        <v>280</v>
      </c>
    </row>
    <row r="17" spans="1:6">
      <c r="A17" t="s">
        <v>281</v>
      </c>
      <c r="B17" t="s">
        <v>260</v>
      </c>
      <c r="C17" t="s">
        <v>82</v>
      </c>
      <c r="D17" t="s">
        <v>261</v>
      </c>
      <c r="E17" s="17" t="s">
        <v>102</v>
      </c>
      <c r="F17" t="s">
        <v>274</v>
      </c>
    </row>
    <row r="18" spans="1:6">
      <c r="A18" t="s">
        <v>282</v>
      </c>
      <c r="B18" t="s">
        <v>151</v>
      </c>
      <c r="C18" t="s">
        <v>82</v>
      </c>
      <c r="D18" t="s">
        <v>283</v>
      </c>
      <c r="E18" t="s">
        <v>102</v>
      </c>
      <c r="F18" t="s">
        <v>274</v>
      </c>
    </row>
    <row r="19" spans="1:6">
      <c r="A19" t="s">
        <v>284</v>
      </c>
      <c r="B19" t="s">
        <v>151</v>
      </c>
      <c r="C19" t="s">
        <v>82</v>
      </c>
      <c r="D19" t="s">
        <v>285</v>
      </c>
      <c r="E19" t="s">
        <v>102</v>
      </c>
      <c r="F19" t="s">
        <v>274</v>
      </c>
    </row>
    <row r="20" spans="1:6">
      <c r="A20" t="s">
        <v>286</v>
      </c>
      <c r="B20" t="s">
        <v>287</v>
      </c>
      <c r="C20" t="s">
        <v>82</v>
      </c>
      <c r="D20" t="s">
        <v>288</v>
      </c>
      <c r="E20" t="s">
        <v>102</v>
      </c>
      <c r="F20" t="s">
        <v>274</v>
      </c>
    </row>
    <row r="21" spans="1:6">
      <c r="A21" t="s">
        <v>289</v>
      </c>
      <c r="B21" t="s">
        <v>287</v>
      </c>
      <c r="C21" t="s">
        <v>82</v>
      </c>
      <c r="D21" t="s">
        <v>290</v>
      </c>
      <c r="E21" t="s">
        <v>102</v>
      </c>
      <c r="F21" t="s">
        <v>274</v>
      </c>
    </row>
    <row r="22" spans="1:6">
      <c r="A22" t="s">
        <v>110</v>
      </c>
      <c r="B22" t="s">
        <v>93</v>
      </c>
      <c r="C22" t="s">
        <v>87</v>
      </c>
      <c r="D22" t="s">
        <v>253</v>
      </c>
      <c r="E22" t="s">
        <v>102</v>
      </c>
    </row>
    <row r="23" spans="1:6">
      <c r="A23" t="s">
        <v>119</v>
      </c>
      <c r="B23" t="s">
        <v>93</v>
      </c>
      <c r="C23" t="s">
        <v>87</v>
      </c>
      <c r="D23" t="s">
        <v>253</v>
      </c>
      <c r="E23" t="s">
        <v>102</v>
      </c>
    </row>
    <row r="24" spans="1:6">
      <c r="A24" t="s">
        <v>128</v>
      </c>
      <c r="B24" t="s">
        <v>93</v>
      </c>
      <c r="C24" t="s">
        <v>87</v>
      </c>
      <c r="D24" t="s">
        <v>253</v>
      </c>
      <c r="E24" t="s">
        <v>102</v>
      </c>
    </row>
    <row r="25" spans="1:6">
      <c r="A25" t="s">
        <v>189</v>
      </c>
      <c r="B25" t="s">
        <v>187</v>
      </c>
      <c r="C25" t="s">
        <v>87</v>
      </c>
      <c r="D25" t="s">
        <v>190</v>
      </c>
      <c r="E25" t="s">
        <v>102</v>
      </c>
    </row>
    <row r="26" spans="1:6">
      <c r="A26" t="s">
        <v>172</v>
      </c>
      <c r="B26" t="s">
        <v>173</v>
      </c>
      <c r="C26" t="s">
        <v>87</v>
      </c>
      <c r="D26" t="s">
        <v>174</v>
      </c>
      <c r="E26" t="s">
        <v>102</v>
      </c>
    </row>
    <row r="27" spans="1:6">
      <c r="A27" t="s">
        <v>154</v>
      </c>
      <c r="B27" t="s">
        <v>291</v>
      </c>
      <c r="C27" t="s">
        <v>87</v>
      </c>
      <c r="D27" t="s">
        <v>156</v>
      </c>
      <c r="E27" t="s">
        <v>102</v>
      </c>
    </row>
    <row r="28" spans="1:6">
      <c r="A28" t="s">
        <v>210</v>
      </c>
      <c r="B28" t="s">
        <v>211</v>
      </c>
      <c r="C28" t="s">
        <v>87</v>
      </c>
      <c r="D28" t="s">
        <v>292</v>
      </c>
      <c r="E28" t="s">
        <v>102</v>
      </c>
    </row>
    <row r="29" spans="1:6">
      <c r="A29" t="s">
        <v>222</v>
      </c>
      <c r="B29" t="s">
        <v>211</v>
      </c>
      <c r="C29" t="s">
        <v>87</v>
      </c>
      <c r="D29" t="s">
        <v>292</v>
      </c>
      <c r="E29" t="s">
        <v>102</v>
      </c>
    </row>
    <row r="30" spans="1:6">
      <c r="A30" t="s">
        <v>230</v>
      </c>
      <c r="B30" t="s">
        <v>211</v>
      </c>
      <c r="C30" t="s">
        <v>87</v>
      </c>
      <c r="D30" t="s">
        <v>292</v>
      </c>
      <c r="E30" t="s">
        <v>102</v>
      </c>
    </row>
    <row r="31" spans="1:6">
      <c r="A31" t="s">
        <v>148</v>
      </c>
      <c r="B31" t="s">
        <v>149</v>
      </c>
      <c r="C31" t="s">
        <v>87</v>
      </c>
      <c r="D31" t="s">
        <v>148</v>
      </c>
      <c r="E31" t="s">
        <v>102</v>
      </c>
    </row>
    <row r="32" spans="1:6">
      <c r="A32" t="s">
        <v>186</v>
      </c>
      <c r="B32" t="s">
        <v>187</v>
      </c>
      <c r="C32" t="s">
        <v>87</v>
      </c>
      <c r="D32" t="s">
        <v>293</v>
      </c>
      <c r="E32" t="s">
        <v>102</v>
      </c>
    </row>
    <row r="33" spans="1:5">
      <c r="A33" t="s">
        <v>191</v>
      </c>
      <c r="B33" t="s">
        <v>187</v>
      </c>
      <c r="C33" t="s">
        <v>87</v>
      </c>
      <c r="D33" t="s">
        <v>293</v>
      </c>
      <c r="E33" t="s">
        <v>102</v>
      </c>
    </row>
    <row r="34" spans="1:5">
      <c r="A34" t="s">
        <v>193</v>
      </c>
      <c r="B34" t="s">
        <v>187</v>
      </c>
      <c r="C34" t="s">
        <v>87</v>
      </c>
      <c r="D34" t="s">
        <v>293</v>
      </c>
      <c r="E34" t="s">
        <v>102</v>
      </c>
    </row>
    <row r="35" spans="1:5">
      <c r="A35" t="s">
        <v>218</v>
      </c>
      <c r="B35" t="s">
        <v>211</v>
      </c>
      <c r="C35" t="s">
        <v>87</v>
      </c>
      <c r="D35" t="s">
        <v>294</v>
      </c>
      <c r="E35" t="s">
        <v>102</v>
      </c>
    </row>
    <row r="36" spans="1:5">
      <c r="A36" t="s">
        <v>229</v>
      </c>
      <c r="B36" t="s">
        <v>211</v>
      </c>
      <c r="C36" t="s">
        <v>87</v>
      </c>
      <c r="D36" t="s">
        <v>294</v>
      </c>
      <c r="E36" t="s">
        <v>102</v>
      </c>
    </row>
    <row r="37" spans="1:5">
      <c r="A37" t="s">
        <v>239</v>
      </c>
      <c r="B37" t="s">
        <v>211</v>
      </c>
      <c r="C37" t="s">
        <v>87</v>
      </c>
      <c r="D37" t="s">
        <v>294</v>
      </c>
      <c r="E37" t="s">
        <v>102</v>
      </c>
    </row>
    <row r="38" spans="1:5">
      <c r="A38" t="s">
        <v>103</v>
      </c>
      <c r="B38" t="s">
        <v>100</v>
      </c>
      <c r="C38" t="s">
        <v>87</v>
      </c>
      <c r="D38" t="s">
        <v>295</v>
      </c>
      <c r="E38" t="s">
        <v>102</v>
      </c>
    </row>
    <row r="39" spans="1:5">
      <c r="A39" t="s">
        <v>105</v>
      </c>
      <c r="B39" t="s">
        <v>100</v>
      </c>
      <c r="C39" t="s">
        <v>87</v>
      </c>
      <c r="D39" t="s">
        <v>295</v>
      </c>
      <c r="E39" t="s">
        <v>102</v>
      </c>
    </row>
    <row r="40" spans="1:5">
      <c r="A40" t="s">
        <v>106</v>
      </c>
      <c r="B40" t="s">
        <v>100</v>
      </c>
      <c r="C40" t="s">
        <v>87</v>
      </c>
      <c r="D40" t="s">
        <v>295</v>
      </c>
      <c r="E40" t="s">
        <v>102</v>
      </c>
    </row>
    <row r="41" spans="1:5">
      <c r="A41" t="s">
        <v>157</v>
      </c>
      <c r="B41" s="19" t="s">
        <v>155</v>
      </c>
      <c r="C41" t="s">
        <v>87</v>
      </c>
      <c r="D41" t="s">
        <v>296</v>
      </c>
      <c r="E41" t="s">
        <v>102</v>
      </c>
    </row>
    <row r="42" spans="1:5">
      <c r="A42" t="s">
        <v>158</v>
      </c>
      <c r="B42" s="19" t="s">
        <v>155</v>
      </c>
      <c r="C42" t="s">
        <v>87</v>
      </c>
      <c r="D42" t="s">
        <v>296</v>
      </c>
      <c r="E42" t="s">
        <v>102</v>
      </c>
    </row>
    <row r="43" spans="1:5">
      <c r="A43" t="s">
        <v>159</v>
      </c>
      <c r="B43" s="19" t="s">
        <v>155</v>
      </c>
      <c r="C43" t="s">
        <v>87</v>
      </c>
      <c r="D43" t="s">
        <v>296</v>
      </c>
      <c r="E43" t="s">
        <v>102</v>
      </c>
    </row>
  </sheetData>
  <conditionalFormatting sqref="A1">
    <cfRule type="duplicateValues" dxfId="38" priority="8"/>
  </conditionalFormatting>
  <conditionalFormatting sqref="A16">
    <cfRule type="duplicateValues" dxfId="37" priority="6"/>
  </conditionalFormatting>
  <conditionalFormatting sqref="D14:D15">
    <cfRule type="duplicateValues" dxfId="36" priority="4"/>
  </conditionalFormatting>
  <conditionalFormatting sqref="A14:A15">
    <cfRule type="duplicateValues" dxfId="35" priority="5"/>
  </conditionalFormatting>
  <conditionalFormatting sqref="D18:D19">
    <cfRule type="duplicateValues" dxfId="34" priority="2"/>
  </conditionalFormatting>
  <conditionalFormatting sqref="A18:A19">
    <cfRule type="duplicateValues" dxfId="33" priority="3"/>
  </conditionalFormatting>
  <conditionalFormatting sqref="A20:A21">
    <cfRule type="duplicateValues" dxfId="3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B641-A8D6-4E72-99A8-043D502BC469}">
  <dimension ref="A1:F41"/>
  <sheetViews>
    <sheetView topLeftCell="A4" workbookViewId="0">
      <selection activeCell="A21" sqref="A21"/>
    </sheetView>
  </sheetViews>
  <sheetFormatPr defaultRowHeight="14.45"/>
  <cols>
    <col min="1" max="1" width="25.7109375" bestFit="1" customWidth="1"/>
    <col min="2" max="2" width="23" bestFit="1" customWidth="1"/>
    <col min="3" max="3" width="12.28515625" bestFit="1" customWidth="1"/>
    <col min="4" max="4" width="69.85546875" bestFit="1" customWidth="1"/>
    <col min="5" max="5" width="19.140625" bestFit="1" customWidth="1"/>
    <col min="6" max="6" width="184.5703125" customWidth="1"/>
  </cols>
  <sheetData>
    <row r="1" spans="1:6">
      <c r="A1" s="18" t="s">
        <v>66</v>
      </c>
      <c r="B1" s="18" t="s">
        <v>67</v>
      </c>
      <c r="C1" s="18" t="s">
        <v>68</v>
      </c>
      <c r="D1" s="18" t="s">
        <v>69</v>
      </c>
      <c r="E1" s="18" t="s">
        <v>70</v>
      </c>
      <c r="F1" s="18" t="s">
        <v>5</v>
      </c>
    </row>
    <row r="2" spans="1:6" ht="29.1">
      <c r="A2" s="17"/>
      <c r="B2" s="17"/>
      <c r="C2" s="17" t="s">
        <v>82</v>
      </c>
      <c r="D2" s="17" t="s">
        <v>254</v>
      </c>
      <c r="E2" s="17" t="s">
        <v>102</v>
      </c>
      <c r="F2" s="13" t="s">
        <v>255</v>
      </c>
    </row>
    <row r="3" spans="1:6">
      <c r="A3" t="s">
        <v>80</v>
      </c>
      <c r="B3" t="s">
        <v>81</v>
      </c>
      <c r="C3" t="s">
        <v>82</v>
      </c>
      <c r="D3" t="s">
        <v>83</v>
      </c>
      <c r="E3" s="17" t="s">
        <v>102</v>
      </c>
    </row>
    <row r="4" spans="1:6">
      <c r="A4" t="s">
        <v>195</v>
      </c>
      <c r="B4" t="s">
        <v>196</v>
      </c>
      <c r="C4" t="s">
        <v>82</v>
      </c>
      <c r="D4" t="s">
        <v>197</v>
      </c>
      <c r="E4" s="17" t="s">
        <v>102</v>
      </c>
    </row>
    <row r="5" spans="1:6">
      <c r="A5" t="s">
        <v>199</v>
      </c>
      <c r="B5" t="s">
        <v>151</v>
      </c>
      <c r="C5" t="s">
        <v>82</v>
      </c>
      <c r="D5" t="s">
        <v>200</v>
      </c>
      <c r="E5" s="17" t="s">
        <v>102</v>
      </c>
    </row>
    <row r="6" spans="1:6">
      <c r="A6" t="s">
        <v>150</v>
      </c>
      <c r="B6" t="s">
        <v>151</v>
      </c>
      <c r="C6" t="s">
        <v>82</v>
      </c>
      <c r="D6" t="s">
        <v>152</v>
      </c>
      <c r="E6" s="17" t="s">
        <v>102</v>
      </c>
    </row>
    <row r="7" spans="1:6">
      <c r="A7" t="s">
        <v>297</v>
      </c>
      <c r="B7" t="s">
        <v>298</v>
      </c>
      <c r="C7" t="s">
        <v>82</v>
      </c>
      <c r="D7" t="s">
        <v>299</v>
      </c>
      <c r="E7" s="17" t="s">
        <v>102</v>
      </c>
      <c r="F7" t="s">
        <v>300</v>
      </c>
    </row>
    <row r="8" spans="1:6">
      <c r="A8" t="s">
        <v>246</v>
      </c>
      <c r="B8" t="s">
        <v>268</v>
      </c>
      <c r="C8" t="s">
        <v>82</v>
      </c>
      <c r="D8" t="s">
        <v>301</v>
      </c>
      <c r="E8" s="17" t="s">
        <v>102</v>
      </c>
    </row>
    <row r="9" spans="1:6">
      <c r="A9" t="s">
        <v>302</v>
      </c>
      <c r="B9" t="s">
        <v>268</v>
      </c>
      <c r="C9" t="s">
        <v>82</v>
      </c>
      <c r="D9" t="s">
        <v>303</v>
      </c>
      <c r="E9" s="17" t="s">
        <v>102</v>
      </c>
    </row>
    <row r="10" spans="1:6">
      <c r="A10" t="s">
        <v>304</v>
      </c>
      <c r="B10" t="s">
        <v>268</v>
      </c>
      <c r="C10" t="s">
        <v>82</v>
      </c>
      <c r="D10" t="s">
        <v>305</v>
      </c>
      <c r="E10" s="17" t="s">
        <v>102</v>
      </c>
    </row>
    <row r="11" spans="1:6">
      <c r="A11" t="s">
        <v>306</v>
      </c>
      <c r="B11" t="s">
        <v>268</v>
      </c>
      <c r="C11" t="s">
        <v>82</v>
      </c>
      <c r="D11" t="s">
        <v>307</v>
      </c>
      <c r="E11" s="17" t="s">
        <v>102</v>
      </c>
    </row>
    <row r="12" spans="1:6">
      <c r="A12" t="s">
        <v>272</v>
      </c>
      <c r="B12" t="s">
        <v>151</v>
      </c>
      <c r="C12" t="s">
        <v>82</v>
      </c>
      <c r="D12" t="s">
        <v>273</v>
      </c>
      <c r="E12" t="s">
        <v>102</v>
      </c>
      <c r="F12" t="s">
        <v>308</v>
      </c>
    </row>
    <row r="13" spans="1:6">
      <c r="A13" t="s">
        <v>275</v>
      </c>
      <c r="B13" t="s">
        <v>151</v>
      </c>
      <c r="C13" t="s">
        <v>82</v>
      </c>
      <c r="D13" t="s">
        <v>276</v>
      </c>
      <c r="E13" t="s">
        <v>102</v>
      </c>
      <c r="F13" t="s">
        <v>308</v>
      </c>
    </row>
    <row r="14" spans="1:6">
      <c r="A14" t="s">
        <v>277</v>
      </c>
      <c r="B14" t="s">
        <v>278</v>
      </c>
      <c r="C14" t="s">
        <v>82</v>
      </c>
      <c r="D14" t="s">
        <v>279</v>
      </c>
      <c r="E14" t="s">
        <v>102</v>
      </c>
      <c r="F14" t="s">
        <v>309</v>
      </c>
    </row>
    <row r="15" spans="1:6">
      <c r="A15" t="s">
        <v>281</v>
      </c>
      <c r="B15" t="s">
        <v>260</v>
      </c>
      <c r="C15" t="s">
        <v>82</v>
      </c>
      <c r="D15" t="s">
        <v>261</v>
      </c>
      <c r="E15" s="17" t="s">
        <v>102</v>
      </c>
      <c r="F15" t="s">
        <v>308</v>
      </c>
    </row>
    <row r="16" spans="1:6">
      <c r="A16" t="s">
        <v>282</v>
      </c>
      <c r="B16" t="s">
        <v>151</v>
      </c>
      <c r="C16" t="s">
        <v>82</v>
      </c>
      <c r="D16" t="s">
        <v>283</v>
      </c>
      <c r="E16" t="s">
        <v>102</v>
      </c>
      <c r="F16" t="s">
        <v>308</v>
      </c>
    </row>
    <row r="17" spans="1:6">
      <c r="A17" t="s">
        <v>284</v>
      </c>
      <c r="B17" t="s">
        <v>151</v>
      </c>
      <c r="C17" t="s">
        <v>82</v>
      </c>
      <c r="D17" t="s">
        <v>285</v>
      </c>
      <c r="E17" t="s">
        <v>102</v>
      </c>
      <c r="F17" t="s">
        <v>308</v>
      </c>
    </row>
    <row r="18" spans="1:6">
      <c r="A18" t="s">
        <v>286</v>
      </c>
      <c r="B18" t="s">
        <v>287</v>
      </c>
      <c r="C18" t="s">
        <v>82</v>
      </c>
      <c r="D18" t="s">
        <v>288</v>
      </c>
      <c r="E18" t="s">
        <v>102</v>
      </c>
      <c r="F18" t="s">
        <v>308</v>
      </c>
    </row>
    <row r="19" spans="1:6">
      <c r="A19" t="s">
        <v>289</v>
      </c>
      <c r="B19" t="s">
        <v>287</v>
      </c>
      <c r="C19" t="s">
        <v>82</v>
      </c>
      <c r="D19" t="s">
        <v>290</v>
      </c>
      <c r="E19" t="s">
        <v>102</v>
      </c>
      <c r="F19" t="s">
        <v>308</v>
      </c>
    </row>
    <row r="20" spans="1:6">
      <c r="A20" t="s">
        <v>310</v>
      </c>
      <c r="B20" t="s">
        <v>93</v>
      </c>
      <c r="C20" t="s">
        <v>87</v>
      </c>
      <c r="D20" t="s">
        <v>253</v>
      </c>
      <c r="E20" s="17" t="s">
        <v>102</v>
      </c>
    </row>
    <row r="21" spans="1:6">
      <c r="A21" t="s">
        <v>311</v>
      </c>
      <c r="B21" t="s">
        <v>93</v>
      </c>
      <c r="C21" t="s">
        <v>87</v>
      </c>
      <c r="D21" t="s">
        <v>253</v>
      </c>
      <c r="E21" s="17" t="s">
        <v>102</v>
      </c>
    </row>
    <row r="22" spans="1:6">
      <c r="A22" t="s">
        <v>312</v>
      </c>
      <c r="B22" t="s">
        <v>93</v>
      </c>
      <c r="C22" t="s">
        <v>87</v>
      </c>
      <c r="D22" t="s">
        <v>253</v>
      </c>
      <c r="E22" s="17" t="s">
        <v>102</v>
      </c>
    </row>
    <row r="23" spans="1:6">
      <c r="A23" t="s">
        <v>313</v>
      </c>
      <c r="B23" t="s">
        <v>93</v>
      </c>
      <c r="C23" t="s">
        <v>87</v>
      </c>
      <c r="D23" t="s">
        <v>253</v>
      </c>
      <c r="E23" s="17" t="s">
        <v>102</v>
      </c>
    </row>
    <row r="24" spans="1:6">
      <c r="A24" t="s">
        <v>314</v>
      </c>
      <c r="B24" t="s">
        <v>93</v>
      </c>
      <c r="C24" t="s">
        <v>87</v>
      </c>
      <c r="D24" t="s">
        <v>253</v>
      </c>
      <c r="E24" s="17" t="s">
        <v>102</v>
      </c>
    </row>
    <row r="25" spans="1:6">
      <c r="A25" t="s">
        <v>315</v>
      </c>
      <c r="B25" t="s">
        <v>93</v>
      </c>
      <c r="C25" t="s">
        <v>87</v>
      </c>
      <c r="D25" t="s">
        <v>253</v>
      </c>
      <c r="E25" s="17" t="s">
        <v>102</v>
      </c>
    </row>
    <row r="26" spans="1:6">
      <c r="A26" t="s">
        <v>189</v>
      </c>
      <c r="B26" t="s">
        <v>187</v>
      </c>
      <c r="C26" t="s">
        <v>87</v>
      </c>
      <c r="D26" t="s">
        <v>190</v>
      </c>
      <c r="E26" s="17" t="s">
        <v>102</v>
      </c>
    </row>
    <row r="27" spans="1:6">
      <c r="A27" t="s">
        <v>172</v>
      </c>
      <c r="B27" t="s">
        <v>173</v>
      </c>
      <c r="C27" t="s">
        <v>87</v>
      </c>
      <c r="D27" t="s">
        <v>174</v>
      </c>
      <c r="E27" s="17" t="s">
        <v>102</v>
      </c>
    </row>
    <row r="28" spans="1:6">
      <c r="A28" t="s">
        <v>154</v>
      </c>
      <c r="B28" s="19" t="s">
        <v>155</v>
      </c>
      <c r="C28" t="s">
        <v>87</v>
      </c>
      <c r="D28" t="s">
        <v>156</v>
      </c>
      <c r="E28" s="17" t="s">
        <v>102</v>
      </c>
    </row>
    <row r="29" spans="1:6">
      <c r="A29" t="s">
        <v>210</v>
      </c>
      <c r="B29" t="s">
        <v>211</v>
      </c>
      <c r="C29" t="s">
        <v>87</v>
      </c>
      <c r="D29" t="s">
        <v>292</v>
      </c>
      <c r="E29" s="17" t="s">
        <v>102</v>
      </c>
    </row>
    <row r="30" spans="1:6">
      <c r="A30" t="s">
        <v>222</v>
      </c>
      <c r="B30" t="s">
        <v>211</v>
      </c>
      <c r="C30" t="s">
        <v>87</v>
      </c>
      <c r="D30" t="s">
        <v>292</v>
      </c>
      <c r="E30" s="17" t="s">
        <v>102</v>
      </c>
    </row>
    <row r="31" spans="1:6">
      <c r="A31" t="s">
        <v>230</v>
      </c>
      <c r="B31" t="s">
        <v>211</v>
      </c>
      <c r="C31" t="s">
        <v>87</v>
      </c>
      <c r="D31" t="s">
        <v>292</v>
      </c>
      <c r="E31" s="17" t="s">
        <v>102</v>
      </c>
    </row>
    <row r="32" spans="1:6">
      <c r="A32" t="s">
        <v>148</v>
      </c>
      <c r="B32" t="s">
        <v>149</v>
      </c>
      <c r="C32" t="s">
        <v>87</v>
      </c>
      <c r="D32" t="s">
        <v>148</v>
      </c>
      <c r="E32" s="17" t="s">
        <v>102</v>
      </c>
    </row>
    <row r="33" spans="1:5">
      <c r="A33" t="s">
        <v>186</v>
      </c>
      <c r="B33" t="s">
        <v>187</v>
      </c>
      <c r="C33" t="s">
        <v>87</v>
      </c>
      <c r="D33" t="s">
        <v>293</v>
      </c>
      <c r="E33" s="17" t="s">
        <v>102</v>
      </c>
    </row>
    <row r="34" spans="1:5">
      <c r="A34" t="s">
        <v>191</v>
      </c>
      <c r="B34" t="s">
        <v>187</v>
      </c>
      <c r="C34" t="s">
        <v>87</v>
      </c>
      <c r="D34" t="s">
        <v>293</v>
      </c>
      <c r="E34" s="17" t="s">
        <v>102</v>
      </c>
    </row>
    <row r="35" spans="1:5">
      <c r="A35" t="s">
        <v>193</v>
      </c>
      <c r="B35" t="s">
        <v>187</v>
      </c>
      <c r="C35" t="s">
        <v>87</v>
      </c>
      <c r="D35" t="s">
        <v>293</v>
      </c>
      <c r="E35" s="17" t="s">
        <v>102</v>
      </c>
    </row>
    <row r="36" spans="1:5">
      <c r="A36" t="s">
        <v>218</v>
      </c>
      <c r="B36" t="s">
        <v>211</v>
      </c>
      <c r="C36" t="s">
        <v>87</v>
      </c>
      <c r="D36" t="s">
        <v>294</v>
      </c>
      <c r="E36" s="17" t="s">
        <v>102</v>
      </c>
    </row>
    <row r="37" spans="1:5">
      <c r="A37" t="s">
        <v>229</v>
      </c>
      <c r="B37" t="s">
        <v>211</v>
      </c>
      <c r="C37" t="s">
        <v>87</v>
      </c>
      <c r="D37" t="s">
        <v>294</v>
      </c>
      <c r="E37" s="17" t="s">
        <v>102</v>
      </c>
    </row>
    <row r="38" spans="1:5">
      <c r="A38" t="s">
        <v>239</v>
      </c>
      <c r="B38" t="s">
        <v>211</v>
      </c>
      <c r="C38" t="s">
        <v>87</v>
      </c>
      <c r="D38" t="s">
        <v>294</v>
      </c>
      <c r="E38" s="17" t="s">
        <v>102</v>
      </c>
    </row>
    <row r="39" spans="1:5">
      <c r="A39" t="s">
        <v>103</v>
      </c>
      <c r="B39" t="s">
        <v>100</v>
      </c>
      <c r="C39" t="s">
        <v>87</v>
      </c>
      <c r="D39" t="s">
        <v>295</v>
      </c>
      <c r="E39" s="17" t="s">
        <v>102</v>
      </c>
    </row>
    <row r="40" spans="1:5">
      <c r="A40" t="s">
        <v>105</v>
      </c>
      <c r="B40" t="s">
        <v>100</v>
      </c>
      <c r="C40" t="s">
        <v>87</v>
      </c>
      <c r="D40" t="s">
        <v>295</v>
      </c>
      <c r="E40" s="17" t="s">
        <v>102</v>
      </c>
    </row>
    <row r="41" spans="1:5">
      <c r="A41" t="s">
        <v>106</v>
      </c>
      <c r="B41" t="s">
        <v>100</v>
      </c>
      <c r="C41" t="s">
        <v>87</v>
      </c>
      <c r="D41" t="s">
        <v>295</v>
      </c>
      <c r="E41" s="17" t="s">
        <v>102</v>
      </c>
    </row>
  </sheetData>
  <conditionalFormatting sqref="A1">
    <cfRule type="duplicateValues" dxfId="31" priority="7"/>
  </conditionalFormatting>
  <conditionalFormatting sqref="A14">
    <cfRule type="duplicateValues" dxfId="30" priority="6"/>
  </conditionalFormatting>
  <conditionalFormatting sqref="D12:D13">
    <cfRule type="duplicateValues" dxfId="29" priority="4"/>
  </conditionalFormatting>
  <conditionalFormatting sqref="A12:A13">
    <cfRule type="duplicateValues" dxfId="28" priority="5"/>
  </conditionalFormatting>
  <conditionalFormatting sqref="D16:D17">
    <cfRule type="duplicateValues" dxfId="27" priority="2"/>
  </conditionalFormatting>
  <conditionalFormatting sqref="A16:A17">
    <cfRule type="duplicateValues" dxfId="26" priority="3"/>
  </conditionalFormatting>
  <conditionalFormatting sqref="A18:A19">
    <cfRule type="duplicateValues" dxfId="25"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6AAD-7EE5-4A20-BA54-263E2603CF89}">
  <dimension ref="A1:F45"/>
  <sheetViews>
    <sheetView workbookViewId="0">
      <selection activeCell="E8" sqref="E8"/>
    </sheetView>
  </sheetViews>
  <sheetFormatPr defaultRowHeight="14.45"/>
  <cols>
    <col min="1" max="1" width="35.85546875" bestFit="1" customWidth="1"/>
    <col min="2" max="2" width="45.85546875" bestFit="1" customWidth="1"/>
    <col min="3" max="3" width="18.140625" bestFit="1" customWidth="1"/>
    <col min="4" max="4" width="93.85546875" bestFit="1" customWidth="1"/>
    <col min="5" max="5" width="19.140625" bestFit="1" customWidth="1"/>
  </cols>
  <sheetData>
    <row r="1" spans="1:6">
      <c r="A1" s="7" t="s">
        <v>66</v>
      </c>
      <c r="B1" s="7" t="s">
        <v>67</v>
      </c>
      <c r="C1" s="7" t="s">
        <v>68</v>
      </c>
      <c r="D1" s="7" t="s">
        <v>69</v>
      </c>
      <c r="E1" s="7" t="s">
        <v>70</v>
      </c>
      <c r="F1" s="7" t="s">
        <v>5</v>
      </c>
    </row>
    <row r="2" spans="1:6">
      <c r="A2" t="s">
        <v>316</v>
      </c>
      <c r="B2" t="s">
        <v>317</v>
      </c>
      <c r="C2" t="s">
        <v>318</v>
      </c>
      <c r="D2" t="s">
        <v>319</v>
      </c>
      <c r="E2" t="s">
        <v>76</v>
      </c>
    </row>
    <row r="3" spans="1:6">
      <c r="A3" t="s">
        <v>320</v>
      </c>
      <c r="B3" t="s">
        <v>321</v>
      </c>
      <c r="C3" t="s">
        <v>318</v>
      </c>
      <c r="D3" t="s">
        <v>322</v>
      </c>
      <c r="E3" t="s">
        <v>76</v>
      </c>
    </row>
    <row r="4" spans="1:6">
      <c r="A4" t="s">
        <v>323</v>
      </c>
      <c r="B4" t="s">
        <v>324</v>
      </c>
      <c r="C4" t="s">
        <v>318</v>
      </c>
      <c r="D4" t="s">
        <v>325</v>
      </c>
      <c r="E4" t="s">
        <v>76</v>
      </c>
    </row>
    <row r="5" spans="1:6">
      <c r="A5" t="s">
        <v>326</v>
      </c>
      <c r="B5" t="s">
        <v>327</v>
      </c>
      <c r="C5" t="s">
        <v>73</v>
      </c>
      <c r="D5" t="s">
        <v>328</v>
      </c>
      <c r="E5" t="s">
        <v>329</v>
      </c>
    </row>
    <row r="6" spans="1:6">
      <c r="A6" t="s">
        <v>330</v>
      </c>
      <c r="B6" t="s">
        <v>327</v>
      </c>
      <c r="C6" t="s">
        <v>73</v>
      </c>
      <c r="D6" t="s">
        <v>331</v>
      </c>
      <c r="E6" t="s">
        <v>76</v>
      </c>
    </row>
    <row r="7" spans="1:6">
      <c r="A7" t="s">
        <v>332</v>
      </c>
      <c r="B7" t="s">
        <v>327</v>
      </c>
      <c r="C7" t="s">
        <v>73</v>
      </c>
      <c r="D7" t="s">
        <v>333</v>
      </c>
      <c r="E7" t="s">
        <v>76</v>
      </c>
    </row>
    <row r="8" spans="1:6">
      <c r="A8" t="s">
        <v>334</v>
      </c>
      <c r="B8" t="s">
        <v>173</v>
      </c>
      <c r="C8" t="s">
        <v>87</v>
      </c>
      <c r="D8" t="s">
        <v>335</v>
      </c>
      <c r="E8" t="s">
        <v>102</v>
      </c>
    </row>
    <row r="9" spans="1:6">
      <c r="A9" t="s">
        <v>336</v>
      </c>
      <c r="B9" t="s">
        <v>337</v>
      </c>
      <c r="C9" t="s">
        <v>87</v>
      </c>
      <c r="D9" t="s">
        <v>338</v>
      </c>
      <c r="E9" t="s">
        <v>102</v>
      </c>
    </row>
    <row r="10" spans="1:6">
      <c r="A10" t="s">
        <v>339</v>
      </c>
      <c r="B10" t="s">
        <v>211</v>
      </c>
      <c r="C10" t="s">
        <v>87</v>
      </c>
      <c r="D10" t="s">
        <v>340</v>
      </c>
      <c r="E10" t="s">
        <v>102</v>
      </c>
    </row>
    <row r="11" spans="1:6">
      <c r="A11" t="s">
        <v>341</v>
      </c>
      <c r="B11" t="s">
        <v>173</v>
      </c>
      <c r="C11" t="s">
        <v>87</v>
      </c>
      <c r="D11" t="s">
        <v>342</v>
      </c>
      <c r="E11" t="s">
        <v>102</v>
      </c>
    </row>
    <row r="12" spans="1:6">
      <c r="A12" t="s">
        <v>343</v>
      </c>
      <c r="B12" t="s">
        <v>337</v>
      </c>
      <c r="C12" t="s">
        <v>87</v>
      </c>
      <c r="D12" t="s">
        <v>344</v>
      </c>
      <c r="E12" t="s">
        <v>102</v>
      </c>
    </row>
    <row r="13" spans="1:6">
      <c r="A13" t="s">
        <v>345</v>
      </c>
      <c r="B13" t="s">
        <v>211</v>
      </c>
      <c r="C13" t="s">
        <v>87</v>
      </c>
      <c r="D13" t="s">
        <v>346</v>
      </c>
      <c r="E13" t="s">
        <v>102</v>
      </c>
    </row>
    <row r="14" spans="1:6">
      <c r="A14" t="s">
        <v>347</v>
      </c>
      <c r="B14" t="s">
        <v>348</v>
      </c>
      <c r="C14" t="s">
        <v>87</v>
      </c>
      <c r="D14" t="s">
        <v>349</v>
      </c>
      <c r="E14" t="s">
        <v>102</v>
      </c>
    </row>
    <row r="15" spans="1:6">
      <c r="A15" t="s">
        <v>350</v>
      </c>
      <c r="B15" t="s">
        <v>187</v>
      </c>
      <c r="C15" t="s">
        <v>87</v>
      </c>
      <c r="D15" t="s">
        <v>351</v>
      </c>
      <c r="E15" t="s">
        <v>102</v>
      </c>
    </row>
    <row r="16" spans="1:6">
      <c r="A16" t="s">
        <v>352</v>
      </c>
      <c r="B16" t="s">
        <v>149</v>
      </c>
      <c r="C16" t="s">
        <v>87</v>
      </c>
      <c r="D16" t="s">
        <v>353</v>
      </c>
      <c r="E16" t="s">
        <v>102</v>
      </c>
    </row>
    <row r="17" spans="1:5">
      <c r="A17" t="s">
        <v>354</v>
      </c>
      <c r="B17" t="s">
        <v>149</v>
      </c>
      <c r="C17" t="s">
        <v>87</v>
      </c>
      <c r="D17" t="s">
        <v>355</v>
      </c>
      <c r="E17" t="s">
        <v>102</v>
      </c>
    </row>
    <row r="18" spans="1:5">
      <c r="A18" t="s">
        <v>356</v>
      </c>
      <c r="B18" t="s">
        <v>337</v>
      </c>
      <c r="C18" t="s">
        <v>87</v>
      </c>
      <c r="D18" t="s">
        <v>357</v>
      </c>
      <c r="E18" t="s">
        <v>102</v>
      </c>
    </row>
    <row r="19" spans="1:5">
      <c r="A19" t="s">
        <v>358</v>
      </c>
      <c r="B19" t="s">
        <v>173</v>
      </c>
      <c r="C19" t="s">
        <v>87</v>
      </c>
      <c r="D19" t="s">
        <v>359</v>
      </c>
      <c r="E19" t="s">
        <v>102</v>
      </c>
    </row>
    <row r="20" spans="1:5">
      <c r="A20" t="s">
        <v>360</v>
      </c>
      <c r="B20" t="s">
        <v>211</v>
      </c>
      <c r="C20" t="s">
        <v>87</v>
      </c>
      <c r="D20" t="s">
        <v>361</v>
      </c>
      <c r="E20" t="s">
        <v>102</v>
      </c>
    </row>
    <row r="21" spans="1:5">
      <c r="A21" t="s">
        <v>362</v>
      </c>
      <c r="B21" t="s">
        <v>337</v>
      </c>
      <c r="C21" t="s">
        <v>87</v>
      </c>
      <c r="D21" t="s">
        <v>363</v>
      </c>
      <c r="E21" t="s">
        <v>102</v>
      </c>
    </row>
    <row r="22" spans="1:5">
      <c r="A22" t="s">
        <v>364</v>
      </c>
      <c r="B22" t="s">
        <v>173</v>
      </c>
      <c r="C22" t="s">
        <v>87</v>
      </c>
      <c r="D22" t="s">
        <v>365</v>
      </c>
      <c r="E22" t="s">
        <v>102</v>
      </c>
    </row>
    <row r="23" spans="1:5">
      <c r="A23" t="s">
        <v>366</v>
      </c>
      <c r="B23" t="s">
        <v>211</v>
      </c>
      <c r="C23" t="s">
        <v>87</v>
      </c>
      <c r="D23" t="s">
        <v>367</v>
      </c>
      <c r="E23" t="s">
        <v>102</v>
      </c>
    </row>
    <row r="24" spans="1:5">
      <c r="A24" t="s">
        <v>368</v>
      </c>
      <c r="B24" t="s">
        <v>369</v>
      </c>
      <c r="C24" t="s">
        <v>87</v>
      </c>
      <c r="D24" t="s">
        <v>370</v>
      </c>
      <c r="E24" t="s">
        <v>102</v>
      </c>
    </row>
    <row r="25" spans="1:5">
      <c r="A25" t="s">
        <v>371</v>
      </c>
      <c r="B25" t="s">
        <v>173</v>
      </c>
      <c r="C25" t="s">
        <v>87</v>
      </c>
      <c r="D25" t="s">
        <v>372</v>
      </c>
      <c r="E25" t="s">
        <v>102</v>
      </c>
    </row>
    <row r="26" spans="1:5">
      <c r="A26" t="s">
        <v>373</v>
      </c>
      <c r="B26" t="s">
        <v>173</v>
      </c>
      <c r="C26" t="s">
        <v>87</v>
      </c>
      <c r="D26" t="s">
        <v>374</v>
      </c>
      <c r="E26" t="s">
        <v>102</v>
      </c>
    </row>
    <row r="27" spans="1:5">
      <c r="A27" t="s">
        <v>375</v>
      </c>
      <c r="B27" t="s">
        <v>376</v>
      </c>
      <c r="C27" t="s">
        <v>82</v>
      </c>
      <c r="D27" t="s">
        <v>377</v>
      </c>
      <c r="E27" t="s">
        <v>102</v>
      </c>
    </row>
    <row r="28" spans="1:5">
      <c r="A28" t="s">
        <v>378</v>
      </c>
      <c r="B28" t="s">
        <v>376</v>
      </c>
      <c r="C28" t="s">
        <v>82</v>
      </c>
      <c r="D28" t="s">
        <v>379</v>
      </c>
      <c r="E28" t="s">
        <v>102</v>
      </c>
    </row>
    <row r="29" spans="1:5">
      <c r="A29" t="s">
        <v>380</v>
      </c>
      <c r="B29" t="s">
        <v>376</v>
      </c>
      <c r="C29" t="s">
        <v>82</v>
      </c>
      <c r="D29" t="s">
        <v>381</v>
      </c>
      <c r="E29" t="s">
        <v>102</v>
      </c>
    </row>
    <row r="30" spans="1:5">
      <c r="A30" t="s">
        <v>382</v>
      </c>
      <c r="B30" t="s">
        <v>383</v>
      </c>
      <c r="C30" t="s">
        <v>82</v>
      </c>
      <c r="D30" t="s">
        <v>384</v>
      </c>
      <c r="E30" t="s">
        <v>102</v>
      </c>
    </row>
    <row r="31" spans="1:5">
      <c r="A31" t="s">
        <v>385</v>
      </c>
      <c r="B31" t="s">
        <v>386</v>
      </c>
      <c r="C31" t="s">
        <v>82</v>
      </c>
      <c r="D31" t="s">
        <v>387</v>
      </c>
      <c r="E31" t="s">
        <v>102</v>
      </c>
    </row>
    <row r="32" spans="1:5">
      <c r="A32" t="s">
        <v>388</v>
      </c>
      <c r="B32" t="s">
        <v>386</v>
      </c>
      <c r="C32" t="s">
        <v>82</v>
      </c>
      <c r="D32" t="s">
        <v>389</v>
      </c>
      <c r="E32" t="s">
        <v>102</v>
      </c>
    </row>
    <row r="33" spans="1:5">
      <c r="A33" t="s">
        <v>390</v>
      </c>
      <c r="B33" t="s">
        <v>386</v>
      </c>
      <c r="C33" t="s">
        <v>82</v>
      </c>
      <c r="D33" t="s">
        <v>391</v>
      </c>
      <c r="E33" t="s">
        <v>102</v>
      </c>
    </row>
    <row r="34" spans="1:5">
      <c r="A34" t="s">
        <v>392</v>
      </c>
      <c r="B34" t="s">
        <v>393</v>
      </c>
      <c r="C34" t="s">
        <v>82</v>
      </c>
      <c r="D34" t="s">
        <v>394</v>
      </c>
      <c r="E34" t="s">
        <v>102</v>
      </c>
    </row>
    <row r="35" spans="1:5">
      <c r="A35" t="s">
        <v>395</v>
      </c>
      <c r="B35" t="s">
        <v>393</v>
      </c>
      <c r="C35" t="s">
        <v>82</v>
      </c>
      <c r="D35" t="s">
        <v>396</v>
      </c>
      <c r="E35" t="s">
        <v>102</v>
      </c>
    </row>
    <row r="36" spans="1:5">
      <c r="A36" t="s">
        <v>397</v>
      </c>
      <c r="B36" t="s">
        <v>376</v>
      </c>
      <c r="C36" t="s">
        <v>82</v>
      </c>
      <c r="D36" t="s">
        <v>398</v>
      </c>
      <c r="E36" t="s">
        <v>102</v>
      </c>
    </row>
    <row r="37" spans="1:5">
      <c r="A37" t="s">
        <v>399</v>
      </c>
      <c r="B37" t="s">
        <v>376</v>
      </c>
      <c r="C37" t="s">
        <v>82</v>
      </c>
      <c r="D37" t="s">
        <v>400</v>
      </c>
      <c r="E37" t="s">
        <v>102</v>
      </c>
    </row>
    <row r="38" spans="1:5">
      <c r="A38" t="s">
        <v>401</v>
      </c>
      <c r="B38" t="s">
        <v>376</v>
      </c>
      <c r="C38" t="s">
        <v>82</v>
      </c>
      <c r="D38" t="s">
        <v>402</v>
      </c>
      <c r="E38" t="s">
        <v>102</v>
      </c>
    </row>
    <row r="39" spans="1:5">
      <c r="A39" t="s">
        <v>403</v>
      </c>
      <c r="B39" t="s">
        <v>383</v>
      </c>
      <c r="C39" t="s">
        <v>82</v>
      </c>
      <c r="D39" t="s">
        <v>404</v>
      </c>
      <c r="E39" t="s">
        <v>102</v>
      </c>
    </row>
    <row r="40" spans="1:5">
      <c r="A40" t="s">
        <v>405</v>
      </c>
      <c r="B40" t="s">
        <v>376</v>
      </c>
      <c r="C40" t="s">
        <v>82</v>
      </c>
      <c r="D40" t="s">
        <v>406</v>
      </c>
      <c r="E40" t="s">
        <v>102</v>
      </c>
    </row>
    <row r="41" spans="1:5">
      <c r="A41" t="s">
        <v>407</v>
      </c>
      <c r="B41" t="s">
        <v>383</v>
      </c>
      <c r="C41" t="s">
        <v>82</v>
      </c>
      <c r="D41" t="s">
        <v>408</v>
      </c>
      <c r="E41" t="s">
        <v>102</v>
      </c>
    </row>
    <row r="42" spans="1:5">
      <c r="A42" t="s">
        <v>409</v>
      </c>
      <c r="B42" t="s">
        <v>383</v>
      </c>
      <c r="C42" t="s">
        <v>82</v>
      </c>
      <c r="D42" t="s">
        <v>410</v>
      </c>
      <c r="E42" t="s">
        <v>102</v>
      </c>
    </row>
    <row r="43" spans="1:5">
      <c r="A43" t="s">
        <v>411</v>
      </c>
      <c r="B43" t="s">
        <v>383</v>
      </c>
      <c r="C43" t="s">
        <v>82</v>
      </c>
      <c r="D43" t="s">
        <v>412</v>
      </c>
      <c r="E43" t="s">
        <v>102</v>
      </c>
    </row>
    <row r="44" spans="1:5">
      <c r="A44" t="s">
        <v>413</v>
      </c>
      <c r="B44" t="s">
        <v>383</v>
      </c>
      <c r="C44" t="s">
        <v>82</v>
      </c>
      <c r="D44" t="s">
        <v>414</v>
      </c>
      <c r="E44" t="s">
        <v>102</v>
      </c>
    </row>
    <row r="45" spans="1:5">
      <c r="A45" t="s">
        <v>415</v>
      </c>
      <c r="B45" t="s">
        <v>376</v>
      </c>
      <c r="C45" t="s">
        <v>82</v>
      </c>
      <c r="D45" t="s">
        <v>416</v>
      </c>
      <c r="E45" t="s">
        <v>102</v>
      </c>
    </row>
  </sheetData>
  <conditionalFormatting sqref="A1">
    <cfRule type="duplicateValues" dxfId="24"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F948-47C9-4787-B23C-F416F7A8070F}">
  <dimension ref="A1:F69"/>
  <sheetViews>
    <sheetView workbookViewId="0">
      <selection sqref="A1:F1"/>
    </sheetView>
  </sheetViews>
  <sheetFormatPr defaultRowHeight="14.45"/>
  <cols>
    <col min="1" max="1" width="43.28515625" bestFit="1" customWidth="1"/>
    <col min="2" max="2" width="48" bestFit="1" customWidth="1"/>
    <col min="3" max="3" width="14" bestFit="1" customWidth="1"/>
    <col min="4" max="4" width="61.7109375" bestFit="1" customWidth="1"/>
    <col min="5" max="5" width="19.140625" bestFit="1" customWidth="1"/>
    <col min="6" max="6" width="66.7109375" customWidth="1"/>
  </cols>
  <sheetData>
    <row r="1" spans="1:6">
      <c r="A1" s="18" t="s">
        <v>66</v>
      </c>
      <c r="B1" s="18" t="s">
        <v>67</v>
      </c>
      <c r="C1" s="18" t="s">
        <v>68</v>
      </c>
      <c r="D1" s="18" t="s">
        <v>69</v>
      </c>
      <c r="E1" s="18" t="s">
        <v>70</v>
      </c>
      <c r="F1" s="18" t="s">
        <v>5</v>
      </c>
    </row>
    <row r="2" spans="1:6">
      <c r="A2" t="s">
        <v>417</v>
      </c>
      <c r="B2" t="s">
        <v>418</v>
      </c>
      <c r="C2" t="s">
        <v>318</v>
      </c>
      <c r="D2" t="s">
        <v>419</v>
      </c>
      <c r="E2" t="s">
        <v>76</v>
      </c>
    </row>
    <row r="3" spans="1:6">
      <c r="A3" t="s">
        <v>420</v>
      </c>
      <c r="B3" t="s">
        <v>421</v>
      </c>
      <c r="C3" t="s">
        <v>318</v>
      </c>
      <c r="D3" t="s">
        <v>422</v>
      </c>
      <c r="E3" t="s">
        <v>76</v>
      </c>
    </row>
    <row r="4" spans="1:6">
      <c r="A4" t="s">
        <v>423</v>
      </c>
      <c r="B4" t="s">
        <v>421</v>
      </c>
      <c r="C4" t="s">
        <v>318</v>
      </c>
      <c r="D4" t="s">
        <v>424</v>
      </c>
      <c r="E4" t="s">
        <v>76</v>
      </c>
    </row>
    <row r="5" spans="1:6">
      <c r="A5" t="s">
        <v>425</v>
      </c>
      <c r="B5" t="s">
        <v>187</v>
      </c>
      <c r="C5" t="s">
        <v>87</v>
      </c>
      <c r="D5" t="s">
        <v>426</v>
      </c>
      <c r="E5" t="s">
        <v>102</v>
      </c>
    </row>
    <row r="6" spans="1:6">
      <c r="A6" t="s">
        <v>427</v>
      </c>
      <c r="B6" t="s">
        <v>428</v>
      </c>
      <c r="C6" t="s">
        <v>87</v>
      </c>
      <c r="D6" t="s">
        <v>429</v>
      </c>
      <c r="E6" t="s">
        <v>102</v>
      </c>
    </row>
    <row r="7" spans="1:6">
      <c r="A7" t="s">
        <v>430</v>
      </c>
      <c r="B7" t="s">
        <v>428</v>
      </c>
      <c r="C7" t="s">
        <v>87</v>
      </c>
      <c r="D7" t="s">
        <v>431</v>
      </c>
      <c r="E7" t="s">
        <v>102</v>
      </c>
    </row>
    <row r="8" spans="1:6">
      <c r="A8" t="s">
        <v>432</v>
      </c>
      <c r="B8" t="s">
        <v>187</v>
      </c>
      <c r="C8" t="s">
        <v>87</v>
      </c>
      <c r="D8" t="s">
        <v>433</v>
      </c>
      <c r="E8" t="s">
        <v>102</v>
      </c>
    </row>
    <row r="9" spans="1:6">
      <c r="A9" t="s">
        <v>434</v>
      </c>
      <c r="B9" t="s">
        <v>428</v>
      </c>
      <c r="C9" t="s">
        <v>87</v>
      </c>
      <c r="D9" t="s">
        <v>435</v>
      </c>
      <c r="E9" t="s">
        <v>102</v>
      </c>
    </row>
    <row r="10" spans="1:6">
      <c r="A10" t="s">
        <v>436</v>
      </c>
      <c r="B10" t="s">
        <v>428</v>
      </c>
      <c r="C10" t="s">
        <v>87</v>
      </c>
      <c r="D10" t="s">
        <v>437</v>
      </c>
      <c r="E10" t="s">
        <v>102</v>
      </c>
    </row>
    <row r="11" spans="1:6">
      <c r="A11" t="s">
        <v>438</v>
      </c>
      <c r="B11" t="s">
        <v>187</v>
      </c>
      <c r="C11" t="s">
        <v>87</v>
      </c>
      <c r="D11" t="s">
        <v>439</v>
      </c>
      <c r="E11" t="s">
        <v>102</v>
      </c>
    </row>
    <row r="12" spans="1:6">
      <c r="A12" t="s">
        <v>440</v>
      </c>
      <c r="B12" t="s">
        <v>187</v>
      </c>
      <c r="C12" t="s">
        <v>87</v>
      </c>
      <c r="D12" t="s">
        <v>441</v>
      </c>
      <c r="E12" t="s">
        <v>102</v>
      </c>
    </row>
    <row r="13" spans="1:6">
      <c r="A13" t="s">
        <v>442</v>
      </c>
      <c r="B13" t="s">
        <v>187</v>
      </c>
      <c r="C13" t="s">
        <v>87</v>
      </c>
      <c r="D13" t="s">
        <v>443</v>
      </c>
      <c r="E13" t="s">
        <v>102</v>
      </c>
    </row>
    <row r="14" spans="1:6">
      <c r="A14" t="s">
        <v>444</v>
      </c>
      <c r="B14" t="s">
        <v>428</v>
      </c>
      <c r="C14" t="s">
        <v>87</v>
      </c>
      <c r="D14" t="s">
        <v>445</v>
      </c>
      <c r="E14" t="s">
        <v>102</v>
      </c>
    </row>
    <row r="15" spans="1:6">
      <c r="A15" t="s">
        <v>446</v>
      </c>
      <c r="B15" t="s">
        <v>428</v>
      </c>
      <c r="C15" t="s">
        <v>87</v>
      </c>
      <c r="D15" t="s">
        <v>447</v>
      </c>
      <c r="E15" t="s">
        <v>102</v>
      </c>
    </row>
    <row r="16" spans="1:6">
      <c r="A16" t="s">
        <v>448</v>
      </c>
      <c r="B16" t="s">
        <v>327</v>
      </c>
      <c r="C16" t="s">
        <v>73</v>
      </c>
      <c r="D16" t="s">
        <v>449</v>
      </c>
      <c r="E16" t="s">
        <v>76</v>
      </c>
    </row>
    <row r="17" spans="1:6">
      <c r="A17" t="s">
        <v>450</v>
      </c>
      <c r="B17" t="s">
        <v>327</v>
      </c>
      <c r="C17" t="s">
        <v>73</v>
      </c>
      <c r="D17" t="s">
        <v>451</v>
      </c>
      <c r="E17" t="s">
        <v>76</v>
      </c>
    </row>
    <row r="18" spans="1:6">
      <c r="A18" t="s">
        <v>452</v>
      </c>
      <c r="B18" t="s">
        <v>327</v>
      </c>
      <c r="C18" t="s">
        <v>73</v>
      </c>
      <c r="D18" t="s">
        <v>453</v>
      </c>
      <c r="E18" t="s">
        <v>76</v>
      </c>
    </row>
    <row r="19" spans="1:6">
      <c r="A19" t="s">
        <v>454</v>
      </c>
      <c r="B19" t="s">
        <v>376</v>
      </c>
      <c r="C19" t="s">
        <v>82</v>
      </c>
      <c r="D19" t="s">
        <v>455</v>
      </c>
      <c r="E19" t="s">
        <v>102</v>
      </c>
    </row>
    <row r="20" spans="1:6">
      <c r="A20" t="s">
        <v>456</v>
      </c>
      <c r="B20" t="s">
        <v>376</v>
      </c>
      <c r="C20" t="s">
        <v>82</v>
      </c>
      <c r="D20" t="s">
        <v>457</v>
      </c>
      <c r="E20" t="s">
        <v>102</v>
      </c>
    </row>
    <row r="21" spans="1:6">
      <c r="A21" t="s">
        <v>458</v>
      </c>
      <c r="B21" t="s">
        <v>376</v>
      </c>
      <c r="C21" t="s">
        <v>82</v>
      </c>
      <c r="D21" t="s">
        <v>459</v>
      </c>
      <c r="E21" t="s">
        <v>102</v>
      </c>
    </row>
    <row r="22" spans="1:6">
      <c r="A22" t="s">
        <v>460</v>
      </c>
      <c r="B22" t="s">
        <v>386</v>
      </c>
      <c r="C22" t="s">
        <v>82</v>
      </c>
      <c r="D22" t="s">
        <v>461</v>
      </c>
      <c r="E22" t="s">
        <v>102</v>
      </c>
    </row>
    <row r="23" spans="1:6">
      <c r="A23" t="s">
        <v>462</v>
      </c>
      <c r="B23" t="s">
        <v>386</v>
      </c>
      <c r="C23" t="s">
        <v>82</v>
      </c>
      <c r="D23" t="s">
        <v>463</v>
      </c>
      <c r="E23" t="s">
        <v>102</v>
      </c>
    </row>
    <row r="24" spans="1:6">
      <c r="A24" t="s">
        <v>464</v>
      </c>
      <c r="B24" t="s">
        <v>386</v>
      </c>
      <c r="C24" t="s">
        <v>82</v>
      </c>
      <c r="D24" t="s">
        <v>463</v>
      </c>
      <c r="E24" t="s">
        <v>102</v>
      </c>
    </row>
    <row r="25" spans="1:6">
      <c r="A25" t="s">
        <v>465</v>
      </c>
      <c r="B25" t="s">
        <v>383</v>
      </c>
      <c r="C25" t="s">
        <v>82</v>
      </c>
      <c r="D25" t="s">
        <v>466</v>
      </c>
      <c r="E25" t="s">
        <v>102</v>
      </c>
    </row>
    <row r="26" spans="1:6">
      <c r="A26" t="s">
        <v>467</v>
      </c>
      <c r="B26" t="s">
        <v>376</v>
      </c>
      <c r="C26" t="s">
        <v>82</v>
      </c>
      <c r="D26" t="s">
        <v>468</v>
      </c>
      <c r="E26" t="s">
        <v>102</v>
      </c>
    </row>
    <row r="27" spans="1:6">
      <c r="A27" t="s">
        <v>469</v>
      </c>
      <c r="B27" t="s">
        <v>376</v>
      </c>
      <c r="C27" t="s">
        <v>82</v>
      </c>
      <c r="D27" t="s">
        <v>470</v>
      </c>
      <c r="E27" t="s">
        <v>102</v>
      </c>
    </row>
    <row r="28" spans="1:6">
      <c r="A28" t="s">
        <v>471</v>
      </c>
      <c r="B28" t="s">
        <v>376</v>
      </c>
      <c r="C28" t="s">
        <v>82</v>
      </c>
      <c r="D28" t="s">
        <v>472</v>
      </c>
      <c r="E28" t="s">
        <v>102</v>
      </c>
    </row>
    <row r="29" spans="1:6">
      <c r="A29" t="s">
        <v>473</v>
      </c>
      <c r="B29" t="s">
        <v>376</v>
      </c>
      <c r="C29" t="s">
        <v>82</v>
      </c>
      <c r="D29" t="s">
        <v>474</v>
      </c>
      <c r="E29" t="s">
        <v>102</v>
      </c>
    </row>
    <row r="31" spans="1:6">
      <c r="A31" t="s">
        <v>475</v>
      </c>
      <c r="B31" t="s">
        <v>187</v>
      </c>
      <c r="C31" t="s">
        <v>87</v>
      </c>
      <c r="D31" t="s">
        <v>476</v>
      </c>
      <c r="E31" t="s">
        <v>102</v>
      </c>
      <c r="F31" s="1" t="s">
        <v>477</v>
      </c>
    </row>
    <row r="32" spans="1:6">
      <c r="A32" t="s">
        <v>478</v>
      </c>
      <c r="B32" t="s">
        <v>173</v>
      </c>
      <c r="C32" t="s">
        <v>87</v>
      </c>
      <c r="D32" t="s">
        <v>479</v>
      </c>
      <c r="E32" t="s">
        <v>102</v>
      </c>
      <c r="F32" s="1" t="s">
        <v>477</v>
      </c>
    </row>
    <row r="33" spans="1:6">
      <c r="A33" t="s">
        <v>480</v>
      </c>
      <c r="B33" t="s">
        <v>86</v>
      </c>
      <c r="C33" t="s">
        <v>87</v>
      </c>
      <c r="D33" t="s">
        <v>481</v>
      </c>
      <c r="E33" t="s">
        <v>102</v>
      </c>
      <c r="F33" s="1" t="s">
        <v>477</v>
      </c>
    </row>
    <row r="34" spans="1:6">
      <c r="A34" t="s">
        <v>482</v>
      </c>
      <c r="B34" t="s">
        <v>86</v>
      </c>
      <c r="C34" t="s">
        <v>87</v>
      </c>
      <c r="D34" t="s">
        <v>483</v>
      </c>
      <c r="E34" t="s">
        <v>102</v>
      </c>
      <c r="F34" s="1" t="s">
        <v>477</v>
      </c>
    </row>
    <row r="35" spans="1:6">
      <c r="A35" t="s">
        <v>484</v>
      </c>
      <c r="B35" t="s">
        <v>485</v>
      </c>
      <c r="C35" t="s">
        <v>87</v>
      </c>
      <c r="D35" t="s">
        <v>486</v>
      </c>
      <c r="E35" t="s">
        <v>102</v>
      </c>
      <c r="F35" s="1" t="s">
        <v>477</v>
      </c>
    </row>
    <row r="36" spans="1:6">
      <c r="A36" t="s">
        <v>487</v>
      </c>
      <c r="B36" t="s">
        <v>485</v>
      </c>
      <c r="C36" t="s">
        <v>87</v>
      </c>
      <c r="D36" t="s">
        <v>488</v>
      </c>
      <c r="E36" t="s">
        <v>102</v>
      </c>
      <c r="F36" s="1" t="s">
        <v>477</v>
      </c>
    </row>
    <row r="37" spans="1:6">
      <c r="A37" t="s">
        <v>489</v>
      </c>
      <c r="B37" t="s">
        <v>490</v>
      </c>
      <c r="C37" t="s">
        <v>87</v>
      </c>
      <c r="D37" t="s">
        <v>491</v>
      </c>
      <c r="E37" t="s">
        <v>102</v>
      </c>
      <c r="F37" s="1" t="s">
        <v>477</v>
      </c>
    </row>
    <row r="38" spans="1:6">
      <c r="A38" t="s">
        <v>492</v>
      </c>
      <c r="B38" t="s">
        <v>490</v>
      </c>
      <c r="C38" t="s">
        <v>87</v>
      </c>
      <c r="D38" t="s">
        <v>493</v>
      </c>
      <c r="E38" t="s">
        <v>102</v>
      </c>
      <c r="F38" s="1" t="s">
        <v>477</v>
      </c>
    </row>
    <row r="39" spans="1:6">
      <c r="A39" t="s">
        <v>494</v>
      </c>
      <c r="B39" t="s">
        <v>495</v>
      </c>
      <c r="C39" t="s">
        <v>87</v>
      </c>
      <c r="D39" t="s">
        <v>496</v>
      </c>
      <c r="E39" t="s">
        <v>102</v>
      </c>
      <c r="F39" s="1" t="s">
        <v>477</v>
      </c>
    </row>
    <row r="40" spans="1:6">
      <c r="A40" t="s">
        <v>497</v>
      </c>
      <c r="B40" t="s">
        <v>495</v>
      </c>
      <c r="C40" t="s">
        <v>87</v>
      </c>
      <c r="D40" t="s">
        <v>498</v>
      </c>
      <c r="E40" t="s">
        <v>102</v>
      </c>
      <c r="F40" s="1" t="s">
        <v>477</v>
      </c>
    </row>
    <row r="41" spans="1:6">
      <c r="A41" t="s">
        <v>499</v>
      </c>
      <c r="B41" t="s">
        <v>500</v>
      </c>
      <c r="C41" t="s">
        <v>87</v>
      </c>
      <c r="D41" t="s">
        <v>501</v>
      </c>
      <c r="E41" t="s">
        <v>102</v>
      </c>
      <c r="F41" s="1" t="s">
        <v>477</v>
      </c>
    </row>
    <row r="42" spans="1:6">
      <c r="A42" t="s">
        <v>502</v>
      </c>
      <c r="B42" t="s">
        <v>495</v>
      </c>
      <c r="C42" t="s">
        <v>87</v>
      </c>
      <c r="D42" t="s">
        <v>503</v>
      </c>
      <c r="E42" t="s">
        <v>102</v>
      </c>
      <c r="F42" s="1" t="s">
        <v>477</v>
      </c>
    </row>
    <row r="43" spans="1:6">
      <c r="A43" t="s">
        <v>504</v>
      </c>
      <c r="B43" t="s">
        <v>495</v>
      </c>
      <c r="C43" t="s">
        <v>87</v>
      </c>
      <c r="D43" t="s">
        <v>505</v>
      </c>
      <c r="E43" t="s">
        <v>102</v>
      </c>
      <c r="F43" s="1" t="s">
        <v>477</v>
      </c>
    </row>
    <row r="44" spans="1:6">
      <c r="A44" t="s">
        <v>506</v>
      </c>
      <c r="B44" t="s">
        <v>86</v>
      </c>
      <c r="C44" t="s">
        <v>87</v>
      </c>
      <c r="D44" t="s">
        <v>507</v>
      </c>
      <c r="E44" t="s">
        <v>102</v>
      </c>
      <c r="F44" s="1" t="s">
        <v>477</v>
      </c>
    </row>
    <row r="45" spans="1:6">
      <c r="A45" t="s">
        <v>508</v>
      </c>
      <c r="B45" t="s">
        <v>509</v>
      </c>
      <c r="C45" t="s">
        <v>87</v>
      </c>
      <c r="D45" t="s">
        <v>510</v>
      </c>
      <c r="E45" t="s">
        <v>102</v>
      </c>
      <c r="F45" s="1" t="s">
        <v>477</v>
      </c>
    </row>
    <row r="46" spans="1:6">
      <c r="A46" t="s">
        <v>511</v>
      </c>
      <c r="B46" t="s">
        <v>509</v>
      </c>
      <c r="C46" t="s">
        <v>87</v>
      </c>
      <c r="D46" t="s">
        <v>512</v>
      </c>
      <c r="E46" t="s">
        <v>102</v>
      </c>
      <c r="F46" s="1" t="s">
        <v>477</v>
      </c>
    </row>
    <row r="47" spans="1:6">
      <c r="A47" t="s">
        <v>513</v>
      </c>
      <c r="B47" t="s">
        <v>509</v>
      </c>
      <c r="C47" t="s">
        <v>87</v>
      </c>
      <c r="D47" t="s">
        <v>514</v>
      </c>
      <c r="E47" t="s">
        <v>102</v>
      </c>
      <c r="F47" s="1" t="s">
        <v>477</v>
      </c>
    </row>
    <row r="48" spans="1:6">
      <c r="A48" t="s">
        <v>515</v>
      </c>
      <c r="B48" t="s">
        <v>509</v>
      </c>
      <c r="C48" t="s">
        <v>87</v>
      </c>
      <c r="D48" t="s">
        <v>516</v>
      </c>
      <c r="E48" t="s">
        <v>102</v>
      </c>
      <c r="F48" s="1" t="s">
        <v>477</v>
      </c>
    </row>
    <row r="49" spans="1:6">
      <c r="A49" t="s">
        <v>517</v>
      </c>
      <c r="B49" t="s">
        <v>490</v>
      </c>
      <c r="C49" t="s">
        <v>87</v>
      </c>
      <c r="D49" t="s">
        <v>518</v>
      </c>
      <c r="E49" t="s">
        <v>102</v>
      </c>
      <c r="F49" s="1" t="s">
        <v>477</v>
      </c>
    </row>
    <row r="50" spans="1:6">
      <c r="A50" t="s">
        <v>519</v>
      </c>
      <c r="B50" t="s">
        <v>490</v>
      </c>
      <c r="C50" t="s">
        <v>87</v>
      </c>
      <c r="D50" t="s">
        <v>520</v>
      </c>
      <c r="E50" t="s">
        <v>102</v>
      </c>
      <c r="F50" s="1" t="s">
        <v>477</v>
      </c>
    </row>
    <row r="51" spans="1:6">
      <c r="A51" t="s">
        <v>521</v>
      </c>
      <c r="B51" t="s">
        <v>509</v>
      </c>
      <c r="C51" t="s">
        <v>87</v>
      </c>
      <c r="D51" t="s">
        <v>522</v>
      </c>
      <c r="E51" t="s">
        <v>102</v>
      </c>
      <c r="F51" s="1" t="s">
        <v>477</v>
      </c>
    </row>
    <row r="52" spans="1:6">
      <c r="A52" t="s">
        <v>523</v>
      </c>
      <c r="B52" t="s">
        <v>86</v>
      </c>
      <c r="C52" t="s">
        <v>87</v>
      </c>
      <c r="D52" t="s">
        <v>524</v>
      </c>
      <c r="E52" t="s">
        <v>102</v>
      </c>
      <c r="F52" s="1" t="s">
        <v>477</v>
      </c>
    </row>
    <row r="53" spans="1:6">
      <c r="A53" t="s">
        <v>525</v>
      </c>
      <c r="B53" t="s">
        <v>526</v>
      </c>
      <c r="C53" t="s">
        <v>82</v>
      </c>
      <c r="D53" t="s">
        <v>527</v>
      </c>
      <c r="E53" t="s">
        <v>102</v>
      </c>
      <c r="F53" s="1" t="s">
        <v>477</v>
      </c>
    </row>
    <row r="54" spans="1:6">
      <c r="A54" t="s">
        <v>528</v>
      </c>
      <c r="B54" t="s">
        <v>529</v>
      </c>
      <c r="C54" t="s">
        <v>82</v>
      </c>
      <c r="D54" t="s">
        <v>530</v>
      </c>
      <c r="E54" t="s">
        <v>102</v>
      </c>
      <c r="F54" s="1" t="s">
        <v>477</v>
      </c>
    </row>
    <row r="55" spans="1:6">
      <c r="A55" t="s">
        <v>531</v>
      </c>
      <c r="B55" t="s">
        <v>532</v>
      </c>
      <c r="C55" t="s">
        <v>82</v>
      </c>
      <c r="D55" t="s">
        <v>533</v>
      </c>
      <c r="E55" t="s">
        <v>102</v>
      </c>
      <c r="F55" s="1" t="s">
        <v>477</v>
      </c>
    </row>
    <row r="56" spans="1:6">
      <c r="A56" t="s">
        <v>534</v>
      </c>
      <c r="B56" t="s">
        <v>526</v>
      </c>
      <c r="C56" t="s">
        <v>82</v>
      </c>
      <c r="D56" t="s">
        <v>535</v>
      </c>
      <c r="E56" t="s">
        <v>102</v>
      </c>
      <c r="F56" s="1" t="s">
        <v>477</v>
      </c>
    </row>
    <row r="57" spans="1:6">
      <c r="A57" t="s">
        <v>536</v>
      </c>
      <c r="B57" t="s">
        <v>537</v>
      </c>
      <c r="C57" t="s">
        <v>82</v>
      </c>
      <c r="D57" t="s">
        <v>538</v>
      </c>
      <c r="E57" t="s">
        <v>102</v>
      </c>
      <c r="F57" s="1" t="s">
        <v>477</v>
      </c>
    </row>
    <row r="58" spans="1:6">
      <c r="A58" t="s">
        <v>539</v>
      </c>
      <c r="B58" t="s">
        <v>540</v>
      </c>
      <c r="C58" t="s">
        <v>82</v>
      </c>
      <c r="D58" t="s">
        <v>541</v>
      </c>
      <c r="E58" t="s">
        <v>102</v>
      </c>
      <c r="F58" s="1" t="s">
        <v>477</v>
      </c>
    </row>
    <row r="59" spans="1:6">
      <c r="A59" t="s">
        <v>542</v>
      </c>
      <c r="B59" t="s">
        <v>485</v>
      </c>
      <c r="C59" t="s">
        <v>318</v>
      </c>
      <c r="D59" t="s">
        <v>543</v>
      </c>
      <c r="E59" t="s">
        <v>102</v>
      </c>
      <c r="F59" s="1" t="s">
        <v>477</v>
      </c>
    </row>
    <row r="60" spans="1:6">
      <c r="A60" t="s">
        <v>544</v>
      </c>
      <c r="B60" t="s">
        <v>545</v>
      </c>
      <c r="C60" t="s">
        <v>318</v>
      </c>
      <c r="D60" t="s">
        <v>546</v>
      </c>
      <c r="E60" t="s">
        <v>547</v>
      </c>
      <c r="F60" s="1" t="s">
        <v>477</v>
      </c>
    </row>
    <row r="61" spans="1:6">
      <c r="A61" t="s">
        <v>548</v>
      </c>
      <c r="B61" t="s">
        <v>526</v>
      </c>
      <c r="C61" t="s">
        <v>73</v>
      </c>
      <c r="D61" t="s">
        <v>527</v>
      </c>
      <c r="E61" t="s">
        <v>547</v>
      </c>
      <c r="F61" s="1" t="s">
        <v>477</v>
      </c>
    </row>
    <row r="62" spans="1:6">
      <c r="A62" t="s">
        <v>549</v>
      </c>
      <c r="B62" t="s">
        <v>550</v>
      </c>
      <c r="C62" t="s">
        <v>73</v>
      </c>
      <c r="D62" t="s">
        <v>550</v>
      </c>
      <c r="E62" t="s">
        <v>547</v>
      </c>
      <c r="F62" s="1" t="s">
        <v>477</v>
      </c>
    </row>
    <row r="63" spans="1:6">
      <c r="A63" t="s">
        <v>551</v>
      </c>
      <c r="B63" t="s">
        <v>552</v>
      </c>
      <c r="C63" t="s">
        <v>73</v>
      </c>
      <c r="D63" t="s">
        <v>553</v>
      </c>
      <c r="E63" t="s">
        <v>547</v>
      </c>
      <c r="F63" s="1" t="s">
        <v>477</v>
      </c>
    </row>
    <row r="64" spans="1:6">
      <c r="A64" t="s">
        <v>554</v>
      </c>
      <c r="B64" t="s">
        <v>555</v>
      </c>
      <c r="C64" t="s">
        <v>73</v>
      </c>
      <c r="D64" t="s">
        <v>556</v>
      </c>
      <c r="E64" t="s">
        <v>547</v>
      </c>
      <c r="F64" s="1" t="s">
        <v>477</v>
      </c>
    </row>
    <row r="65" spans="1:6">
      <c r="A65" t="s">
        <v>557</v>
      </c>
      <c r="B65" t="s">
        <v>558</v>
      </c>
      <c r="C65" t="s">
        <v>73</v>
      </c>
      <c r="D65" t="s">
        <v>559</v>
      </c>
      <c r="E65" t="s">
        <v>547</v>
      </c>
      <c r="F65" s="1" t="s">
        <v>477</v>
      </c>
    </row>
    <row r="66" spans="1:6">
      <c r="A66" t="s">
        <v>560</v>
      </c>
      <c r="B66" t="s">
        <v>561</v>
      </c>
      <c r="C66" t="s">
        <v>162</v>
      </c>
      <c r="D66" t="s">
        <v>562</v>
      </c>
      <c r="E66" t="s">
        <v>102</v>
      </c>
      <c r="F66" s="1" t="s">
        <v>477</v>
      </c>
    </row>
    <row r="67" spans="1:6">
      <c r="A67" t="s">
        <v>563</v>
      </c>
      <c r="B67" t="s">
        <v>561</v>
      </c>
      <c r="C67" t="s">
        <v>162</v>
      </c>
      <c r="D67" t="s">
        <v>564</v>
      </c>
      <c r="E67" t="s">
        <v>102</v>
      </c>
      <c r="F67" s="1" t="s">
        <v>477</v>
      </c>
    </row>
    <row r="68" spans="1:6">
      <c r="A68" t="s">
        <v>565</v>
      </c>
      <c r="B68" t="s">
        <v>561</v>
      </c>
      <c r="C68" t="s">
        <v>162</v>
      </c>
      <c r="D68" t="s">
        <v>566</v>
      </c>
      <c r="E68" t="s">
        <v>102</v>
      </c>
      <c r="F68" s="1" t="s">
        <v>477</v>
      </c>
    </row>
    <row r="69" spans="1:6">
      <c r="A69" t="s">
        <v>567</v>
      </c>
      <c r="B69" t="s">
        <v>561</v>
      </c>
      <c r="C69" t="s">
        <v>162</v>
      </c>
      <c r="D69" t="s">
        <v>568</v>
      </c>
      <c r="E69" t="s">
        <v>102</v>
      </c>
      <c r="F69" s="1" t="s">
        <v>477</v>
      </c>
    </row>
  </sheetData>
  <autoFilter ref="A1:F1" xr:uid="{E140F948-47C9-4787-B23C-F416F7A8070F}"/>
  <conditionalFormatting sqref="A1">
    <cfRule type="duplicateValues" dxfId="23"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2F0F3-7955-4CF2-AE6A-F9A3CED867B2}">
  <dimension ref="A1:F53"/>
  <sheetViews>
    <sheetView workbookViewId="0">
      <selection activeCell="A12" sqref="A12"/>
    </sheetView>
  </sheetViews>
  <sheetFormatPr defaultRowHeight="14.45"/>
  <cols>
    <col min="1" max="1" width="40.28515625" bestFit="1" customWidth="1"/>
    <col min="2" max="2" width="21.42578125" bestFit="1" customWidth="1"/>
    <col min="3" max="3" width="12.28515625" bestFit="1" customWidth="1"/>
    <col min="4" max="4" width="106.28515625" bestFit="1" customWidth="1"/>
    <col min="5" max="5" width="19.140625" bestFit="1" customWidth="1"/>
  </cols>
  <sheetData>
    <row r="1" spans="1:6">
      <c r="A1" s="7" t="s">
        <v>66</v>
      </c>
      <c r="B1" s="7" t="s">
        <v>67</v>
      </c>
      <c r="C1" s="7" t="s">
        <v>68</v>
      </c>
      <c r="D1" s="7" t="s">
        <v>69</v>
      </c>
      <c r="E1" s="7" t="s">
        <v>70</v>
      </c>
      <c r="F1" s="7" t="s">
        <v>5</v>
      </c>
    </row>
    <row r="2" spans="1:6">
      <c r="A2" t="s">
        <v>80</v>
      </c>
      <c r="B2" s="19" t="s">
        <v>81</v>
      </c>
      <c r="C2" t="s">
        <v>82</v>
      </c>
      <c r="D2" t="s">
        <v>83</v>
      </c>
      <c r="E2" t="s">
        <v>102</v>
      </c>
    </row>
    <row r="3" spans="1:6">
      <c r="A3" t="s">
        <v>569</v>
      </c>
      <c r="B3" s="19" t="s">
        <v>151</v>
      </c>
      <c r="C3" t="s">
        <v>82</v>
      </c>
      <c r="D3" t="s">
        <v>570</v>
      </c>
      <c r="E3" t="s">
        <v>102</v>
      </c>
    </row>
    <row r="4" spans="1:6">
      <c r="A4" t="s">
        <v>571</v>
      </c>
      <c r="B4" s="19" t="s">
        <v>151</v>
      </c>
      <c r="C4" t="s">
        <v>82</v>
      </c>
      <c r="D4" t="s">
        <v>570</v>
      </c>
      <c r="E4" t="s">
        <v>102</v>
      </c>
    </row>
    <row r="5" spans="1:6">
      <c r="A5" t="s">
        <v>572</v>
      </c>
      <c r="B5" s="19" t="s">
        <v>151</v>
      </c>
      <c r="C5" t="s">
        <v>82</v>
      </c>
      <c r="D5" t="s">
        <v>570</v>
      </c>
      <c r="E5" t="s">
        <v>102</v>
      </c>
    </row>
    <row r="6" spans="1:6">
      <c r="A6" t="s">
        <v>573</v>
      </c>
      <c r="B6" s="19" t="s">
        <v>151</v>
      </c>
      <c r="C6" t="s">
        <v>82</v>
      </c>
      <c r="D6" t="s">
        <v>570</v>
      </c>
      <c r="E6" t="s">
        <v>102</v>
      </c>
    </row>
    <row r="7" spans="1:6">
      <c r="A7" t="s">
        <v>574</v>
      </c>
      <c r="B7" s="19" t="s">
        <v>151</v>
      </c>
      <c r="C7" t="s">
        <v>82</v>
      </c>
      <c r="D7" t="s">
        <v>570</v>
      </c>
      <c r="E7" t="s">
        <v>102</v>
      </c>
    </row>
    <row r="8" spans="1:6">
      <c r="A8" t="s">
        <v>575</v>
      </c>
      <c r="B8" s="19" t="s">
        <v>151</v>
      </c>
      <c r="C8" t="s">
        <v>82</v>
      </c>
      <c r="D8" t="s">
        <v>570</v>
      </c>
      <c r="E8" t="s">
        <v>102</v>
      </c>
    </row>
    <row r="9" spans="1:6">
      <c r="A9" t="s">
        <v>576</v>
      </c>
      <c r="B9" s="19" t="s">
        <v>151</v>
      </c>
      <c r="C9" t="s">
        <v>82</v>
      </c>
      <c r="D9" t="s">
        <v>570</v>
      </c>
      <c r="E9" t="s">
        <v>102</v>
      </c>
    </row>
    <row r="10" spans="1:6">
      <c r="A10" t="s">
        <v>577</v>
      </c>
      <c r="B10" s="19" t="s">
        <v>151</v>
      </c>
      <c r="C10" t="s">
        <v>82</v>
      </c>
      <c r="D10" t="s">
        <v>570</v>
      </c>
      <c r="E10" t="s">
        <v>102</v>
      </c>
    </row>
    <row r="11" spans="1:6">
      <c r="A11" t="s">
        <v>578</v>
      </c>
      <c r="B11" t="s">
        <v>579</v>
      </c>
      <c r="C11" t="s">
        <v>82</v>
      </c>
      <c r="D11" t="s">
        <v>580</v>
      </c>
      <c r="E11" t="s">
        <v>102</v>
      </c>
    </row>
    <row r="12" spans="1:6">
      <c r="A12" t="s">
        <v>581</v>
      </c>
      <c r="B12" s="19" t="s">
        <v>582</v>
      </c>
      <c r="C12" t="s">
        <v>82</v>
      </c>
      <c r="D12" t="s">
        <v>583</v>
      </c>
      <c r="E12" t="s">
        <v>102</v>
      </c>
    </row>
    <row r="13" spans="1:6">
      <c r="A13" t="s">
        <v>584</v>
      </c>
      <c r="B13" s="19" t="s">
        <v>582</v>
      </c>
      <c r="C13" t="s">
        <v>82</v>
      </c>
      <c r="D13" t="s">
        <v>585</v>
      </c>
      <c r="E13" t="s">
        <v>102</v>
      </c>
    </row>
    <row r="14" spans="1:6">
      <c r="A14" t="s">
        <v>586</v>
      </c>
      <c r="B14" s="19" t="s">
        <v>582</v>
      </c>
      <c r="C14" t="s">
        <v>82</v>
      </c>
      <c r="D14" t="s">
        <v>587</v>
      </c>
      <c r="E14" t="s">
        <v>102</v>
      </c>
    </row>
    <row r="15" spans="1:6">
      <c r="A15" t="s">
        <v>588</v>
      </c>
      <c r="B15" s="19" t="s">
        <v>582</v>
      </c>
      <c r="C15" t="s">
        <v>82</v>
      </c>
      <c r="D15" t="s">
        <v>589</v>
      </c>
      <c r="E15" t="s">
        <v>102</v>
      </c>
    </row>
    <row r="16" spans="1:6">
      <c r="A16" t="s">
        <v>590</v>
      </c>
      <c r="B16" s="19" t="s">
        <v>591</v>
      </c>
      <c r="C16" t="s">
        <v>87</v>
      </c>
      <c r="D16" t="s">
        <v>592</v>
      </c>
      <c r="E16" t="s">
        <v>102</v>
      </c>
    </row>
    <row r="17" spans="1:5">
      <c r="A17" t="s">
        <v>593</v>
      </c>
      <c r="B17" s="19" t="s">
        <v>594</v>
      </c>
      <c r="C17" t="s">
        <v>87</v>
      </c>
      <c r="D17" t="s">
        <v>595</v>
      </c>
      <c r="E17" t="s">
        <v>102</v>
      </c>
    </row>
    <row r="18" spans="1:5">
      <c r="A18" t="s">
        <v>596</v>
      </c>
      <c r="B18" s="19" t="s">
        <v>597</v>
      </c>
      <c r="C18" t="s">
        <v>87</v>
      </c>
      <c r="D18" t="s">
        <v>598</v>
      </c>
      <c r="E18" t="s">
        <v>102</v>
      </c>
    </row>
    <row r="19" spans="1:5">
      <c r="A19" t="s">
        <v>599</v>
      </c>
      <c r="B19" s="19" t="s">
        <v>597</v>
      </c>
      <c r="C19" t="s">
        <v>87</v>
      </c>
      <c r="D19" t="s">
        <v>600</v>
      </c>
      <c r="E19" t="s">
        <v>102</v>
      </c>
    </row>
    <row r="20" spans="1:5">
      <c r="A20" t="s">
        <v>601</v>
      </c>
      <c r="B20" s="19" t="s">
        <v>602</v>
      </c>
      <c r="C20" t="s">
        <v>87</v>
      </c>
      <c r="D20" t="s">
        <v>603</v>
      </c>
      <c r="E20" t="s">
        <v>102</v>
      </c>
    </row>
    <row r="21" spans="1:5">
      <c r="A21" t="s">
        <v>604</v>
      </c>
      <c r="B21" s="19" t="s">
        <v>86</v>
      </c>
      <c r="C21" t="s">
        <v>87</v>
      </c>
      <c r="D21" t="s">
        <v>605</v>
      </c>
      <c r="E21" t="s">
        <v>102</v>
      </c>
    </row>
    <row r="22" spans="1:5">
      <c r="A22" t="s">
        <v>606</v>
      </c>
      <c r="B22" s="19" t="s">
        <v>607</v>
      </c>
      <c r="C22" t="s">
        <v>87</v>
      </c>
      <c r="D22" t="s">
        <v>608</v>
      </c>
      <c r="E22" t="s">
        <v>102</v>
      </c>
    </row>
    <row r="23" spans="1:5">
      <c r="A23" t="s">
        <v>609</v>
      </c>
      <c r="B23" t="s">
        <v>610</v>
      </c>
      <c r="C23" t="s">
        <v>87</v>
      </c>
      <c r="D23" t="s">
        <v>611</v>
      </c>
      <c r="E23" t="s">
        <v>102</v>
      </c>
    </row>
    <row r="24" spans="1:5">
      <c r="A24" t="s">
        <v>612</v>
      </c>
      <c r="B24" t="s">
        <v>93</v>
      </c>
      <c r="C24" t="s">
        <v>87</v>
      </c>
      <c r="D24" t="s">
        <v>613</v>
      </c>
      <c r="E24" t="s">
        <v>102</v>
      </c>
    </row>
    <row r="25" spans="1:5">
      <c r="A25" t="s">
        <v>614</v>
      </c>
      <c r="B25" t="s">
        <v>93</v>
      </c>
      <c r="C25" t="s">
        <v>87</v>
      </c>
      <c r="D25" t="s">
        <v>615</v>
      </c>
      <c r="E25" t="s">
        <v>102</v>
      </c>
    </row>
    <row r="26" spans="1:5">
      <c r="A26" t="s">
        <v>616</v>
      </c>
      <c r="B26" t="s">
        <v>93</v>
      </c>
      <c r="C26" t="s">
        <v>87</v>
      </c>
      <c r="D26" t="s">
        <v>617</v>
      </c>
      <c r="E26" t="s">
        <v>102</v>
      </c>
    </row>
    <row r="27" spans="1:5">
      <c r="A27" t="s">
        <v>618</v>
      </c>
      <c r="B27" t="s">
        <v>93</v>
      </c>
      <c r="C27" t="s">
        <v>87</v>
      </c>
      <c r="D27" t="s">
        <v>619</v>
      </c>
      <c r="E27" t="s">
        <v>102</v>
      </c>
    </row>
    <row r="28" spans="1:5">
      <c r="A28" t="s">
        <v>620</v>
      </c>
      <c r="B28" t="s">
        <v>93</v>
      </c>
      <c r="C28" t="s">
        <v>87</v>
      </c>
      <c r="D28" t="s">
        <v>621</v>
      </c>
      <c r="E28" t="s">
        <v>102</v>
      </c>
    </row>
    <row r="29" spans="1:5">
      <c r="A29" t="s">
        <v>622</v>
      </c>
      <c r="B29" t="s">
        <v>93</v>
      </c>
      <c r="C29" t="s">
        <v>87</v>
      </c>
      <c r="D29" t="s">
        <v>623</v>
      </c>
      <c r="E29" t="s">
        <v>102</v>
      </c>
    </row>
    <row r="30" spans="1:5">
      <c r="A30" t="s">
        <v>624</v>
      </c>
      <c r="B30" t="s">
        <v>93</v>
      </c>
      <c r="C30" t="s">
        <v>87</v>
      </c>
      <c r="D30" t="s">
        <v>625</v>
      </c>
      <c r="E30" t="s">
        <v>102</v>
      </c>
    </row>
    <row r="31" spans="1:5">
      <c r="A31" t="s">
        <v>626</v>
      </c>
      <c r="B31" t="s">
        <v>93</v>
      </c>
      <c r="C31" t="s">
        <v>87</v>
      </c>
      <c r="D31" t="s">
        <v>627</v>
      </c>
      <c r="E31" t="s">
        <v>102</v>
      </c>
    </row>
    <row r="32" spans="1:5">
      <c r="A32" t="s">
        <v>628</v>
      </c>
      <c r="B32" t="s">
        <v>93</v>
      </c>
      <c r="C32" t="s">
        <v>87</v>
      </c>
      <c r="D32" t="s">
        <v>629</v>
      </c>
      <c r="E32" t="s">
        <v>102</v>
      </c>
    </row>
    <row r="33" spans="1:5">
      <c r="A33" t="s">
        <v>630</v>
      </c>
      <c r="B33" t="s">
        <v>93</v>
      </c>
      <c r="C33" t="s">
        <v>87</v>
      </c>
      <c r="D33" t="s">
        <v>631</v>
      </c>
      <c r="E33" t="s">
        <v>102</v>
      </c>
    </row>
    <row r="34" spans="1:5">
      <c r="A34" t="s">
        <v>632</v>
      </c>
      <c r="B34" t="s">
        <v>93</v>
      </c>
      <c r="C34" t="s">
        <v>87</v>
      </c>
      <c r="D34" t="s">
        <v>633</v>
      </c>
      <c r="E34" t="s">
        <v>102</v>
      </c>
    </row>
    <row r="35" spans="1:5">
      <c r="A35" t="s">
        <v>634</v>
      </c>
      <c r="B35" t="s">
        <v>635</v>
      </c>
      <c r="C35" t="s">
        <v>87</v>
      </c>
      <c r="D35" t="s">
        <v>636</v>
      </c>
      <c r="E35" t="s">
        <v>102</v>
      </c>
    </row>
    <row r="36" spans="1:5">
      <c r="A36" t="s">
        <v>637</v>
      </c>
      <c r="B36" t="s">
        <v>635</v>
      </c>
      <c r="C36" t="s">
        <v>87</v>
      </c>
      <c r="D36" t="s">
        <v>638</v>
      </c>
      <c r="E36" t="s">
        <v>102</v>
      </c>
    </row>
    <row r="37" spans="1:5">
      <c r="A37" t="s">
        <v>639</v>
      </c>
      <c r="B37" t="s">
        <v>635</v>
      </c>
      <c r="C37" t="s">
        <v>87</v>
      </c>
      <c r="D37" t="s">
        <v>640</v>
      </c>
      <c r="E37" t="s">
        <v>102</v>
      </c>
    </row>
    <row r="38" spans="1:5">
      <c r="A38" t="s">
        <v>641</v>
      </c>
      <c r="B38" t="s">
        <v>635</v>
      </c>
      <c r="C38" t="s">
        <v>87</v>
      </c>
      <c r="D38" t="s">
        <v>642</v>
      </c>
      <c r="E38" t="s">
        <v>102</v>
      </c>
    </row>
    <row r="39" spans="1:5">
      <c r="A39" t="s">
        <v>643</v>
      </c>
      <c r="B39" t="s">
        <v>635</v>
      </c>
      <c r="C39" t="s">
        <v>87</v>
      </c>
      <c r="D39" t="s">
        <v>644</v>
      </c>
      <c r="E39" t="s">
        <v>102</v>
      </c>
    </row>
    <row r="40" spans="1:5">
      <c r="A40" t="s">
        <v>645</v>
      </c>
      <c r="B40" t="s">
        <v>635</v>
      </c>
      <c r="C40" t="s">
        <v>87</v>
      </c>
      <c r="D40" t="s">
        <v>646</v>
      </c>
      <c r="E40" t="s">
        <v>102</v>
      </c>
    </row>
    <row r="41" spans="1:5">
      <c r="A41" t="s">
        <v>647</v>
      </c>
      <c r="B41" t="s">
        <v>648</v>
      </c>
      <c r="C41" t="s">
        <v>87</v>
      </c>
      <c r="D41" t="s">
        <v>649</v>
      </c>
      <c r="E41" t="s">
        <v>102</v>
      </c>
    </row>
    <row r="42" spans="1:5">
      <c r="A42" t="s">
        <v>650</v>
      </c>
      <c r="B42" t="s">
        <v>651</v>
      </c>
      <c r="C42" t="s">
        <v>87</v>
      </c>
      <c r="D42" t="s">
        <v>652</v>
      </c>
      <c r="E42" t="s">
        <v>102</v>
      </c>
    </row>
    <row r="43" spans="1:5">
      <c r="A43" t="s">
        <v>653</v>
      </c>
      <c r="B43" t="s">
        <v>654</v>
      </c>
      <c r="C43" t="s">
        <v>87</v>
      </c>
      <c r="D43" t="s">
        <v>655</v>
      </c>
      <c r="E43" t="s">
        <v>102</v>
      </c>
    </row>
    <row r="44" spans="1:5">
      <c r="A44" t="s">
        <v>656</v>
      </c>
      <c r="B44" t="s">
        <v>495</v>
      </c>
      <c r="C44" t="s">
        <v>87</v>
      </c>
      <c r="D44" t="s">
        <v>657</v>
      </c>
      <c r="E44" t="s">
        <v>102</v>
      </c>
    </row>
    <row r="45" spans="1:5">
      <c r="A45" t="s">
        <v>658</v>
      </c>
      <c r="B45" t="s">
        <v>651</v>
      </c>
      <c r="C45" t="s">
        <v>87</v>
      </c>
      <c r="D45" t="s">
        <v>659</v>
      </c>
      <c r="E45" t="s">
        <v>102</v>
      </c>
    </row>
    <row r="46" spans="1:5">
      <c r="A46" t="s">
        <v>660</v>
      </c>
      <c r="B46" t="s">
        <v>495</v>
      </c>
      <c r="C46" t="s">
        <v>87</v>
      </c>
      <c r="D46" t="s">
        <v>661</v>
      </c>
      <c r="E46" t="s">
        <v>102</v>
      </c>
    </row>
    <row r="47" spans="1:5">
      <c r="A47" t="s">
        <v>662</v>
      </c>
      <c r="B47" t="s">
        <v>495</v>
      </c>
      <c r="C47" t="s">
        <v>87</v>
      </c>
      <c r="D47" t="s">
        <v>663</v>
      </c>
      <c r="E47" t="s">
        <v>102</v>
      </c>
    </row>
    <row r="48" spans="1:5">
      <c r="A48" t="s">
        <v>664</v>
      </c>
      <c r="B48" t="s">
        <v>665</v>
      </c>
      <c r="C48" t="s">
        <v>87</v>
      </c>
      <c r="D48" t="s">
        <v>666</v>
      </c>
      <c r="E48" t="s">
        <v>102</v>
      </c>
    </row>
    <row r="49" spans="1:5">
      <c r="A49" t="s">
        <v>667</v>
      </c>
      <c r="B49" t="s">
        <v>665</v>
      </c>
      <c r="C49" t="s">
        <v>87</v>
      </c>
      <c r="D49" t="s">
        <v>668</v>
      </c>
      <c r="E49" t="s">
        <v>102</v>
      </c>
    </row>
    <row r="50" spans="1:5">
      <c r="A50" t="s">
        <v>669</v>
      </c>
      <c r="B50" t="s">
        <v>665</v>
      </c>
      <c r="C50" t="s">
        <v>87</v>
      </c>
      <c r="D50" t="s">
        <v>670</v>
      </c>
      <c r="E50" t="s">
        <v>102</v>
      </c>
    </row>
    <row r="51" spans="1:5">
      <c r="A51" t="s">
        <v>671</v>
      </c>
      <c r="B51" t="s">
        <v>665</v>
      </c>
      <c r="C51" t="s">
        <v>87</v>
      </c>
      <c r="D51" t="s">
        <v>672</v>
      </c>
      <c r="E51" t="s">
        <v>102</v>
      </c>
    </row>
    <row r="52" spans="1:5">
      <c r="A52" t="s">
        <v>673</v>
      </c>
      <c r="B52" t="s">
        <v>665</v>
      </c>
      <c r="C52" t="s">
        <v>87</v>
      </c>
      <c r="D52" t="s">
        <v>674</v>
      </c>
      <c r="E52" t="s">
        <v>102</v>
      </c>
    </row>
    <row r="53" spans="1:5">
      <c r="A53" t="s">
        <v>675</v>
      </c>
      <c r="B53" t="s">
        <v>665</v>
      </c>
      <c r="C53" t="s">
        <v>87</v>
      </c>
      <c r="D53" t="s">
        <v>676</v>
      </c>
      <c r="E53" t="s">
        <v>102</v>
      </c>
    </row>
  </sheetData>
  <conditionalFormatting sqref="A1">
    <cfRule type="duplicateValues" dxfId="22" priority="1"/>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49ECD-0F24-46BC-ACDC-07B0B8FE7CB2}">
  <dimension ref="A1:F49"/>
  <sheetViews>
    <sheetView workbookViewId="0">
      <selection activeCell="A19" sqref="A19"/>
    </sheetView>
  </sheetViews>
  <sheetFormatPr defaultRowHeight="14.45"/>
  <cols>
    <col min="1" max="1" width="34" customWidth="1"/>
    <col min="2" max="2" width="23" bestFit="1" customWidth="1"/>
    <col min="3" max="3" width="12.28515625" bestFit="1" customWidth="1"/>
    <col min="4" max="4" width="73.7109375" bestFit="1" customWidth="1"/>
    <col min="5" max="5" width="19.140625" bestFit="1" customWidth="1"/>
    <col min="6" max="6" width="127.5703125" customWidth="1"/>
  </cols>
  <sheetData>
    <row r="1" spans="1:6">
      <c r="A1" s="7" t="s">
        <v>66</v>
      </c>
      <c r="B1" s="7" t="s">
        <v>67</v>
      </c>
      <c r="C1" s="7" t="s">
        <v>68</v>
      </c>
      <c r="D1" s="7" t="s">
        <v>69</v>
      </c>
      <c r="E1" s="7" t="s">
        <v>70</v>
      </c>
      <c r="F1" s="7" t="s">
        <v>5</v>
      </c>
    </row>
    <row r="2" spans="1:6" ht="43.5">
      <c r="C2" t="s">
        <v>82</v>
      </c>
      <c r="D2" t="s">
        <v>254</v>
      </c>
      <c r="E2" t="s">
        <v>102</v>
      </c>
      <c r="F2" s="16" t="s">
        <v>255</v>
      </c>
    </row>
    <row r="3" spans="1:6">
      <c r="A3" t="s">
        <v>80</v>
      </c>
      <c r="B3" t="s">
        <v>81</v>
      </c>
      <c r="C3" t="s">
        <v>82</v>
      </c>
      <c r="D3" t="s">
        <v>83</v>
      </c>
      <c r="E3" t="s">
        <v>102</v>
      </c>
      <c r="F3" t="s">
        <v>249</v>
      </c>
    </row>
    <row r="4" spans="1:6">
      <c r="A4" t="s">
        <v>195</v>
      </c>
      <c r="B4" t="s">
        <v>196</v>
      </c>
      <c r="C4" t="s">
        <v>82</v>
      </c>
      <c r="D4" t="s">
        <v>197</v>
      </c>
      <c r="E4" t="s">
        <v>102</v>
      </c>
      <c r="F4" t="s">
        <v>250</v>
      </c>
    </row>
    <row r="5" spans="1:6">
      <c r="A5" t="s">
        <v>199</v>
      </c>
      <c r="B5" t="s">
        <v>151</v>
      </c>
      <c r="C5" t="s">
        <v>82</v>
      </c>
      <c r="D5" t="s">
        <v>200</v>
      </c>
      <c r="E5" t="s">
        <v>102</v>
      </c>
      <c r="F5" t="s">
        <v>251</v>
      </c>
    </row>
    <row r="6" spans="1:6">
      <c r="A6" t="s">
        <v>150</v>
      </c>
      <c r="B6" t="s">
        <v>151</v>
      </c>
      <c r="C6" t="s">
        <v>82</v>
      </c>
      <c r="D6" t="s">
        <v>152</v>
      </c>
      <c r="E6" t="s">
        <v>102</v>
      </c>
      <c r="F6" t="s">
        <v>252</v>
      </c>
    </row>
    <row r="7" spans="1:6">
      <c r="A7" t="s">
        <v>677</v>
      </c>
      <c r="B7" t="s">
        <v>268</v>
      </c>
      <c r="C7" t="s">
        <v>82</v>
      </c>
      <c r="D7" t="s">
        <v>678</v>
      </c>
      <c r="E7" t="s">
        <v>102</v>
      </c>
    </row>
    <row r="8" spans="1:6">
      <c r="A8" t="s">
        <v>679</v>
      </c>
      <c r="B8" t="s">
        <v>268</v>
      </c>
      <c r="C8" t="s">
        <v>82</v>
      </c>
      <c r="D8" t="s">
        <v>680</v>
      </c>
      <c r="E8" t="s">
        <v>102</v>
      </c>
    </row>
    <row r="9" spans="1:6">
      <c r="A9" t="s">
        <v>681</v>
      </c>
      <c r="B9" t="s">
        <v>151</v>
      </c>
      <c r="C9" t="s">
        <v>82</v>
      </c>
      <c r="D9" t="s">
        <v>682</v>
      </c>
      <c r="E9" t="s">
        <v>102</v>
      </c>
      <c r="F9" t="s">
        <v>683</v>
      </c>
    </row>
    <row r="10" spans="1:6">
      <c r="A10" t="s">
        <v>684</v>
      </c>
      <c r="B10" t="s">
        <v>151</v>
      </c>
      <c r="C10" t="s">
        <v>82</v>
      </c>
      <c r="D10" t="s">
        <v>685</v>
      </c>
      <c r="E10" t="s">
        <v>102</v>
      </c>
      <c r="F10" t="s">
        <v>683</v>
      </c>
    </row>
    <row r="11" spans="1:6">
      <c r="A11" t="s">
        <v>686</v>
      </c>
      <c r="B11" t="s">
        <v>151</v>
      </c>
      <c r="C11" t="s">
        <v>82</v>
      </c>
      <c r="D11" t="s">
        <v>687</v>
      </c>
      <c r="E11" t="s">
        <v>102</v>
      </c>
    </row>
    <row r="12" spans="1:6">
      <c r="A12" t="s">
        <v>688</v>
      </c>
      <c r="B12" t="s">
        <v>151</v>
      </c>
      <c r="C12" t="s">
        <v>82</v>
      </c>
      <c r="D12" t="s">
        <v>689</v>
      </c>
      <c r="E12" t="s">
        <v>102</v>
      </c>
    </row>
    <row r="13" spans="1:6">
      <c r="A13" t="s">
        <v>690</v>
      </c>
      <c r="B13" t="s">
        <v>151</v>
      </c>
      <c r="C13" t="s">
        <v>82</v>
      </c>
      <c r="D13" t="s">
        <v>691</v>
      </c>
      <c r="E13" t="s">
        <v>102</v>
      </c>
    </row>
    <row r="14" spans="1:6">
      <c r="A14" t="s">
        <v>286</v>
      </c>
      <c r="B14" t="s">
        <v>287</v>
      </c>
      <c r="C14" t="s">
        <v>82</v>
      </c>
      <c r="D14" t="s">
        <v>288</v>
      </c>
      <c r="E14" t="s">
        <v>102</v>
      </c>
      <c r="F14" t="s">
        <v>683</v>
      </c>
    </row>
    <row r="15" spans="1:6">
      <c r="A15" t="s">
        <v>289</v>
      </c>
      <c r="B15" t="s">
        <v>287</v>
      </c>
      <c r="C15" t="s">
        <v>82</v>
      </c>
      <c r="D15" t="s">
        <v>290</v>
      </c>
      <c r="E15" t="s">
        <v>102</v>
      </c>
      <c r="F15" t="s">
        <v>683</v>
      </c>
    </row>
    <row r="16" spans="1:6">
      <c r="A16" t="s">
        <v>692</v>
      </c>
      <c r="B16" t="s">
        <v>151</v>
      </c>
      <c r="C16" t="s">
        <v>82</v>
      </c>
      <c r="D16" t="s">
        <v>693</v>
      </c>
      <c r="E16" t="s">
        <v>102</v>
      </c>
      <c r="F16" t="s">
        <v>683</v>
      </c>
    </row>
    <row r="17" spans="1:6">
      <c r="A17" t="s">
        <v>694</v>
      </c>
      <c r="B17" t="s">
        <v>151</v>
      </c>
      <c r="C17" t="s">
        <v>82</v>
      </c>
      <c r="D17" t="s">
        <v>695</v>
      </c>
      <c r="E17" t="s">
        <v>102</v>
      </c>
      <c r="F17" t="s">
        <v>683</v>
      </c>
    </row>
    <row r="18" spans="1:6">
      <c r="A18" t="s">
        <v>282</v>
      </c>
      <c r="B18" t="s">
        <v>151</v>
      </c>
      <c r="C18" t="s">
        <v>82</v>
      </c>
      <c r="D18" t="s">
        <v>283</v>
      </c>
      <c r="E18" t="s">
        <v>102</v>
      </c>
      <c r="F18" t="s">
        <v>683</v>
      </c>
    </row>
    <row r="19" spans="1:6">
      <c r="A19" t="s">
        <v>284</v>
      </c>
      <c r="B19" t="s">
        <v>151</v>
      </c>
      <c r="C19" t="s">
        <v>82</v>
      </c>
      <c r="D19" t="s">
        <v>285</v>
      </c>
      <c r="E19" t="s">
        <v>102</v>
      </c>
      <c r="F19" t="s">
        <v>683</v>
      </c>
    </row>
    <row r="20" spans="1:6">
      <c r="A20" t="s">
        <v>696</v>
      </c>
      <c r="B20" t="s">
        <v>278</v>
      </c>
      <c r="C20" t="s">
        <v>82</v>
      </c>
      <c r="D20" t="s">
        <v>697</v>
      </c>
      <c r="E20" t="s">
        <v>102</v>
      </c>
      <c r="F20" t="s">
        <v>698</v>
      </c>
    </row>
    <row r="21" spans="1:6">
      <c r="A21" t="s">
        <v>286</v>
      </c>
      <c r="B21" t="s">
        <v>287</v>
      </c>
      <c r="C21" t="s">
        <v>82</v>
      </c>
      <c r="D21" t="s">
        <v>288</v>
      </c>
      <c r="E21" t="s">
        <v>102</v>
      </c>
      <c r="F21" t="s">
        <v>698</v>
      </c>
    </row>
    <row r="22" spans="1:6">
      <c r="A22" t="s">
        <v>289</v>
      </c>
      <c r="B22" t="s">
        <v>287</v>
      </c>
      <c r="C22" t="s">
        <v>82</v>
      </c>
      <c r="D22" t="s">
        <v>290</v>
      </c>
      <c r="E22" t="s">
        <v>102</v>
      </c>
      <c r="F22" t="s">
        <v>698</v>
      </c>
    </row>
    <row r="23" spans="1:6">
      <c r="A23" t="s">
        <v>692</v>
      </c>
      <c r="B23" t="s">
        <v>151</v>
      </c>
      <c r="C23" t="s">
        <v>82</v>
      </c>
      <c r="D23" t="s">
        <v>273</v>
      </c>
      <c r="E23" t="s">
        <v>102</v>
      </c>
      <c r="F23" t="s">
        <v>698</v>
      </c>
    </row>
    <row r="24" spans="1:6">
      <c r="A24" t="s">
        <v>694</v>
      </c>
      <c r="B24" t="s">
        <v>151</v>
      </c>
      <c r="C24" t="s">
        <v>82</v>
      </c>
      <c r="D24" t="s">
        <v>276</v>
      </c>
      <c r="E24" t="s">
        <v>102</v>
      </c>
      <c r="F24" t="s">
        <v>698</v>
      </c>
    </row>
    <row r="25" spans="1:6">
      <c r="A25" t="s">
        <v>282</v>
      </c>
      <c r="B25" t="s">
        <v>151</v>
      </c>
      <c r="C25" t="s">
        <v>82</v>
      </c>
      <c r="D25" t="s">
        <v>283</v>
      </c>
      <c r="E25" t="s">
        <v>102</v>
      </c>
      <c r="F25" t="s">
        <v>698</v>
      </c>
    </row>
    <row r="26" spans="1:6">
      <c r="A26" t="s">
        <v>284</v>
      </c>
      <c r="B26" t="s">
        <v>151</v>
      </c>
      <c r="C26" t="s">
        <v>82</v>
      </c>
      <c r="D26" t="s">
        <v>285</v>
      </c>
      <c r="E26" t="s">
        <v>102</v>
      </c>
      <c r="F26" t="s">
        <v>698</v>
      </c>
    </row>
    <row r="27" spans="1:6">
      <c r="A27" t="s">
        <v>699</v>
      </c>
      <c r="B27" t="s">
        <v>151</v>
      </c>
      <c r="C27" t="s">
        <v>82</v>
      </c>
      <c r="D27" t="s">
        <v>700</v>
      </c>
      <c r="E27" t="s">
        <v>102</v>
      </c>
      <c r="F27" t="s">
        <v>698</v>
      </c>
    </row>
    <row r="28" spans="1:6">
      <c r="A28" t="s">
        <v>110</v>
      </c>
      <c r="B28" t="s">
        <v>93</v>
      </c>
      <c r="C28" t="s">
        <v>87</v>
      </c>
      <c r="D28" t="s">
        <v>253</v>
      </c>
      <c r="E28" t="s">
        <v>102</v>
      </c>
    </row>
    <row r="29" spans="1:6">
      <c r="A29" t="s">
        <v>119</v>
      </c>
      <c r="B29" t="s">
        <v>93</v>
      </c>
      <c r="C29" t="s">
        <v>87</v>
      </c>
      <c r="D29" t="s">
        <v>253</v>
      </c>
      <c r="E29" t="s">
        <v>102</v>
      </c>
    </row>
    <row r="30" spans="1:6">
      <c r="A30" t="s">
        <v>128</v>
      </c>
      <c r="B30" t="s">
        <v>93</v>
      </c>
      <c r="C30" t="s">
        <v>87</v>
      </c>
      <c r="D30" t="s">
        <v>253</v>
      </c>
      <c r="E30" t="s">
        <v>102</v>
      </c>
    </row>
    <row r="31" spans="1:6">
      <c r="A31" t="s">
        <v>189</v>
      </c>
      <c r="B31" t="s">
        <v>187</v>
      </c>
      <c r="C31" t="s">
        <v>87</v>
      </c>
      <c r="D31" t="s">
        <v>190</v>
      </c>
      <c r="E31" t="s">
        <v>102</v>
      </c>
    </row>
    <row r="32" spans="1:6">
      <c r="A32" t="s">
        <v>172</v>
      </c>
      <c r="B32" t="s">
        <v>173</v>
      </c>
      <c r="C32" t="s">
        <v>87</v>
      </c>
      <c r="D32" t="s">
        <v>174</v>
      </c>
      <c r="E32" t="s">
        <v>102</v>
      </c>
    </row>
    <row r="33" spans="1:5">
      <c r="A33" t="s">
        <v>154</v>
      </c>
      <c r="B33" s="19" t="s">
        <v>155</v>
      </c>
      <c r="C33" t="s">
        <v>87</v>
      </c>
      <c r="D33" t="s">
        <v>156</v>
      </c>
      <c r="E33" t="s">
        <v>102</v>
      </c>
    </row>
    <row r="34" spans="1:5">
      <c r="A34" t="s">
        <v>210</v>
      </c>
      <c r="B34" t="s">
        <v>211</v>
      </c>
      <c r="C34" t="s">
        <v>87</v>
      </c>
      <c r="D34" t="s">
        <v>292</v>
      </c>
      <c r="E34" t="s">
        <v>102</v>
      </c>
    </row>
    <row r="35" spans="1:5">
      <c r="A35" t="s">
        <v>222</v>
      </c>
      <c r="B35" t="s">
        <v>211</v>
      </c>
      <c r="C35" t="s">
        <v>87</v>
      </c>
      <c r="D35" t="s">
        <v>292</v>
      </c>
      <c r="E35" t="s">
        <v>102</v>
      </c>
    </row>
    <row r="36" spans="1:5">
      <c r="A36" t="s">
        <v>230</v>
      </c>
      <c r="B36" t="s">
        <v>211</v>
      </c>
      <c r="C36" t="s">
        <v>87</v>
      </c>
      <c r="D36" t="s">
        <v>292</v>
      </c>
      <c r="E36" t="s">
        <v>102</v>
      </c>
    </row>
    <row r="37" spans="1:5">
      <c r="A37" t="s">
        <v>148</v>
      </c>
      <c r="B37" t="s">
        <v>149</v>
      </c>
      <c r="C37" t="s">
        <v>87</v>
      </c>
      <c r="D37" t="s">
        <v>148</v>
      </c>
      <c r="E37" t="s">
        <v>102</v>
      </c>
    </row>
    <row r="38" spans="1:5">
      <c r="A38" t="s">
        <v>186</v>
      </c>
      <c r="B38" t="s">
        <v>187</v>
      </c>
      <c r="C38" t="s">
        <v>87</v>
      </c>
      <c r="D38" t="s">
        <v>293</v>
      </c>
      <c r="E38" t="s">
        <v>102</v>
      </c>
    </row>
    <row r="39" spans="1:5">
      <c r="A39" t="s">
        <v>191</v>
      </c>
      <c r="B39" t="s">
        <v>187</v>
      </c>
      <c r="C39" t="s">
        <v>87</v>
      </c>
      <c r="D39" t="s">
        <v>293</v>
      </c>
      <c r="E39" t="s">
        <v>102</v>
      </c>
    </row>
    <row r="40" spans="1:5">
      <c r="A40" t="s">
        <v>193</v>
      </c>
      <c r="B40" t="s">
        <v>187</v>
      </c>
      <c r="C40" t="s">
        <v>87</v>
      </c>
      <c r="D40" t="s">
        <v>293</v>
      </c>
      <c r="E40" t="s">
        <v>102</v>
      </c>
    </row>
    <row r="41" spans="1:5">
      <c r="A41" t="s">
        <v>218</v>
      </c>
      <c r="B41" t="s">
        <v>211</v>
      </c>
      <c r="C41" t="s">
        <v>87</v>
      </c>
      <c r="D41" t="s">
        <v>294</v>
      </c>
      <c r="E41" t="s">
        <v>102</v>
      </c>
    </row>
    <row r="42" spans="1:5">
      <c r="A42" t="s">
        <v>229</v>
      </c>
      <c r="B42" t="s">
        <v>211</v>
      </c>
      <c r="C42" t="s">
        <v>87</v>
      </c>
      <c r="D42" t="s">
        <v>294</v>
      </c>
      <c r="E42" t="s">
        <v>102</v>
      </c>
    </row>
    <row r="43" spans="1:5">
      <c r="A43" t="s">
        <v>239</v>
      </c>
      <c r="B43" t="s">
        <v>211</v>
      </c>
      <c r="C43" t="s">
        <v>87</v>
      </c>
      <c r="D43" t="s">
        <v>294</v>
      </c>
      <c r="E43" t="s">
        <v>102</v>
      </c>
    </row>
    <row r="44" spans="1:5">
      <c r="A44" t="s">
        <v>103</v>
      </c>
      <c r="B44" t="s">
        <v>100</v>
      </c>
      <c r="C44" t="s">
        <v>87</v>
      </c>
      <c r="D44" t="s">
        <v>295</v>
      </c>
      <c r="E44" t="s">
        <v>102</v>
      </c>
    </row>
    <row r="45" spans="1:5">
      <c r="A45" t="s">
        <v>105</v>
      </c>
      <c r="B45" t="s">
        <v>100</v>
      </c>
      <c r="C45" t="s">
        <v>87</v>
      </c>
      <c r="D45" t="s">
        <v>295</v>
      </c>
      <c r="E45" t="s">
        <v>102</v>
      </c>
    </row>
    <row r="46" spans="1:5">
      <c r="A46" t="s">
        <v>106</v>
      </c>
      <c r="B46" t="s">
        <v>100</v>
      </c>
      <c r="C46" t="s">
        <v>87</v>
      </c>
      <c r="D46" t="s">
        <v>295</v>
      </c>
      <c r="E46" t="s">
        <v>102</v>
      </c>
    </row>
    <row r="47" spans="1:5">
      <c r="A47" t="s">
        <v>157</v>
      </c>
      <c r="B47" s="19" t="s">
        <v>155</v>
      </c>
      <c r="C47" t="s">
        <v>87</v>
      </c>
      <c r="D47" t="s">
        <v>296</v>
      </c>
      <c r="E47" t="s">
        <v>102</v>
      </c>
    </row>
    <row r="48" spans="1:5">
      <c r="A48" t="s">
        <v>158</v>
      </c>
      <c r="B48" s="19" t="s">
        <v>155</v>
      </c>
      <c r="C48" t="s">
        <v>87</v>
      </c>
      <c r="D48" t="s">
        <v>296</v>
      </c>
      <c r="E48" t="s">
        <v>102</v>
      </c>
    </row>
    <row r="49" spans="1:5">
      <c r="A49" t="s">
        <v>159</v>
      </c>
      <c r="B49" s="19" t="s">
        <v>155</v>
      </c>
      <c r="C49" t="s">
        <v>87</v>
      </c>
      <c r="D49" t="s">
        <v>296</v>
      </c>
      <c r="E49" t="s">
        <v>102</v>
      </c>
    </row>
  </sheetData>
  <conditionalFormatting sqref="A1">
    <cfRule type="duplicateValues" dxfId="21"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99623-0DCD-4D31-99B6-6ABC77EF3D6B}">
  <dimension ref="A1:F37"/>
  <sheetViews>
    <sheetView topLeftCell="A16" workbookViewId="0">
      <selection activeCell="F40" sqref="F40"/>
    </sheetView>
  </sheetViews>
  <sheetFormatPr defaultRowHeight="14.45"/>
  <cols>
    <col min="1" max="1" width="25" bestFit="1" customWidth="1"/>
    <col min="2" max="2" width="18.85546875" bestFit="1" customWidth="1"/>
    <col min="3" max="3" width="12.28515625" bestFit="1" customWidth="1"/>
    <col min="4" max="4" width="30.5703125" bestFit="1" customWidth="1"/>
    <col min="5" max="5" width="19.28515625" bestFit="1" customWidth="1"/>
    <col min="6" max="6" width="65.7109375" bestFit="1" customWidth="1"/>
  </cols>
  <sheetData>
    <row r="1" spans="1:6">
      <c r="A1" s="7" t="s">
        <v>66</v>
      </c>
      <c r="B1" s="7" t="s">
        <v>67</v>
      </c>
      <c r="C1" s="7" t="s">
        <v>68</v>
      </c>
      <c r="D1" s="7" t="s">
        <v>69</v>
      </c>
      <c r="E1" s="7" t="s">
        <v>70</v>
      </c>
      <c r="F1" s="7" t="s">
        <v>5</v>
      </c>
    </row>
    <row r="2" spans="1:6">
      <c r="A2" t="s">
        <v>701</v>
      </c>
      <c r="B2" t="s">
        <v>176</v>
      </c>
      <c r="C2" t="s">
        <v>162</v>
      </c>
      <c r="D2" t="s">
        <v>702</v>
      </c>
      <c r="E2" s="11" t="s">
        <v>102</v>
      </c>
    </row>
    <row r="3" spans="1:6">
      <c r="A3" t="s">
        <v>703</v>
      </c>
      <c r="B3" t="s">
        <v>176</v>
      </c>
      <c r="C3" t="s">
        <v>162</v>
      </c>
      <c r="D3" t="s">
        <v>702</v>
      </c>
      <c r="E3" s="11" t="s">
        <v>102</v>
      </c>
    </row>
    <row r="4" spans="1:6">
      <c r="A4" t="s">
        <v>704</v>
      </c>
      <c r="B4" t="s">
        <v>176</v>
      </c>
      <c r="C4" t="s">
        <v>162</v>
      </c>
      <c r="D4" t="s">
        <v>702</v>
      </c>
      <c r="E4" s="11" t="s">
        <v>102</v>
      </c>
    </row>
    <row r="5" spans="1:6">
      <c r="A5" t="s">
        <v>705</v>
      </c>
      <c r="B5" t="s">
        <v>176</v>
      </c>
      <c r="C5" t="s">
        <v>162</v>
      </c>
      <c r="D5" t="s">
        <v>706</v>
      </c>
      <c r="E5" s="11" t="s">
        <v>102</v>
      </c>
    </row>
    <row r="6" spans="1:6">
      <c r="A6" t="s">
        <v>707</v>
      </c>
      <c r="B6" t="s">
        <v>176</v>
      </c>
      <c r="C6" t="s">
        <v>162</v>
      </c>
      <c r="D6" t="s">
        <v>706</v>
      </c>
      <c r="E6" s="11" t="s">
        <v>102</v>
      </c>
    </row>
    <row r="7" spans="1:6">
      <c r="A7" t="s">
        <v>708</v>
      </c>
      <c r="B7" t="s">
        <v>176</v>
      </c>
      <c r="C7" t="s">
        <v>162</v>
      </c>
      <c r="D7" t="s">
        <v>706</v>
      </c>
      <c r="E7" s="11" t="s">
        <v>102</v>
      </c>
    </row>
    <row r="8" spans="1:6">
      <c r="A8" t="s">
        <v>169</v>
      </c>
      <c r="B8" t="s">
        <v>161</v>
      </c>
      <c r="C8" t="s">
        <v>162</v>
      </c>
      <c r="D8" t="s">
        <v>709</v>
      </c>
      <c r="E8" s="11" t="s">
        <v>102</v>
      </c>
    </row>
    <row r="9" spans="1:6">
      <c r="A9" t="s">
        <v>170</v>
      </c>
      <c r="B9" t="s">
        <v>161</v>
      </c>
      <c r="C9" t="s">
        <v>162</v>
      </c>
      <c r="D9" t="s">
        <v>709</v>
      </c>
      <c r="E9" s="11" t="s">
        <v>102</v>
      </c>
    </row>
    <row r="10" spans="1:6">
      <c r="A10" t="s">
        <v>171</v>
      </c>
      <c r="B10" t="s">
        <v>161</v>
      </c>
      <c r="C10" t="s">
        <v>162</v>
      </c>
      <c r="D10" t="s">
        <v>709</v>
      </c>
      <c r="E10" s="11" t="s">
        <v>102</v>
      </c>
    </row>
    <row r="11" spans="1:6">
      <c r="A11" t="s">
        <v>164</v>
      </c>
      <c r="B11" t="s">
        <v>161</v>
      </c>
      <c r="C11" t="s">
        <v>162</v>
      </c>
      <c r="D11" t="s">
        <v>710</v>
      </c>
      <c r="E11" s="11" t="s">
        <v>102</v>
      </c>
    </row>
    <row r="12" spans="1:6">
      <c r="A12" t="s">
        <v>165</v>
      </c>
      <c r="B12" t="s">
        <v>161</v>
      </c>
      <c r="C12" t="s">
        <v>162</v>
      </c>
      <c r="D12" t="s">
        <v>710</v>
      </c>
      <c r="E12" s="11" t="s">
        <v>102</v>
      </c>
    </row>
    <row r="13" spans="1:6">
      <c r="A13" t="s">
        <v>166</v>
      </c>
      <c r="B13" t="s">
        <v>161</v>
      </c>
      <c r="C13" t="s">
        <v>162</v>
      </c>
      <c r="D13" t="s">
        <v>710</v>
      </c>
      <c r="E13" s="11" t="s">
        <v>102</v>
      </c>
    </row>
    <row r="14" spans="1:6">
      <c r="A14" t="s">
        <v>711</v>
      </c>
      <c r="B14" t="s">
        <v>176</v>
      </c>
      <c r="C14" t="s">
        <v>162</v>
      </c>
      <c r="D14" t="s">
        <v>182</v>
      </c>
      <c r="E14" s="11" t="s">
        <v>102</v>
      </c>
    </row>
    <row r="15" spans="1:6">
      <c r="A15" t="s">
        <v>712</v>
      </c>
      <c r="B15" t="s">
        <v>176</v>
      </c>
      <c r="C15" t="s">
        <v>162</v>
      </c>
      <c r="D15" t="s">
        <v>177</v>
      </c>
      <c r="E15" s="11" t="s">
        <v>102</v>
      </c>
    </row>
    <row r="16" spans="1:6">
      <c r="A16" t="s">
        <v>167</v>
      </c>
      <c r="B16" t="s">
        <v>161</v>
      </c>
      <c r="C16" t="s">
        <v>162</v>
      </c>
      <c r="D16" t="s">
        <v>168</v>
      </c>
      <c r="E16" s="11" t="s">
        <v>102</v>
      </c>
    </row>
    <row r="17" spans="1:5">
      <c r="A17" t="s">
        <v>160</v>
      </c>
      <c r="B17" t="s">
        <v>161</v>
      </c>
      <c r="C17" t="s">
        <v>162</v>
      </c>
      <c r="D17" t="s">
        <v>163</v>
      </c>
      <c r="E17" s="11" t="s">
        <v>102</v>
      </c>
    </row>
    <row r="18" spans="1:5">
      <c r="A18" t="s">
        <v>189</v>
      </c>
      <c r="B18" t="s">
        <v>187</v>
      </c>
      <c r="C18" t="s">
        <v>87</v>
      </c>
      <c r="D18" t="s">
        <v>190</v>
      </c>
      <c r="E18" s="11" t="s">
        <v>102</v>
      </c>
    </row>
    <row r="19" spans="1:5">
      <c r="A19" t="s">
        <v>172</v>
      </c>
      <c r="B19" t="s">
        <v>173</v>
      </c>
      <c r="C19" t="s">
        <v>87</v>
      </c>
      <c r="D19" t="s">
        <v>174</v>
      </c>
      <c r="E19" s="11" t="s">
        <v>102</v>
      </c>
    </row>
    <row r="20" spans="1:5">
      <c r="A20" t="s">
        <v>154</v>
      </c>
      <c r="B20" s="19" t="s">
        <v>155</v>
      </c>
      <c r="C20" t="s">
        <v>87</v>
      </c>
      <c r="D20" t="s">
        <v>156</v>
      </c>
      <c r="E20" s="11" t="s">
        <v>102</v>
      </c>
    </row>
    <row r="21" spans="1:5">
      <c r="A21" t="s">
        <v>210</v>
      </c>
      <c r="B21" t="s">
        <v>211</v>
      </c>
      <c r="C21" t="s">
        <v>87</v>
      </c>
      <c r="D21" t="s">
        <v>292</v>
      </c>
      <c r="E21" s="11" t="s">
        <v>102</v>
      </c>
    </row>
    <row r="22" spans="1:5">
      <c r="A22" t="s">
        <v>222</v>
      </c>
      <c r="B22" t="s">
        <v>211</v>
      </c>
      <c r="C22" t="s">
        <v>87</v>
      </c>
      <c r="D22" t="s">
        <v>292</v>
      </c>
      <c r="E22" s="11" t="s">
        <v>102</v>
      </c>
    </row>
    <row r="23" spans="1:5">
      <c r="A23" t="s">
        <v>230</v>
      </c>
      <c r="B23" t="s">
        <v>211</v>
      </c>
      <c r="C23" t="s">
        <v>87</v>
      </c>
      <c r="D23" t="s">
        <v>292</v>
      </c>
      <c r="E23" s="11" t="s">
        <v>102</v>
      </c>
    </row>
    <row r="24" spans="1:5">
      <c r="A24" t="s">
        <v>110</v>
      </c>
      <c r="B24" t="s">
        <v>93</v>
      </c>
      <c r="C24" t="s">
        <v>87</v>
      </c>
      <c r="D24" t="s">
        <v>253</v>
      </c>
      <c r="E24" s="11" t="s">
        <v>102</v>
      </c>
    </row>
    <row r="25" spans="1:5">
      <c r="A25" t="s">
        <v>119</v>
      </c>
      <c r="B25" t="s">
        <v>93</v>
      </c>
      <c r="C25" t="s">
        <v>87</v>
      </c>
      <c r="D25" t="s">
        <v>253</v>
      </c>
      <c r="E25" s="11" t="s">
        <v>102</v>
      </c>
    </row>
    <row r="26" spans="1:5">
      <c r="A26" t="s">
        <v>128</v>
      </c>
      <c r="B26" t="s">
        <v>93</v>
      </c>
      <c r="C26" t="s">
        <v>87</v>
      </c>
      <c r="D26" t="s">
        <v>253</v>
      </c>
      <c r="E26" s="11" t="s">
        <v>102</v>
      </c>
    </row>
    <row r="27" spans="1:5">
      <c r="A27" t="s">
        <v>148</v>
      </c>
      <c r="B27" t="s">
        <v>149</v>
      </c>
      <c r="C27" t="s">
        <v>87</v>
      </c>
      <c r="D27" t="s">
        <v>148</v>
      </c>
      <c r="E27" s="11" t="s">
        <v>102</v>
      </c>
    </row>
    <row r="28" spans="1:5">
      <c r="A28" t="s">
        <v>186</v>
      </c>
      <c r="B28" t="s">
        <v>187</v>
      </c>
      <c r="C28" t="s">
        <v>87</v>
      </c>
      <c r="D28" t="s">
        <v>293</v>
      </c>
      <c r="E28" s="11" t="s">
        <v>102</v>
      </c>
    </row>
    <row r="29" spans="1:5">
      <c r="A29" t="s">
        <v>191</v>
      </c>
      <c r="B29" t="s">
        <v>187</v>
      </c>
      <c r="C29" t="s">
        <v>87</v>
      </c>
      <c r="D29" t="s">
        <v>293</v>
      </c>
      <c r="E29" s="11" t="s">
        <v>102</v>
      </c>
    </row>
    <row r="30" spans="1:5">
      <c r="A30" t="s">
        <v>193</v>
      </c>
      <c r="B30" t="s">
        <v>187</v>
      </c>
      <c r="C30" t="s">
        <v>87</v>
      </c>
      <c r="D30" t="s">
        <v>293</v>
      </c>
      <c r="E30" s="11" t="s">
        <v>102</v>
      </c>
    </row>
    <row r="31" spans="1:5">
      <c r="A31" t="s">
        <v>103</v>
      </c>
      <c r="B31" t="s">
        <v>100</v>
      </c>
      <c r="C31" t="s">
        <v>87</v>
      </c>
      <c r="D31" t="s">
        <v>295</v>
      </c>
      <c r="E31" s="11" t="s">
        <v>102</v>
      </c>
    </row>
    <row r="32" spans="1:5">
      <c r="A32" t="s">
        <v>105</v>
      </c>
      <c r="B32" t="s">
        <v>100</v>
      </c>
      <c r="C32" t="s">
        <v>87</v>
      </c>
      <c r="D32" t="s">
        <v>295</v>
      </c>
      <c r="E32" s="11" t="s">
        <v>102</v>
      </c>
    </row>
    <row r="33" spans="1:6">
      <c r="A33" t="s">
        <v>106</v>
      </c>
      <c r="B33" t="s">
        <v>100</v>
      </c>
      <c r="C33" t="s">
        <v>87</v>
      </c>
      <c r="D33" t="s">
        <v>295</v>
      </c>
      <c r="E33" s="11" t="s">
        <v>102</v>
      </c>
    </row>
    <row r="34" spans="1:6">
      <c r="A34" t="s">
        <v>157</v>
      </c>
      <c r="B34" t="s">
        <v>509</v>
      </c>
      <c r="C34" t="s">
        <v>87</v>
      </c>
      <c r="D34" t="s">
        <v>296</v>
      </c>
      <c r="E34" s="11" t="s">
        <v>102</v>
      </c>
    </row>
    <row r="35" spans="1:6">
      <c r="A35" t="s">
        <v>158</v>
      </c>
      <c r="B35" t="s">
        <v>509</v>
      </c>
      <c r="C35" t="s">
        <v>87</v>
      </c>
      <c r="D35" t="s">
        <v>296</v>
      </c>
      <c r="E35" s="11" t="s">
        <v>102</v>
      </c>
    </row>
    <row r="36" spans="1:6">
      <c r="A36" t="s">
        <v>159</v>
      </c>
      <c r="B36" t="s">
        <v>509</v>
      </c>
      <c r="C36" t="s">
        <v>87</v>
      </c>
      <c r="D36" t="s">
        <v>296</v>
      </c>
      <c r="E36" s="11" t="s">
        <v>102</v>
      </c>
    </row>
    <row r="37" spans="1:6" ht="43.5">
      <c r="A37" s="5" t="s">
        <v>713</v>
      </c>
      <c r="B37" s="5" t="s">
        <v>278</v>
      </c>
      <c r="C37" s="5" t="s">
        <v>82</v>
      </c>
      <c r="D37" s="5" t="s">
        <v>279</v>
      </c>
      <c r="E37" s="11" t="s">
        <v>102</v>
      </c>
      <c r="F37" s="13" t="s">
        <v>714</v>
      </c>
    </row>
  </sheetData>
  <conditionalFormatting sqref="A1">
    <cfRule type="duplicateValues" dxfId="2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72704-C14C-4EC5-A8B7-7A91BE769DB6}">
  <dimension ref="A1:F29"/>
  <sheetViews>
    <sheetView workbookViewId="0">
      <selection activeCell="E2" sqref="E2"/>
    </sheetView>
  </sheetViews>
  <sheetFormatPr defaultRowHeight="14.45"/>
  <cols>
    <col min="1" max="1" width="24.42578125" bestFit="1" customWidth="1"/>
    <col min="2" max="2" width="18.42578125" bestFit="1" customWidth="1"/>
    <col min="3" max="3" width="13.140625" bestFit="1" customWidth="1"/>
    <col min="4" max="4" width="38.42578125" bestFit="1" customWidth="1"/>
    <col min="5" max="5" width="19.7109375" bestFit="1" customWidth="1"/>
    <col min="6" max="6" width="27.28515625" bestFit="1" customWidth="1"/>
  </cols>
  <sheetData>
    <row r="1" spans="1:6">
      <c r="A1" s="7" t="s">
        <v>66</v>
      </c>
      <c r="B1" s="7" t="s">
        <v>67</v>
      </c>
      <c r="C1" s="7" t="s">
        <v>68</v>
      </c>
      <c r="D1" s="7" t="s">
        <v>69</v>
      </c>
      <c r="E1" s="14" t="s">
        <v>70</v>
      </c>
      <c r="F1" s="7" t="s">
        <v>5</v>
      </c>
    </row>
    <row r="2" spans="1:6">
      <c r="A2" t="s">
        <v>80</v>
      </c>
      <c r="B2" t="s">
        <v>715</v>
      </c>
      <c r="C2" t="s">
        <v>82</v>
      </c>
      <c r="D2" t="s">
        <v>716</v>
      </c>
      <c r="E2" t="s">
        <v>102</v>
      </c>
    </row>
    <row r="3" spans="1:6">
      <c r="A3" t="s">
        <v>717</v>
      </c>
      <c r="B3" t="s">
        <v>718</v>
      </c>
      <c r="C3" t="s">
        <v>82</v>
      </c>
      <c r="D3" t="s">
        <v>719</v>
      </c>
      <c r="E3" t="s">
        <v>102</v>
      </c>
      <c r="F3" t="s">
        <v>720</v>
      </c>
    </row>
    <row r="4" spans="1:6">
      <c r="A4" t="s">
        <v>721</v>
      </c>
      <c r="B4" t="s">
        <v>722</v>
      </c>
      <c r="C4" t="s">
        <v>87</v>
      </c>
      <c r="D4" t="s">
        <v>723</v>
      </c>
      <c r="E4" t="s">
        <v>102</v>
      </c>
    </row>
    <row r="5" spans="1:6">
      <c r="A5" t="s">
        <v>724</v>
      </c>
      <c r="B5" t="s">
        <v>597</v>
      </c>
      <c r="C5" t="s">
        <v>87</v>
      </c>
      <c r="D5" t="s">
        <v>725</v>
      </c>
      <c r="E5" t="s">
        <v>102</v>
      </c>
    </row>
    <row r="6" spans="1:6">
      <c r="A6" t="s">
        <v>726</v>
      </c>
      <c r="B6" t="s">
        <v>727</v>
      </c>
      <c r="C6" t="s">
        <v>87</v>
      </c>
      <c r="D6" t="s">
        <v>728</v>
      </c>
      <c r="E6" t="s">
        <v>102</v>
      </c>
    </row>
    <row r="7" spans="1:6">
      <c r="A7" t="s">
        <v>729</v>
      </c>
      <c r="B7" t="s">
        <v>730</v>
      </c>
      <c r="C7" t="s">
        <v>87</v>
      </c>
      <c r="D7" t="s">
        <v>731</v>
      </c>
      <c r="E7" t="s">
        <v>102</v>
      </c>
    </row>
    <row r="8" spans="1:6">
      <c r="A8" t="s">
        <v>732</v>
      </c>
      <c r="B8" t="s">
        <v>86</v>
      </c>
      <c r="C8" t="s">
        <v>87</v>
      </c>
      <c r="D8" t="s">
        <v>733</v>
      </c>
      <c r="E8" t="s">
        <v>102</v>
      </c>
    </row>
    <row r="9" spans="1:6">
      <c r="A9" t="s">
        <v>734</v>
      </c>
      <c r="B9" t="s">
        <v>718</v>
      </c>
      <c r="C9" t="s">
        <v>87</v>
      </c>
      <c r="D9" t="s">
        <v>735</v>
      </c>
      <c r="E9" t="s">
        <v>102</v>
      </c>
    </row>
    <row r="10" spans="1:6">
      <c r="A10" t="s">
        <v>736</v>
      </c>
      <c r="B10" t="s">
        <v>737</v>
      </c>
      <c r="C10" t="s">
        <v>87</v>
      </c>
      <c r="D10" t="s">
        <v>738</v>
      </c>
      <c r="E10" t="s">
        <v>102</v>
      </c>
      <c r="F10" t="s">
        <v>739</v>
      </c>
    </row>
    <row r="11" spans="1:6">
      <c r="A11" t="s">
        <v>740</v>
      </c>
      <c r="B11" t="s">
        <v>737</v>
      </c>
      <c r="C11" t="s">
        <v>87</v>
      </c>
      <c r="D11" t="s">
        <v>741</v>
      </c>
      <c r="E11" t="s">
        <v>102</v>
      </c>
      <c r="F11" t="s">
        <v>739</v>
      </c>
    </row>
    <row r="12" spans="1:6">
      <c r="A12" t="s">
        <v>742</v>
      </c>
      <c r="B12" t="s">
        <v>743</v>
      </c>
      <c r="C12" t="s">
        <v>87</v>
      </c>
      <c r="D12" t="s">
        <v>744</v>
      </c>
      <c r="E12" t="s">
        <v>102</v>
      </c>
      <c r="F12" t="s">
        <v>739</v>
      </c>
    </row>
    <row r="13" spans="1:6">
      <c r="A13" t="s">
        <v>745</v>
      </c>
      <c r="B13" t="s">
        <v>743</v>
      </c>
      <c r="C13" t="s">
        <v>87</v>
      </c>
      <c r="D13" t="s">
        <v>746</v>
      </c>
      <c r="E13" t="s">
        <v>102</v>
      </c>
      <c r="F13" t="s">
        <v>739</v>
      </c>
    </row>
    <row r="14" spans="1:6">
      <c r="A14" t="s">
        <v>747</v>
      </c>
      <c r="B14" t="s">
        <v>597</v>
      </c>
      <c r="C14" t="s">
        <v>87</v>
      </c>
      <c r="D14" t="s">
        <v>748</v>
      </c>
      <c r="E14" t="s">
        <v>102</v>
      </c>
      <c r="F14" t="s">
        <v>739</v>
      </c>
    </row>
    <row r="15" spans="1:6">
      <c r="A15" t="s">
        <v>749</v>
      </c>
      <c r="B15" t="s">
        <v>597</v>
      </c>
      <c r="C15" t="s">
        <v>87</v>
      </c>
      <c r="D15" t="s">
        <v>750</v>
      </c>
      <c r="E15" t="s">
        <v>102</v>
      </c>
      <c r="F15" t="s">
        <v>739</v>
      </c>
    </row>
    <row r="16" spans="1:6">
      <c r="A16" t="s">
        <v>751</v>
      </c>
      <c r="B16" t="s">
        <v>597</v>
      </c>
      <c r="C16" t="s">
        <v>87</v>
      </c>
      <c r="D16" t="s">
        <v>752</v>
      </c>
      <c r="E16" t="s">
        <v>102</v>
      </c>
      <c r="F16" t="s">
        <v>739</v>
      </c>
    </row>
    <row r="17" spans="1:6">
      <c r="A17" t="s">
        <v>753</v>
      </c>
      <c r="B17" t="s">
        <v>597</v>
      </c>
      <c r="C17" t="s">
        <v>87</v>
      </c>
      <c r="D17" t="s">
        <v>754</v>
      </c>
      <c r="E17" t="s">
        <v>102</v>
      </c>
      <c r="F17" t="s">
        <v>739</v>
      </c>
    </row>
    <row r="18" spans="1:6">
      <c r="A18" t="s">
        <v>755</v>
      </c>
      <c r="B18" t="s">
        <v>730</v>
      </c>
      <c r="C18" t="s">
        <v>87</v>
      </c>
      <c r="D18" t="s">
        <v>756</v>
      </c>
      <c r="E18" t="s">
        <v>102</v>
      </c>
      <c r="F18" t="s">
        <v>739</v>
      </c>
    </row>
    <row r="19" spans="1:6">
      <c r="A19" t="s">
        <v>757</v>
      </c>
      <c r="B19" t="s">
        <v>743</v>
      </c>
      <c r="C19" t="s">
        <v>87</v>
      </c>
      <c r="D19" t="s">
        <v>758</v>
      </c>
      <c r="E19" t="s">
        <v>102</v>
      </c>
      <c r="F19" t="s">
        <v>739</v>
      </c>
    </row>
    <row r="20" spans="1:6">
      <c r="A20" t="s">
        <v>759</v>
      </c>
      <c r="B20" t="s">
        <v>743</v>
      </c>
      <c r="C20" t="s">
        <v>87</v>
      </c>
      <c r="D20" t="s">
        <v>760</v>
      </c>
      <c r="E20" t="s">
        <v>102</v>
      </c>
      <c r="F20" t="s">
        <v>739</v>
      </c>
    </row>
    <row r="21" spans="1:6">
      <c r="A21" t="s">
        <v>761</v>
      </c>
      <c r="B21" t="s">
        <v>602</v>
      </c>
      <c r="C21" t="s">
        <v>87</v>
      </c>
      <c r="D21" t="s">
        <v>762</v>
      </c>
      <c r="E21" t="s">
        <v>102</v>
      </c>
      <c r="F21" t="s">
        <v>739</v>
      </c>
    </row>
    <row r="22" spans="1:6">
      <c r="A22" t="s">
        <v>763</v>
      </c>
      <c r="B22" t="s">
        <v>764</v>
      </c>
      <c r="C22" t="s">
        <v>87</v>
      </c>
      <c r="D22" t="s">
        <v>765</v>
      </c>
      <c r="E22" t="s">
        <v>102</v>
      </c>
      <c r="F22" t="s">
        <v>720</v>
      </c>
    </row>
    <row r="23" spans="1:6">
      <c r="A23" t="s">
        <v>766</v>
      </c>
      <c r="B23" t="s">
        <v>730</v>
      </c>
      <c r="C23" t="s">
        <v>87</v>
      </c>
      <c r="D23" t="s">
        <v>767</v>
      </c>
      <c r="E23" t="s">
        <v>102</v>
      </c>
      <c r="F23" t="s">
        <v>720</v>
      </c>
    </row>
    <row r="24" spans="1:6">
      <c r="A24" t="s">
        <v>768</v>
      </c>
      <c r="B24" t="s">
        <v>730</v>
      </c>
      <c r="C24" t="s">
        <v>87</v>
      </c>
      <c r="D24" t="s">
        <v>769</v>
      </c>
      <c r="E24" t="s">
        <v>102</v>
      </c>
      <c r="F24" t="s">
        <v>720</v>
      </c>
    </row>
    <row r="25" spans="1:6">
      <c r="A25" t="s">
        <v>770</v>
      </c>
      <c r="B25" t="s">
        <v>730</v>
      </c>
      <c r="C25" t="s">
        <v>87</v>
      </c>
      <c r="D25" t="s">
        <v>771</v>
      </c>
      <c r="E25" t="s">
        <v>102</v>
      </c>
      <c r="F25" t="s">
        <v>720</v>
      </c>
    </row>
    <row r="26" spans="1:6">
      <c r="A26" t="s">
        <v>772</v>
      </c>
      <c r="B26" t="s">
        <v>727</v>
      </c>
      <c r="C26" t="s">
        <v>87</v>
      </c>
      <c r="D26" t="s">
        <v>773</v>
      </c>
      <c r="E26" t="s">
        <v>102</v>
      </c>
      <c r="F26" t="s">
        <v>720</v>
      </c>
    </row>
    <row r="27" spans="1:6">
      <c r="A27" t="s">
        <v>774</v>
      </c>
      <c r="B27" t="s">
        <v>727</v>
      </c>
      <c r="C27" t="s">
        <v>87</v>
      </c>
      <c r="D27" t="s">
        <v>775</v>
      </c>
      <c r="E27" t="s">
        <v>102</v>
      </c>
      <c r="F27" t="s">
        <v>720</v>
      </c>
    </row>
    <row r="28" spans="1:6">
      <c r="A28" t="s">
        <v>776</v>
      </c>
      <c r="B28" t="s">
        <v>727</v>
      </c>
      <c r="C28" t="s">
        <v>87</v>
      </c>
      <c r="D28" t="s">
        <v>777</v>
      </c>
      <c r="E28" t="s">
        <v>102</v>
      </c>
      <c r="F28" t="s">
        <v>720</v>
      </c>
    </row>
    <row r="29" spans="1:6">
      <c r="A29" t="s">
        <v>761</v>
      </c>
      <c r="B29" t="s">
        <v>778</v>
      </c>
      <c r="C29" t="s">
        <v>87</v>
      </c>
      <c r="D29" t="s">
        <v>762</v>
      </c>
      <c r="E29" t="s">
        <v>102</v>
      </c>
      <c r="F29" t="s">
        <v>720</v>
      </c>
    </row>
  </sheetData>
  <conditionalFormatting sqref="A1">
    <cfRule type="duplicateValues" dxfId="19"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F2D2B-8686-48B8-AB1B-0CE03105110A}">
  <dimension ref="A1:I2"/>
  <sheetViews>
    <sheetView workbookViewId="0">
      <selection activeCell="E10" sqref="E10"/>
    </sheetView>
  </sheetViews>
  <sheetFormatPr defaultRowHeight="14.45"/>
  <cols>
    <col min="1" max="1" width="15" bestFit="1" customWidth="1"/>
    <col min="2" max="2" width="5.7109375" bestFit="1" customWidth="1"/>
    <col min="3" max="3" width="12.28515625" bestFit="1" customWidth="1"/>
    <col min="4" max="4" width="11.140625" bestFit="1" customWidth="1"/>
    <col min="5" max="5" width="91.7109375" customWidth="1"/>
    <col min="6" max="6" width="16.140625" bestFit="1" customWidth="1"/>
  </cols>
  <sheetData>
    <row r="1" spans="1:9">
      <c r="A1" s="7" t="s">
        <v>66</v>
      </c>
      <c r="B1" s="8" t="s">
        <v>67</v>
      </c>
      <c r="C1" s="8" t="s">
        <v>68</v>
      </c>
      <c r="D1" s="8" t="s">
        <v>69</v>
      </c>
      <c r="E1" s="8" t="s">
        <v>5</v>
      </c>
      <c r="F1" s="9" t="s">
        <v>70</v>
      </c>
    </row>
    <row r="2" spans="1:9" ht="43.5">
      <c r="C2" t="s">
        <v>87</v>
      </c>
      <c r="D2" s="15" t="s">
        <v>254</v>
      </c>
      <c r="E2" s="13" t="s">
        <v>779</v>
      </c>
      <c r="F2" s="11" t="s">
        <v>84</v>
      </c>
      <c r="I2" s="17"/>
    </row>
  </sheetData>
  <conditionalFormatting sqref="A2">
    <cfRule type="duplicateValues" dxfId="18" priority="2"/>
  </conditionalFormatting>
  <conditionalFormatting sqref="A1">
    <cfRule type="duplicateValues" dxfId="17"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0751C-65A6-4AA2-BFF0-54CA89D71A96}">
  <dimension ref="A1:M4"/>
  <sheetViews>
    <sheetView workbookViewId="0">
      <selection activeCell="F3" sqref="F3"/>
    </sheetView>
  </sheetViews>
  <sheetFormatPr defaultRowHeight="14.45"/>
  <cols>
    <col min="1" max="1" width="16.42578125" customWidth="1"/>
    <col min="2" max="2" width="5.7109375" bestFit="1" customWidth="1"/>
    <col min="3" max="3" width="11.5703125" bestFit="1" customWidth="1"/>
    <col min="4" max="4" width="20.42578125" customWidth="1"/>
    <col min="5" max="5" width="167.42578125" bestFit="1" customWidth="1"/>
    <col min="6" max="6" width="16.140625" bestFit="1" customWidth="1"/>
    <col min="13" max="13" width="34.42578125" bestFit="1" customWidth="1"/>
  </cols>
  <sheetData>
    <row r="1" spans="1:13">
      <c r="A1" s="7" t="s">
        <v>66</v>
      </c>
      <c r="B1" s="8" t="s">
        <v>67</v>
      </c>
      <c r="C1" s="8" t="s">
        <v>68</v>
      </c>
      <c r="D1" s="8" t="s">
        <v>69</v>
      </c>
      <c r="E1" s="8" t="s">
        <v>5</v>
      </c>
      <c r="F1" s="9" t="s">
        <v>70</v>
      </c>
    </row>
    <row r="2" spans="1:13" ht="43.5">
      <c r="C2" t="s">
        <v>82</v>
      </c>
      <c r="D2" s="15" t="s">
        <v>254</v>
      </c>
      <c r="E2" s="13" t="s">
        <v>779</v>
      </c>
      <c r="F2" s="11" t="s">
        <v>84</v>
      </c>
    </row>
    <row r="3" spans="1:13">
      <c r="F3" s="11"/>
    </row>
    <row r="4" spans="1:13">
      <c r="F4" s="11"/>
      <c r="M4" t="s">
        <v>780</v>
      </c>
    </row>
  </sheetData>
  <conditionalFormatting sqref="A2">
    <cfRule type="duplicateValues" dxfId="16" priority="2"/>
  </conditionalFormatting>
  <conditionalFormatting sqref="A1">
    <cfRule type="duplicateValues" dxfId="15"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6F64F-60A8-4688-8FFF-75BA4E692D96}">
  <dimension ref="A1:F59"/>
  <sheetViews>
    <sheetView workbookViewId="0">
      <selection activeCell="A2" sqref="A2:D2"/>
    </sheetView>
  </sheetViews>
  <sheetFormatPr defaultRowHeight="14.45"/>
  <cols>
    <col min="1" max="1" width="25" bestFit="1" customWidth="1"/>
    <col min="2" max="2" width="23" bestFit="1" customWidth="1"/>
    <col min="3" max="3" width="12.28515625" bestFit="1" customWidth="1"/>
    <col min="4" max="4" width="73" bestFit="1" customWidth="1"/>
    <col min="5" max="5" width="19.140625" bestFit="1" customWidth="1"/>
    <col min="6" max="6" width="57.42578125" bestFit="1" customWidth="1"/>
  </cols>
  <sheetData>
    <row r="1" spans="1:6">
      <c r="A1" s="7" t="s">
        <v>66</v>
      </c>
      <c r="B1" s="7" t="s">
        <v>67</v>
      </c>
      <c r="C1" s="7" t="s">
        <v>68</v>
      </c>
      <c r="D1" s="7" t="s">
        <v>69</v>
      </c>
      <c r="E1" s="7" t="s">
        <v>70</v>
      </c>
      <c r="F1" s="7" t="s">
        <v>5</v>
      </c>
    </row>
    <row r="2" spans="1:6">
      <c r="A2" t="s">
        <v>80</v>
      </c>
      <c r="B2" t="s">
        <v>81</v>
      </c>
      <c r="C2" t="s">
        <v>82</v>
      </c>
      <c r="D2" t="s">
        <v>83</v>
      </c>
      <c r="E2" t="s">
        <v>102</v>
      </c>
      <c r="F2" t="s">
        <v>781</v>
      </c>
    </row>
    <row r="3" spans="1:6">
      <c r="A3" t="s">
        <v>195</v>
      </c>
      <c r="B3" t="s">
        <v>196</v>
      </c>
      <c r="C3" t="s">
        <v>82</v>
      </c>
      <c r="D3" t="s">
        <v>197</v>
      </c>
      <c r="E3" t="s">
        <v>102</v>
      </c>
      <c r="F3" t="s">
        <v>250</v>
      </c>
    </row>
    <row r="4" spans="1:6">
      <c r="A4" t="s">
        <v>199</v>
      </c>
      <c r="B4" t="s">
        <v>151</v>
      </c>
      <c r="C4" t="s">
        <v>82</v>
      </c>
      <c r="D4" t="s">
        <v>200</v>
      </c>
      <c r="E4" t="s">
        <v>102</v>
      </c>
      <c r="F4" t="s">
        <v>251</v>
      </c>
    </row>
    <row r="5" spans="1:6">
      <c r="A5" t="s">
        <v>150</v>
      </c>
      <c r="B5" t="s">
        <v>151</v>
      </c>
      <c r="C5" t="s">
        <v>82</v>
      </c>
      <c r="D5" t="s">
        <v>152</v>
      </c>
      <c r="E5" t="s">
        <v>102</v>
      </c>
      <c r="F5" t="s">
        <v>252</v>
      </c>
    </row>
    <row r="6" spans="1:6">
      <c r="A6" t="s">
        <v>782</v>
      </c>
      <c r="B6" t="s">
        <v>783</v>
      </c>
      <c r="C6" t="s">
        <v>82</v>
      </c>
      <c r="D6" t="s">
        <v>784</v>
      </c>
      <c r="E6" t="s">
        <v>102</v>
      </c>
    </row>
    <row r="7" spans="1:6">
      <c r="A7" t="s">
        <v>785</v>
      </c>
      <c r="B7" t="s">
        <v>268</v>
      </c>
      <c r="C7" t="s">
        <v>82</v>
      </c>
      <c r="D7" t="s">
        <v>786</v>
      </c>
      <c r="E7" t="s">
        <v>102</v>
      </c>
    </row>
    <row r="8" spans="1:6">
      <c r="A8" t="s">
        <v>267</v>
      </c>
      <c r="B8" t="s">
        <v>268</v>
      </c>
      <c r="C8" t="s">
        <v>82</v>
      </c>
      <c r="D8" t="s">
        <v>787</v>
      </c>
      <c r="E8" t="s">
        <v>102</v>
      </c>
    </row>
    <row r="9" spans="1:6">
      <c r="A9" t="s">
        <v>270</v>
      </c>
      <c r="B9" t="s">
        <v>268</v>
      </c>
      <c r="C9" t="s">
        <v>82</v>
      </c>
      <c r="D9" t="s">
        <v>788</v>
      </c>
      <c r="E9" t="s">
        <v>102</v>
      </c>
    </row>
    <row r="10" spans="1:6">
      <c r="A10" t="s">
        <v>789</v>
      </c>
      <c r="B10" t="s">
        <v>268</v>
      </c>
      <c r="C10" t="s">
        <v>82</v>
      </c>
      <c r="D10" t="s">
        <v>790</v>
      </c>
      <c r="E10" t="s">
        <v>102</v>
      </c>
    </row>
    <row r="11" spans="1:6">
      <c r="A11" t="s">
        <v>791</v>
      </c>
      <c r="B11" t="s">
        <v>386</v>
      </c>
      <c r="C11" t="s">
        <v>82</v>
      </c>
      <c r="D11" t="s">
        <v>792</v>
      </c>
      <c r="E11" t="s">
        <v>102</v>
      </c>
      <c r="F11" t="s">
        <v>793</v>
      </c>
    </row>
    <row r="12" spans="1:6">
      <c r="A12" t="s">
        <v>794</v>
      </c>
      <c r="B12" t="s">
        <v>386</v>
      </c>
      <c r="C12" t="s">
        <v>82</v>
      </c>
      <c r="D12" t="s">
        <v>795</v>
      </c>
      <c r="E12" t="s">
        <v>102</v>
      </c>
      <c r="F12" t="s">
        <v>793</v>
      </c>
    </row>
    <row r="13" spans="1:6">
      <c r="A13" t="s">
        <v>297</v>
      </c>
      <c r="B13" t="s">
        <v>298</v>
      </c>
      <c r="C13" t="s">
        <v>82</v>
      </c>
      <c r="D13" t="s">
        <v>796</v>
      </c>
      <c r="E13" t="s">
        <v>102</v>
      </c>
      <c r="F13" t="s">
        <v>300</v>
      </c>
    </row>
    <row r="14" spans="1:6">
      <c r="A14" t="s">
        <v>281</v>
      </c>
      <c r="B14" t="s">
        <v>797</v>
      </c>
      <c r="C14" t="s">
        <v>82</v>
      </c>
      <c r="D14" t="s">
        <v>259</v>
      </c>
      <c r="E14" t="s">
        <v>102</v>
      </c>
      <c r="F14" t="s">
        <v>793</v>
      </c>
    </row>
    <row r="15" spans="1:6">
      <c r="A15" t="s">
        <v>277</v>
      </c>
      <c r="B15" t="s">
        <v>278</v>
      </c>
      <c r="C15" t="s">
        <v>82</v>
      </c>
      <c r="D15" t="s">
        <v>279</v>
      </c>
      <c r="E15" t="s">
        <v>102</v>
      </c>
      <c r="F15" t="s">
        <v>798</v>
      </c>
    </row>
    <row r="16" spans="1:6">
      <c r="A16" t="s">
        <v>286</v>
      </c>
      <c r="B16" t="s">
        <v>287</v>
      </c>
      <c r="C16" t="s">
        <v>82</v>
      </c>
      <c r="D16" t="s">
        <v>288</v>
      </c>
      <c r="E16" t="s">
        <v>102</v>
      </c>
      <c r="F16" t="s">
        <v>793</v>
      </c>
    </row>
    <row r="17" spans="1:6">
      <c r="A17" t="s">
        <v>289</v>
      </c>
      <c r="B17" t="s">
        <v>287</v>
      </c>
      <c r="C17" t="s">
        <v>82</v>
      </c>
      <c r="D17" t="s">
        <v>290</v>
      </c>
      <c r="E17" t="s">
        <v>102</v>
      </c>
      <c r="F17" t="s">
        <v>793</v>
      </c>
    </row>
    <row r="18" spans="1:6">
      <c r="A18" t="s">
        <v>272</v>
      </c>
      <c r="B18" t="s">
        <v>151</v>
      </c>
      <c r="C18" t="s">
        <v>82</v>
      </c>
      <c r="D18" t="s">
        <v>273</v>
      </c>
      <c r="E18" t="s">
        <v>102</v>
      </c>
      <c r="F18" t="s">
        <v>793</v>
      </c>
    </row>
    <row r="19" spans="1:6">
      <c r="A19" t="s">
        <v>275</v>
      </c>
      <c r="B19" t="s">
        <v>151</v>
      </c>
      <c r="C19" t="s">
        <v>82</v>
      </c>
      <c r="D19" t="s">
        <v>276</v>
      </c>
      <c r="E19" t="s">
        <v>102</v>
      </c>
      <c r="F19" t="s">
        <v>793</v>
      </c>
    </row>
    <row r="20" spans="1:6">
      <c r="A20" t="s">
        <v>282</v>
      </c>
      <c r="B20" t="s">
        <v>151</v>
      </c>
      <c r="C20" t="s">
        <v>82</v>
      </c>
      <c r="D20" t="s">
        <v>283</v>
      </c>
      <c r="E20" t="s">
        <v>102</v>
      </c>
      <c r="F20" t="s">
        <v>793</v>
      </c>
    </row>
    <row r="21" spans="1:6">
      <c r="A21" t="s">
        <v>284</v>
      </c>
      <c r="B21" t="s">
        <v>151</v>
      </c>
      <c r="C21" t="s">
        <v>82</v>
      </c>
      <c r="D21" t="s">
        <v>285</v>
      </c>
      <c r="E21" t="s">
        <v>102</v>
      </c>
      <c r="F21" t="s">
        <v>793</v>
      </c>
    </row>
    <row r="22" spans="1:6">
      <c r="A22" t="s">
        <v>189</v>
      </c>
      <c r="B22" t="s">
        <v>187</v>
      </c>
      <c r="C22" t="s">
        <v>87</v>
      </c>
      <c r="D22" t="s">
        <v>190</v>
      </c>
      <c r="E22" t="s">
        <v>102</v>
      </c>
    </row>
    <row r="23" spans="1:6">
      <c r="A23" t="s">
        <v>172</v>
      </c>
      <c r="B23" t="s">
        <v>173</v>
      </c>
      <c r="C23" t="s">
        <v>87</v>
      </c>
      <c r="D23" t="s">
        <v>174</v>
      </c>
      <c r="E23" t="s">
        <v>102</v>
      </c>
    </row>
    <row r="24" spans="1:6">
      <c r="A24" t="s">
        <v>154</v>
      </c>
      <c r="B24" t="s">
        <v>291</v>
      </c>
      <c r="C24" t="s">
        <v>87</v>
      </c>
      <c r="D24" t="s">
        <v>156</v>
      </c>
      <c r="E24" t="s">
        <v>102</v>
      </c>
    </row>
    <row r="25" spans="1:6">
      <c r="A25" t="s">
        <v>210</v>
      </c>
      <c r="B25" t="s">
        <v>211</v>
      </c>
      <c r="C25" t="s">
        <v>87</v>
      </c>
      <c r="D25" t="s">
        <v>292</v>
      </c>
      <c r="E25" t="s">
        <v>102</v>
      </c>
    </row>
    <row r="26" spans="1:6">
      <c r="A26" t="s">
        <v>222</v>
      </c>
      <c r="B26" t="s">
        <v>211</v>
      </c>
      <c r="C26" t="s">
        <v>87</v>
      </c>
      <c r="D26" t="s">
        <v>292</v>
      </c>
      <c r="E26" t="s">
        <v>102</v>
      </c>
    </row>
    <row r="27" spans="1:6">
      <c r="A27" t="s">
        <v>230</v>
      </c>
      <c r="B27" t="s">
        <v>211</v>
      </c>
      <c r="C27" t="s">
        <v>87</v>
      </c>
      <c r="D27" t="s">
        <v>292</v>
      </c>
      <c r="E27" t="s">
        <v>102</v>
      </c>
    </row>
    <row r="28" spans="1:6">
      <c r="A28" t="s">
        <v>110</v>
      </c>
      <c r="B28" t="s">
        <v>93</v>
      </c>
      <c r="C28" t="s">
        <v>87</v>
      </c>
      <c r="D28" t="s">
        <v>253</v>
      </c>
      <c r="E28" t="s">
        <v>102</v>
      </c>
    </row>
    <row r="29" spans="1:6">
      <c r="A29" t="s">
        <v>119</v>
      </c>
      <c r="B29" t="s">
        <v>93</v>
      </c>
      <c r="C29" t="s">
        <v>87</v>
      </c>
      <c r="D29" t="s">
        <v>253</v>
      </c>
      <c r="E29" t="s">
        <v>102</v>
      </c>
    </row>
    <row r="30" spans="1:6">
      <c r="A30" t="s">
        <v>128</v>
      </c>
      <c r="B30" t="s">
        <v>93</v>
      </c>
      <c r="C30" t="s">
        <v>87</v>
      </c>
      <c r="D30" t="s">
        <v>253</v>
      </c>
      <c r="E30" t="s">
        <v>102</v>
      </c>
    </row>
    <row r="31" spans="1:6">
      <c r="A31" t="s">
        <v>148</v>
      </c>
      <c r="B31" t="s">
        <v>149</v>
      </c>
      <c r="C31" t="s">
        <v>87</v>
      </c>
      <c r="D31" t="s">
        <v>148</v>
      </c>
      <c r="E31" t="s">
        <v>102</v>
      </c>
    </row>
    <row r="32" spans="1:6">
      <c r="A32" t="s">
        <v>186</v>
      </c>
      <c r="B32" t="s">
        <v>187</v>
      </c>
      <c r="C32" t="s">
        <v>87</v>
      </c>
      <c r="D32" t="s">
        <v>293</v>
      </c>
      <c r="E32" t="s">
        <v>102</v>
      </c>
    </row>
    <row r="33" spans="1:5">
      <c r="A33" t="s">
        <v>191</v>
      </c>
      <c r="B33" t="s">
        <v>187</v>
      </c>
      <c r="C33" t="s">
        <v>87</v>
      </c>
      <c r="D33" t="s">
        <v>293</v>
      </c>
      <c r="E33" t="s">
        <v>102</v>
      </c>
    </row>
    <row r="34" spans="1:5">
      <c r="A34" t="s">
        <v>193</v>
      </c>
      <c r="B34" t="s">
        <v>187</v>
      </c>
      <c r="C34" t="s">
        <v>87</v>
      </c>
      <c r="D34" t="s">
        <v>293</v>
      </c>
      <c r="E34" t="s">
        <v>102</v>
      </c>
    </row>
    <row r="35" spans="1:5">
      <c r="A35" t="s">
        <v>218</v>
      </c>
      <c r="B35" t="s">
        <v>211</v>
      </c>
      <c r="C35" t="s">
        <v>87</v>
      </c>
      <c r="D35" t="s">
        <v>294</v>
      </c>
      <c r="E35" t="s">
        <v>102</v>
      </c>
    </row>
    <row r="36" spans="1:5">
      <c r="A36" t="s">
        <v>229</v>
      </c>
      <c r="B36" t="s">
        <v>211</v>
      </c>
      <c r="C36" t="s">
        <v>87</v>
      </c>
      <c r="D36" t="s">
        <v>294</v>
      </c>
      <c r="E36" t="s">
        <v>102</v>
      </c>
    </row>
    <row r="37" spans="1:5">
      <c r="A37" t="s">
        <v>239</v>
      </c>
      <c r="B37" t="s">
        <v>211</v>
      </c>
      <c r="C37" t="s">
        <v>87</v>
      </c>
      <c r="D37" t="s">
        <v>294</v>
      </c>
      <c r="E37" t="s">
        <v>102</v>
      </c>
    </row>
    <row r="38" spans="1:5">
      <c r="A38" t="s">
        <v>103</v>
      </c>
      <c r="B38" t="s">
        <v>100</v>
      </c>
      <c r="C38" t="s">
        <v>87</v>
      </c>
      <c r="D38" t="s">
        <v>295</v>
      </c>
      <c r="E38" t="s">
        <v>102</v>
      </c>
    </row>
    <row r="39" spans="1:5">
      <c r="A39" t="s">
        <v>105</v>
      </c>
      <c r="B39" t="s">
        <v>100</v>
      </c>
      <c r="C39" t="s">
        <v>87</v>
      </c>
      <c r="D39" t="s">
        <v>295</v>
      </c>
      <c r="E39" t="s">
        <v>102</v>
      </c>
    </row>
    <row r="40" spans="1:5">
      <c r="A40" t="s">
        <v>106</v>
      </c>
      <c r="B40" t="s">
        <v>100</v>
      </c>
      <c r="C40" t="s">
        <v>87</v>
      </c>
      <c r="D40" t="s">
        <v>295</v>
      </c>
      <c r="E40" t="s">
        <v>102</v>
      </c>
    </row>
    <row r="41" spans="1:5">
      <c r="A41" t="s">
        <v>157</v>
      </c>
      <c r="B41" t="s">
        <v>291</v>
      </c>
      <c r="C41" t="s">
        <v>87</v>
      </c>
      <c r="D41" t="s">
        <v>296</v>
      </c>
      <c r="E41" t="s">
        <v>102</v>
      </c>
    </row>
    <row r="42" spans="1:5">
      <c r="A42" t="s">
        <v>158</v>
      </c>
      <c r="B42" t="s">
        <v>291</v>
      </c>
      <c r="C42" t="s">
        <v>87</v>
      </c>
      <c r="D42" t="s">
        <v>296</v>
      </c>
      <c r="E42" t="s">
        <v>102</v>
      </c>
    </row>
    <row r="43" spans="1:5">
      <c r="A43" t="s">
        <v>159</v>
      </c>
      <c r="B43" t="s">
        <v>291</v>
      </c>
      <c r="C43" t="s">
        <v>87</v>
      </c>
      <c r="D43" t="s">
        <v>296</v>
      </c>
      <c r="E43" t="s">
        <v>102</v>
      </c>
    </row>
    <row r="44" spans="1:5">
      <c r="A44" t="s">
        <v>711</v>
      </c>
      <c r="B44" t="s">
        <v>176</v>
      </c>
      <c r="C44" t="s">
        <v>162</v>
      </c>
      <c r="D44" t="s">
        <v>182</v>
      </c>
      <c r="E44" t="s">
        <v>102</v>
      </c>
    </row>
    <row r="45" spans="1:5">
      <c r="A45" t="s">
        <v>712</v>
      </c>
      <c r="B45" t="s">
        <v>176</v>
      </c>
      <c r="C45" t="s">
        <v>162</v>
      </c>
      <c r="D45" t="s">
        <v>177</v>
      </c>
      <c r="E45" t="s">
        <v>102</v>
      </c>
    </row>
    <row r="46" spans="1:5">
      <c r="A46" t="s">
        <v>167</v>
      </c>
      <c r="B46" t="s">
        <v>161</v>
      </c>
      <c r="C46" t="s">
        <v>162</v>
      </c>
      <c r="D46" t="s">
        <v>168</v>
      </c>
      <c r="E46" t="s">
        <v>102</v>
      </c>
    </row>
    <row r="47" spans="1:5">
      <c r="A47" t="s">
        <v>160</v>
      </c>
      <c r="B47" t="s">
        <v>161</v>
      </c>
      <c r="C47" t="s">
        <v>162</v>
      </c>
      <c r="D47" t="s">
        <v>163</v>
      </c>
      <c r="E47" t="s">
        <v>102</v>
      </c>
    </row>
    <row r="48" spans="1:5">
      <c r="A48" t="s">
        <v>701</v>
      </c>
      <c r="B48" t="s">
        <v>176</v>
      </c>
      <c r="C48" t="s">
        <v>162</v>
      </c>
      <c r="D48" t="s">
        <v>702</v>
      </c>
      <c r="E48" t="s">
        <v>102</v>
      </c>
    </row>
    <row r="49" spans="1:5">
      <c r="A49" t="s">
        <v>703</v>
      </c>
      <c r="B49" t="s">
        <v>176</v>
      </c>
      <c r="C49" t="s">
        <v>162</v>
      </c>
      <c r="D49" t="s">
        <v>702</v>
      </c>
      <c r="E49" t="s">
        <v>102</v>
      </c>
    </row>
    <row r="50" spans="1:5">
      <c r="A50" t="s">
        <v>704</v>
      </c>
      <c r="B50" t="s">
        <v>176</v>
      </c>
      <c r="C50" t="s">
        <v>162</v>
      </c>
      <c r="D50" t="s">
        <v>702</v>
      </c>
      <c r="E50" t="s">
        <v>102</v>
      </c>
    </row>
    <row r="51" spans="1:5">
      <c r="A51" t="s">
        <v>705</v>
      </c>
      <c r="B51" t="s">
        <v>176</v>
      </c>
      <c r="C51" t="s">
        <v>162</v>
      </c>
      <c r="D51" t="s">
        <v>706</v>
      </c>
      <c r="E51" t="s">
        <v>102</v>
      </c>
    </row>
    <row r="52" spans="1:5">
      <c r="A52" t="s">
        <v>707</v>
      </c>
      <c r="B52" t="s">
        <v>176</v>
      </c>
      <c r="C52" t="s">
        <v>162</v>
      </c>
      <c r="D52" t="s">
        <v>706</v>
      </c>
      <c r="E52" t="s">
        <v>102</v>
      </c>
    </row>
    <row r="53" spans="1:5">
      <c r="A53" t="s">
        <v>708</v>
      </c>
      <c r="B53" t="s">
        <v>176</v>
      </c>
      <c r="C53" t="s">
        <v>162</v>
      </c>
      <c r="D53" t="s">
        <v>706</v>
      </c>
      <c r="E53" t="s">
        <v>102</v>
      </c>
    </row>
    <row r="54" spans="1:5">
      <c r="A54" t="s">
        <v>169</v>
      </c>
      <c r="B54" t="s">
        <v>161</v>
      </c>
      <c r="C54" t="s">
        <v>162</v>
      </c>
      <c r="D54" t="s">
        <v>709</v>
      </c>
      <c r="E54" t="s">
        <v>102</v>
      </c>
    </row>
    <row r="55" spans="1:5">
      <c r="A55" t="s">
        <v>170</v>
      </c>
      <c r="B55" t="s">
        <v>161</v>
      </c>
      <c r="C55" t="s">
        <v>162</v>
      </c>
      <c r="D55" t="s">
        <v>709</v>
      </c>
      <c r="E55" t="s">
        <v>102</v>
      </c>
    </row>
    <row r="56" spans="1:5">
      <c r="A56" t="s">
        <v>171</v>
      </c>
      <c r="B56" t="s">
        <v>161</v>
      </c>
      <c r="C56" t="s">
        <v>162</v>
      </c>
      <c r="D56" t="s">
        <v>709</v>
      </c>
      <c r="E56" t="s">
        <v>102</v>
      </c>
    </row>
    <row r="57" spans="1:5">
      <c r="A57" t="s">
        <v>164</v>
      </c>
      <c r="B57" t="s">
        <v>161</v>
      </c>
      <c r="C57" t="s">
        <v>162</v>
      </c>
      <c r="D57" t="s">
        <v>710</v>
      </c>
      <c r="E57" t="s">
        <v>102</v>
      </c>
    </row>
    <row r="58" spans="1:5">
      <c r="A58" t="s">
        <v>165</v>
      </c>
      <c r="B58" t="s">
        <v>161</v>
      </c>
      <c r="C58" t="s">
        <v>162</v>
      </c>
      <c r="D58" t="s">
        <v>710</v>
      </c>
      <c r="E58" t="s">
        <v>102</v>
      </c>
    </row>
    <row r="59" spans="1:5">
      <c r="A59" t="s">
        <v>166</v>
      </c>
      <c r="B59" t="s">
        <v>161</v>
      </c>
      <c r="C59" t="s">
        <v>162</v>
      </c>
      <c r="D59" t="s">
        <v>710</v>
      </c>
      <c r="E59" t="s">
        <v>102</v>
      </c>
    </row>
  </sheetData>
  <conditionalFormatting sqref="A1">
    <cfRule type="duplicateValues" dxfId="14" priority="4"/>
  </conditionalFormatting>
  <conditionalFormatting sqref="D18:D21">
    <cfRule type="duplicateValues" dxfId="13" priority="2"/>
  </conditionalFormatting>
  <conditionalFormatting sqref="A18:A21 A15">
    <cfRule type="duplicateValues" dxfId="12" priority="3"/>
  </conditionalFormatting>
  <conditionalFormatting sqref="A16:A17">
    <cfRule type="duplicateValues" dxfId="11"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B3E54-FCAB-4914-B275-D9583F221C84}">
  <dimension ref="A1:M4"/>
  <sheetViews>
    <sheetView workbookViewId="0">
      <selection activeCell="F3" sqref="F3"/>
    </sheetView>
  </sheetViews>
  <sheetFormatPr defaultRowHeight="14.45"/>
  <cols>
    <col min="1" max="1" width="16.42578125" customWidth="1"/>
    <col min="2" max="2" width="5.7109375" bestFit="1" customWidth="1"/>
    <col min="3" max="3" width="11.5703125" bestFit="1" customWidth="1"/>
    <col min="4" max="4" width="20.42578125" customWidth="1"/>
    <col min="5" max="5" width="167.42578125" bestFit="1" customWidth="1"/>
    <col min="6" max="6" width="16.28515625" bestFit="1" customWidth="1"/>
    <col min="13" max="13" width="34.42578125" bestFit="1" customWidth="1"/>
  </cols>
  <sheetData>
    <row r="1" spans="1:13">
      <c r="A1" s="7" t="s">
        <v>66</v>
      </c>
      <c r="B1" s="8" t="s">
        <v>67</v>
      </c>
      <c r="C1" s="8" t="s">
        <v>68</v>
      </c>
      <c r="D1" s="8" t="s">
        <v>69</v>
      </c>
      <c r="E1" s="8" t="s">
        <v>5</v>
      </c>
      <c r="F1" s="9" t="s">
        <v>70</v>
      </c>
    </row>
    <row r="2" spans="1:13" ht="43.5">
      <c r="C2" t="s">
        <v>82</v>
      </c>
      <c r="D2" s="15" t="s">
        <v>254</v>
      </c>
      <c r="E2" s="13" t="s">
        <v>799</v>
      </c>
      <c r="F2" s="11" t="s">
        <v>84</v>
      </c>
    </row>
    <row r="3" spans="1:13">
      <c r="F3" s="11"/>
    </row>
    <row r="4" spans="1:13">
      <c r="F4" s="11"/>
      <c r="M4" t="s">
        <v>780</v>
      </c>
    </row>
  </sheetData>
  <conditionalFormatting sqref="A2">
    <cfRule type="duplicateValues" dxfId="10" priority="2"/>
  </conditionalFormatting>
  <conditionalFormatting sqref="A1">
    <cfRule type="duplicateValues" dxfId="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1AF2E-EBE0-47A9-A6AA-413580F7D5C6}">
  <dimension ref="A1:F25"/>
  <sheetViews>
    <sheetView workbookViewId="0">
      <selection activeCell="F14" sqref="F14"/>
    </sheetView>
  </sheetViews>
  <sheetFormatPr defaultRowHeight="14.45"/>
  <cols>
    <col min="1" max="1" width="22.28515625" bestFit="1" customWidth="1"/>
    <col min="2" max="2" width="26.85546875" customWidth="1"/>
    <col min="3" max="3" width="14" bestFit="1" customWidth="1"/>
    <col min="4" max="4" width="23.140625" bestFit="1" customWidth="1"/>
    <col min="5" max="5" width="19.140625" bestFit="1" customWidth="1"/>
    <col min="6" max="6" width="49.85546875" customWidth="1"/>
  </cols>
  <sheetData>
    <row r="1" spans="1:6">
      <c r="A1" s="7" t="s">
        <v>66</v>
      </c>
      <c r="B1" s="7" t="s">
        <v>67</v>
      </c>
      <c r="C1" s="7" t="s">
        <v>68</v>
      </c>
      <c r="D1" s="7" t="s">
        <v>69</v>
      </c>
      <c r="E1" s="7" t="s">
        <v>70</v>
      </c>
      <c r="F1" s="7" t="s">
        <v>5</v>
      </c>
    </row>
    <row r="2" spans="1:6">
      <c r="A2" t="s">
        <v>110</v>
      </c>
      <c r="B2" t="s">
        <v>93</v>
      </c>
      <c r="C2" t="s">
        <v>87</v>
      </c>
      <c r="D2" t="s">
        <v>800</v>
      </c>
      <c r="E2" t="s">
        <v>84</v>
      </c>
    </row>
    <row r="3" spans="1:6">
      <c r="A3" t="s">
        <v>119</v>
      </c>
      <c r="B3" t="s">
        <v>93</v>
      </c>
      <c r="C3" t="s">
        <v>87</v>
      </c>
      <c r="D3" t="s">
        <v>801</v>
      </c>
      <c r="E3" t="s">
        <v>84</v>
      </c>
    </row>
    <row r="4" spans="1:6">
      <c r="A4" t="s">
        <v>128</v>
      </c>
      <c r="B4" t="s">
        <v>93</v>
      </c>
      <c r="C4" t="s">
        <v>87</v>
      </c>
      <c r="D4" t="s">
        <v>802</v>
      </c>
      <c r="E4" t="s">
        <v>84</v>
      </c>
    </row>
    <row r="5" spans="1:6">
      <c r="A5" t="s">
        <v>803</v>
      </c>
      <c r="B5" t="s">
        <v>211</v>
      </c>
      <c r="C5" t="s">
        <v>87</v>
      </c>
      <c r="D5" t="s">
        <v>804</v>
      </c>
      <c r="E5" t="s">
        <v>84</v>
      </c>
    </row>
    <row r="6" spans="1:6">
      <c r="A6" t="s">
        <v>99</v>
      </c>
      <c r="B6" t="s">
        <v>805</v>
      </c>
      <c r="C6" t="s">
        <v>87</v>
      </c>
      <c r="D6" t="s">
        <v>806</v>
      </c>
      <c r="E6" t="s">
        <v>84</v>
      </c>
    </row>
    <row r="7" spans="1:6">
      <c r="A7" t="s">
        <v>148</v>
      </c>
      <c r="B7" t="s">
        <v>149</v>
      </c>
      <c r="C7" t="s">
        <v>87</v>
      </c>
      <c r="D7" t="s">
        <v>148</v>
      </c>
      <c r="E7" t="s">
        <v>84</v>
      </c>
    </row>
    <row r="8" spans="1:6">
      <c r="A8" t="s">
        <v>154</v>
      </c>
      <c r="B8" s="19" t="s">
        <v>155</v>
      </c>
      <c r="C8" t="s">
        <v>87</v>
      </c>
      <c r="D8" t="s">
        <v>156</v>
      </c>
      <c r="E8" t="s">
        <v>84</v>
      </c>
    </row>
    <row r="9" spans="1:6">
      <c r="A9" t="s">
        <v>172</v>
      </c>
      <c r="B9" t="s">
        <v>807</v>
      </c>
      <c r="C9" t="s">
        <v>87</v>
      </c>
      <c r="D9" t="s">
        <v>808</v>
      </c>
      <c r="E9" t="s">
        <v>84</v>
      </c>
    </row>
    <row r="10" spans="1:6">
      <c r="A10" t="s">
        <v>210</v>
      </c>
      <c r="B10" t="s">
        <v>211</v>
      </c>
      <c r="C10" t="s">
        <v>87</v>
      </c>
      <c r="D10" t="s">
        <v>809</v>
      </c>
      <c r="E10" t="s">
        <v>84</v>
      </c>
    </row>
    <row r="11" spans="1:6">
      <c r="A11" t="s">
        <v>218</v>
      </c>
      <c r="B11" t="s">
        <v>211</v>
      </c>
      <c r="C11" t="s">
        <v>87</v>
      </c>
      <c r="D11" t="s">
        <v>810</v>
      </c>
      <c r="E11" t="s">
        <v>84</v>
      </c>
    </row>
    <row r="12" spans="1:6">
      <c r="A12" t="s">
        <v>222</v>
      </c>
      <c r="B12" t="s">
        <v>211</v>
      </c>
      <c r="C12" t="s">
        <v>87</v>
      </c>
      <c r="D12" t="s">
        <v>811</v>
      </c>
      <c r="E12" t="s">
        <v>84</v>
      </c>
    </row>
    <row r="13" spans="1:6">
      <c r="A13" t="s">
        <v>229</v>
      </c>
      <c r="B13" t="s">
        <v>211</v>
      </c>
      <c r="C13" t="s">
        <v>87</v>
      </c>
      <c r="D13" t="s">
        <v>812</v>
      </c>
      <c r="E13" t="s">
        <v>84</v>
      </c>
    </row>
    <row r="14" spans="1:6">
      <c r="A14" t="s">
        <v>230</v>
      </c>
      <c r="B14" t="s">
        <v>211</v>
      </c>
      <c r="C14" t="s">
        <v>87</v>
      </c>
      <c r="D14" t="s">
        <v>813</v>
      </c>
      <c r="E14" t="s">
        <v>84</v>
      </c>
    </row>
    <row r="15" spans="1:6">
      <c r="A15" t="s">
        <v>239</v>
      </c>
      <c r="B15" t="s">
        <v>211</v>
      </c>
      <c r="C15" t="s">
        <v>87</v>
      </c>
      <c r="D15" t="s">
        <v>814</v>
      </c>
      <c r="E15" t="s">
        <v>84</v>
      </c>
    </row>
    <row r="16" spans="1:6">
      <c r="A16" t="s">
        <v>815</v>
      </c>
      <c r="B16" t="s">
        <v>485</v>
      </c>
      <c r="C16" t="s">
        <v>87</v>
      </c>
      <c r="D16" t="s">
        <v>816</v>
      </c>
      <c r="E16" t="s">
        <v>84</v>
      </c>
    </row>
    <row r="17" spans="1:6">
      <c r="A17" t="s">
        <v>817</v>
      </c>
      <c r="B17" t="s">
        <v>807</v>
      </c>
      <c r="C17" t="s">
        <v>87</v>
      </c>
      <c r="D17" t="s">
        <v>818</v>
      </c>
      <c r="E17" t="s">
        <v>84</v>
      </c>
    </row>
    <row r="18" spans="1:6">
      <c r="A18" t="s">
        <v>724</v>
      </c>
      <c r="B18" t="s">
        <v>597</v>
      </c>
      <c r="C18" t="s">
        <v>87</v>
      </c>
      <c r="D18" t="s">
        <v>725</v>
      </c>
      <c r="E18" t="s">
        <v>84</v>
      </c>
    </row>
    <row r="19" spans="1:6">
      <c r="A19" t="s">
        <v>819</v>
      </c>
      <c r="B19" t="s">
        <v>665</v>
      </c>
      <c r="C19" t="s">
        <v>87</v>
      </c>
      <c r="D19" t="s">
        <v>820</v>
      </c>
      <c r="E19" t="s">
        <v>84</v>
      </c>
      <c r="F19" t="s">
        <v>821</v>
      </c>
    </row>
    <row r="20" spans="1:6">
      <c r="A20" t="s">
        <v>189</v>
      </c>
      <c r="B20" t="s">
        <v>545</v>
      </c>
      <c r="C20" t="s">
        <v>87</v>
      </c>
      <c r="D20" t="s">
        <v>822</v>
      </c>
      <c r="E20" t="s">
        <v>102</v>
      </c>
    </row>
    <row r="21" spans="1:6">
      <c r="A21" t="s">
        <v>823</v>
      </c>
      <c r="B21" t="s">
        <v>665</v>
      </c>
      <c r="C21" t="s">
        <v>87</v>
      </c>
      <c r="D21" t="s">
        <v>824</v>
      </c>
      <c r="E21" t="s">
        <v>102</v>
      </c>
      <c r="F21" t="s">
        <v>825</v>
      </c>
    </row>
    <row r="22" spans="1:6">
      <c r="A22" t="s">
        <v>826</v>
      </c>
      <c r="B22" t="s">
        <v>827</v>
      </c>
      <c r="C22" t="s">
        <v>73</v>
      </c>
      <c r="D22" t="s">
        <v>826</v>
      </c>
      <c r="E22" t="s">
        <v>76</v>
      </c>
    </row>
    <row r="23" spans="1:6">
      <c r="A23" t="s">
        <v>828</v>
      </c>
      <c r="B23" t="s">
        <v>827</v>
      </c>
      <c r="C23" t="s">
        <v>73</v>
      </c>
      <c r="D23" t="s">
        <v>828</v>
      </c>
      <c r="E23" t="s">
        <v>76</v>
      </c>
    </row>
    <row r="24" spans="1:6">
      <c r="A24" t="s">
        <v>829</v>
      </c>
      <c r="B24" t="s">
        <v>827</v>
      </c>
      <c r="C24" t="s">
        <v>73</v>
      </c>
      <c r="D24" t="s">
        <v>829</v>
      </c>
      <c r="E24" t="s">
        <v>76</v>
      </c>
    </row>
    <row r="25" spans="1:6">
      <c r="A25" t="s">
        <v>830</v>
      </c>
      <c r="B25" t="s">
        <v>485</v>
      </c>
      <c r="C25" t="s">
        <v>318</v>
      </c>
      <c r="D25" t="s">
        <v>831</v>
      </c>
      <c r="E25" t="s">
        <v>76</v>
      </c>
    </row>
  </sheetData>
  <conditionalFormatting sqref="A1">
    <cfRule type="duplicateValues" dxfId="8"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F9CD4-C573-4B82-A50F-DA49056F6F4E}">
  <dimension ref="A1:F20"/>
  <sheetViews>
    <sheetView workbookViewId="0">
      <selection activeCell="G22" sqref="G22:G23"/>
    </sheetView>
  </sheetViews>
  <sheetFormatPr defaultRowHeight="14.45"/>
  <cols>
    <col min="1" max="1" width="20.7109375" bestFit="1" customWidth="1"/>
    <col min="2" max="2" width="20.7109375" customWidth="1"/>
    <col min="3" max="3" width="13.140625" bestFit="1" customWidth="1"/>
    <col min="4" max="4" width="35.42578125" bestFit="1" customWidth="1"/>
    <col min="5" max="5" width="14.85546875" bestFit="1" customWidth="1"/>
    <col min="6" max="6" width="34.140625" customWidth="1"/>
  </cols>
  <sheetData>
    <row r="1" spans="1:6">
      <c r="A1" s="7" t="s">
        <v>66</v>
      </c>
      <c r="B1" s="7" t="s">
        <v>67</v>
      </c>
      <c r="C1" s="7" t="s">
        <v>68</v>
      </c>
      <c r="D1" s="7" t="s">
        <v>69</v>
      </c>
      <c r="E1" s="7" t="s">
        <v>70</v>
      </c>
      <c r="F1" s="7" t="s">
        <v>5</v>
      </c>
    </row>
    <row r="2" spans="1:6">
      <c r="A2" t="s">
        <v>832</v>
      </c>
      <c r="B2" t="s">
        <v>81</v>
      </c>
      <c r="C2" t="s">
        <v>82</v>
      </c>
      <c r="D2" t="s">
        <v>833</v>
      </c>
      <c r="E2" t="s">
        <v>84</v>
      </c>
    </row>
    <row r="3" spans="1:6">
      <c r="A3" t="s">
        <v>724</v>
      </c>
      <c r="B3" t="s">
        <v>597</v>
      </c>
      <c r="C3" t="s">
        <v>87</v>
      </c>
      <c r="D3" t="s">
        <v>834</v>
      </c>
      <c r="E3" t="s">
        <v>84</v>
      </c>
    </row>
    <row r="4" spans="1:6">
      <c r="A4" t="s">
        <v>110</v>
      </c>
      <c r="B4" t="s">
        <v>93</v>
      </c>
      <c r="C4" t="s">
        <v>87</v>
      </c>
      <c r="D4" t="s">
        <v>835</v>
      </c>
      <c r="E4" t="s">
        <v>84</v>
      </c>
    </row>
    <row r="5" spans="1:6">
      <c r="A5" t="s">
        <v>119</v>
      </c>
      <c r="B5" t="s">
        <v>93</v>
      </c>
      <c r="C5" t="s">
        <v>87</v>
      </c>
      <c r="D5" t="s">
        <v>835</v>
      </c>
      <c r="E5" t="s">
        <v>84</v>
      </c>
    </row>
    <row r="6" spans="1:6">
      <c r="A6" t="s">
        <v>128</v>
      </c>
      <c r="B6" t="s">
        <v>93</v>
      </c>
      <c r="C6" t="s">
        <v>87</v>
      </c>
      <c r="D6" t="s">
        <v>835</v>
      </c>
      <c r="E6" t="s">
        <v>84</v>
      </c>
    </row>
    <row r="7" spans="1:6">
      <c r="A7" t="s">
        <v>712</v>
      </c>
      <c r="B7" t="s">
        <v>836</v>
      </c>
      <c r="C7" t="s">
        <v>87</v>
      </c>
      <c r="D7" t="s">
        <v>837</v>
      </c>
      <c r="E7" t="s">
        <v>84</v>
      </c>
    </row>
    <row r="8" spans="1:6">
      <c r="A8" t="s">
        <v>838</v>
      </c>
      <c r="B8" t="s">
        <v>839</v>
      </c>
      <c r="C8" t="s">
        <v>87</v>
      </c>
      <c r="D8" t="s">
        <v>163</v>
      </c>
      <c r="E8" t="s">
        <v>84</v>
      </c>
    </row>
    <row r="9" spans="1:6">
      <c r="A9" t="s">
        <v>172</v>
      </c>
      <c r="B9" t="s">
        <v>807</v>
      </c>
      <c r="C9" t="s">
        <v>87</v>
      </c>
      <c r="D9" t="s">
        <v>840</v>
      </c>
      <c r="E9" t="s">
        <v>84</v>
      </c>
    </row>
    <row r="10" spans="1:6">
      <c r="A10" t="s">
        <v>189</v>
      </c>
      <c r="B10" t="s">
        <v>485</v>
      </c>
      <c r="C10" t="s">
        <v>87</v>
      </c>
      <c r="D10" t="s">
        <v>841</v>
      </c>
      <c r="E10" t="s">
        <v>84</v>
      </c>
    </row>
    <row r="11" spans="1:6">
      <c r="A11" t="s">
        <v>842</v>
      </c>
      <c r="B11" t="s">
        <v>597</v>
      </c>
      <c r="C11" t="s">
        <v>87</v>
      </c>
      <c r="D11" t="s">
        <v>843</v>
      </c>
      <c r="E11" t="s">
        <v>84</v>
      </c>
    </row>
    <row r="12" spans="1:6">
      <c r="A12" t="s">
        <v>844</v>
      </c>
      <c r="B12" t="s">
        <v>597</v>
      </c>
      <c r="C12" t="s">
        <v>87</v>
      </c>
      <c r="D12" t="s">
        <v>845</v>
      </c>
      <c r="E12" t="s">
        <v>84</v>
      </c>
    </row>
    <row r="13" spans="1:6">
      <c r="A13" t="s">
        <v>846</v>
      </c>
      <c r="B13" t="s">
        <v>597</v>
      </c>
      <c r="C13" t="s">
        <v>87</v>
      </c>
      <c r="D13" t="s">
        <v>847</v>
      </c>
      <c r="E13" t="s">
        <v>84</v>
      </c>
    </row>
    <row r="14" spans="1:6">
      <c r="A14" t="s">
        <v>848</v>
      </c>
      <c r="B14" t="s">
        <v>597</v>
      </c>
      <c r="C14" t="s">
        <v>87</v>
      </c>
      <c r="D14" t="s">
        <v>849</v>
      </c>
      <c r="E14" t="s">
        <v>84</v>
      </c>
    </row>
    <row r="15" spans="1:6">
      <c r="A15" t="s">
        <v>850</v>
      </c>
      <c r="B15" t="s">
        <v>597</v>
      </c>
      <c r="C15" t="s">
        <v>87</v>
      </c>
      <c r="D15" t="s">
        <v>851</v>
      </c>
      <c r="E15" t="s">
        <v>84</v>
      </c>
    </row>
    <row r="16" spans="1:6">
      <c r="A16" t="s">
        <v>852</v>
      </c>
      <c r="B16" t="s">
        <v>597</v>
      </c>
      <c r="C16" t="s">
        <v>87</v>
      </c>
      <c r="D16" t="s">
        <v>853</v>
      </c>
      <c r="E16" t="s">
        <v>84</v>
      </c>
    </row>
    <row r="17" spans="1:5">
      <c r="A17" t="s">
        <v>854</v>
      </c>
      <c r="B17" t="s">
        <v>597</v>
      </c>
      <c r="C17" t="s">
        <v>87</v>
      </c>
      <c r="D17" t="s">
        <v>855</v>
      </c>
      <c r="E17" t="s">
        <v>84</v>
      </c>
    </row>
    <row r="18" spans="1:5">
      <c r="A18" t="s">
        <v>856</v>
      </c>
      <c r="B18" t="s">
        <v>597</v>
      </c>
      <c r="C18" t="s">
        <v>87</v>
      </c>
      <c r="D18" t="s">
        <v>857</v>
      </c>
      <c r="E18" t="s">
        <v>84</v>
      </c>
    </row>
    <row r="19" spans="1:5">
      <c r="A19" t="s">
        <v>858</v>
      </c>
      <c r="B19" t="s">
        <v>597</v>
      </c>
      <c r="C19" t="s">
        <v>87</v>
      </c>
      <c r="D19" t="s">
        <v>859</v>
      </c>
      <c r="E19" t="s">
        <v>84</v>
      </c>
    </row>
    <row r="20" spans="1:5">
      <c r="A20" t="s">
        <v>860</v>
      </c>
      <c r="B20" t="s">
        <v>597</v>
      </c>
      <c r="C20" t="s">
        <v>87</v>
      </c>
      <c r="D20" t="s">
        <v>861</v>
      </c>
      <c r="E20" t="s">
        <v>84</v>
      </c>
    </row>
  </sheetData>
  <conditionalFormatting sqref="A1">
    <cfRule type="duplicateValues" dxfId="7"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B1E7D-4A4B-48DA-8163-D0D94CAFF797}">
  <dimension ref="A1:F30"/>
  <sheetViews>
    <sheetView workbookViewId="0">
      <selection activeCell="D35" sqref="D35"/>
    </sheetView>
  </sheetViews>
  <sheetFormatPr defaultRowHeight="14.45"/>
  <cols>
    <col min="1" max="1" width="31.85546875" bestFit="1" customWidth="1"/>
    <col min="2" max="2" width="24.28515625" bestFit="1" customWidth="1"/>
    <col min="3" max="3" width="14.5703125" customWidth="1"/>
    <col min="4" max="4" width="159.28515625" bestFit="1" customWidth="1"/>
    <col min="5" max="5" width="18" bestFit="1" customWidth="1"/>
    <col min="6" max="6" width="58" bestFit="1" customWidth="1"/>
  </cols>
  <sheetData>
    <row r="1" spans="1:6">
      <c r="A1" s="7" t="s">
        <v>66</v>
      </c>
      <c r="B1" s="8" t="s">
        <v>67</v>
      </c>
      <c r="C1" s="8" t="s">
        <v>68</v>
      </c>
      <c r="D1" s="8" t="s">
        <v>69</v>
      </c>
      <c r="E1" s="9" t="s">
        <v>70</v>
      </c>
      <c r="F1" s="8" t="s">
        <v>5</v>
      </c>
    </row>
    <row r="2" spans="1:6">
      <c r="A2" t="s">
        <v>862</v>
      </c>
      <c r="B2" s="10" t="s">
        <v>187</v>
      </c>
      <c r="C2" t="s">
        <v>87</v>
      </c>
      <c r="D2" t="s">
        <v>863</v>
      </c>
      <c r="E2" s="11" t="s">
        <v>864</v>
      </c>
      <c r="F2" t="s">
        <v>865</v>
      </c>
    </row>
    <row r="3" spans="1:6">
      <c r="A3" t="s">
        <v>866</v>
      </c>
      <c r="B3" t="s">
        <v>173</v>
      </c>
      <c r="C3" t="s">
        <v>87</v>
      </c>
      <c r="D3" t="s">
        <v>867</v>
      </c>
      <c r="E3" s="11" t="s">
        <v>864</v>
      </c>
    </row>
    <row r="4" spans="1:6">
      <c r="A4" t="s">
        <v>868</v>
      </c>
      <c r="B4" s="12" t="s">
        <v>187</v>
      </c>
      <c r="C4" t="s">
        <v>87</v>
      </c>
      <c r="D4" t="s">
        <v>869</v>
      </c>
      <c r="E4" s="11" t="s">
        <v>864</v>
      </c>
    </row>
    <row r="5" spans="1:6">
      <c r="A5" t="s">
        <v>870</v>
      </c>
      <c r="B5" s="10" t="s">
        <v>173</v>
      </c>
      <c r="C5" t="s">
        <v>87</v>
      </c>
      <c r="D5" t="s">
        <v>871</v>
      </c>
      <c r="E5" s="11" t="s">
        <v>864</v>
      </c>
    </row>
    <row r="6" spans="1:6">
      <c r="A6" t="s">
        <v>872</v>
      </c>
      <c r="B6" s="10" t="s">
        <v>187</v>
      </c>
      <c r="C6" t="s">
        <v>87</v>
      </c>
      <c r="D6" t="s">
        <v>873</v>
      </c>
      <c r="E6" s="11" t="s">
        <v>864</v>
      </c>
    </row>
    <row r="7" spans="1:6">
      <c r="A7" t="s">
        <v>874</v>
      </c>
      <c r="B7" s="10" t="s">
        <v>173</v>
      </c>
      <c r="C7" t="s">
        <v>87</v>
      </c>
      <c r="D7" t="s">
        <v>875</v>
      </c>
      <c r="E7" s="11" t="s">
        <v>864</v>
      </c>
    </row>
    <row r="8" spans="1:6">
      <c r="A8" t="s">
        <v>876</v>
      </c>
      <c r="B8" s="10" t="s">
        <v>187</v>
      </c>
      <c r="C8" t="s">
        <v>87</v>
      </c>
      <c r="D8" t="s">
        <v>877</v>
      </c>
      <c r="E8" s="11" t="s">
        <v>864</v>
      </c>
    </row>
    <row r="9" spans="1:6">
      <c r="A9" t="s">
        <v>878</v>
      </c>
      <c r="B9" s="10" t="s">
        <v>173</v>
      </c>
      <c r="C9" t="s">
        <v>87</v>
      </c>
      <c r="D9" t="s">
        <v>879</v>
      </c>
      <c r="E9" s="11" t="s">
        <v>864</v>
      </c>
    </row>
    <row r="10" spans="1:6">
      <c r="A10" t="s">
        <v>880</v>
      </c>
      <c r="B10" s="10" t="s">
        <v>187</v>
      </c>
      <c r="C10" t="s">
        <v>87</v>
      </c>
      <c r="D10" t="s">
        <v>881</v>
      </c>
      <c r="E10" s="11" t="s">
        <v>864</v>
      </c>
    </row>
    <row r="11" spans="1:6">
      <c r="A11" t="s">
        <v>882</v>
      </c>
      <c r="B11" s="10" t="s">
        <v>173</v>
      </c>
      <c r="C11" t="s">
        <v>87</v>
      </c>
      <c r="D11" t="s">
        <v>883</v>
      </c>
      <c r="E11" s="11" t="s">
        <v>864</v>
      </c>
    </row>
    <row r="12" spans="1:6">
      <c r="A12" t="s">
        <v>884</v>
      </c>
      <c r="B12" s="10" t="s">
        <v>211</v>
      </c>
      <c r="C12" t="s">
        <v>87</v>
      </c>
      <c r="D12" t="s">
        <v>885</v>
      </c>
      <c r="E12" s="11" t="s">
        <v>864</v>
      </c>
    </row>
    <row r="13" spans="1:6">
      <c r="A13" t="s">
        <v>886</v>
      </c>
      <c r="B13" s="10" t="s">
        <v>211</v>
      </c>
      <c r="C13" t="s">
        <v>87</v>
      </c>
      <c r="D13" t="s">
        <v>885</v>
      </c>
      <c r="E13" s="11" t="s">
        <v>864</v>
      </c>
    </row>
    <row r="14" spans="1:6">
      <c r="A14" t="s">
        <v>887</v>
      </c>
      <c r="B14" s="10" t="s">
        <v>211</v>
      </c>
      <c r="C14" t="s">
        <v>87</v>
      </c>
      <c r="D14" t="s">
        <v>885</v>
      </c>
      <c r="E14" s="11" t="s">
        <v>864</v>
      </c>
    </row>
    <row r="15" spans="1:6">
      <c r="A15" t="s">
        <v>888</v>
      </c>
      <c r="B15" s="10" t="s">
        <v>211</v>
      </c>
      <c r="C15" t="s">
        <v>87</v>
      </c>
      <c r="D15" t="s">
        <v>889</v>
      </c>
      <c r="E15" s="11" t="s">
        <v>864</v>
      </c>
    </row>
    <row r="16" spans="1:6">
      <c r="A16" t="s">
        <v>890</v>
      </c>
      <c r="B16" s="10" t="s">
        <v>211</v>
      </c>
      <c r="C16" t="s">
        <v>87</v>
      </c>
      <c r="D16" t="s">
        <v>889</v>
      </c>
      <c r="E16" s="11" t="s">
        <v>864</v>
      </c>
    </row>
    <row r="17" spans="1:5">
      <c r="A17" t="s">
        <v>891</v>
      </c>
      <c r="B17" s="10" t="s">
        <v>211</v>
      </c>
      <c r="C17" t="s">
        <v>87</v>
      </c>
      <c r="D17" t="s">
        <v>889</v>
      </c>
      <c r="E17" s="11" t="s">
        <v>864</v>
      </c>
    </row>
    <row r="18" spans="1:5">
      <c r="A18" t="s">
        <v>892</v>
      </c>
      <c r="B18" t="s">
        <v>187</v>
      </c>
      <c r="C18" t="s">
        <v>87</v>
      </c>
      <c r="D18" t="s">
        <v>893</v>
      </c>
      <c r="E18" s="11" t="s">
        <v>864</v>
      </c>
    </row>
    <row r="19" spans="1:5">
      <c r="A19" t="s">
        <v>894</v>
      </c>
      <c r="B19" t="s">
        <v>727</v>
      </c>
      <c r="C19" t="s">
        <v>87</v>
      </c>
      <c r="D19" t="s">
        <v>895</v>
      </c>
      <c r="E19" s="11" t="s">
        <v>864</v>
      </c>
    </row>
    <row r="20" spans="1:5">
      <c r="A20" t="s">
        <v>896</v>
      </c>
      <c r="B20" t="s">
        <v>897</v>
      </c>
      <c r="C20" t="s">
        <v>87</v>
      </c>
      <c r="D20" t="s">
        <v>898</v>
      </c>
      <c r="E20" s="11" t="s">
        <v>864</v>
      </c>
    </row>
    <row r="21" spans="1:5">
      <c r="A21" t="s">
        <v>899</v>
      </c>
      <c r="B21" t="s">
        <v>900</v>
      </c>
      <c r="C21" t="s">
        <v>87</v>
      </c>
      <c r="D21" t="s">
        <v>901</v>
      </c>
      <c r="E21" s="11" t="s">
        <v>864</v>
      </c>
    </row>
    <row r="22" spans="1:5">
      <c r="A22" t="s">
        <v>902</v>
      </c>
      <c r="B22" t="s">
        <v>903</v>
      </c>
      <c r="C22" t="s">
        <v>87</v>
      </c>
      <c r="D22" t="s">
        <v>904</v>
      </c>
      <c r="E22" s="11" t="s">
        <v>864</v>
      </c>
    </row>
    <row r="23" spans="1:5">
      <c r="A23" t="s">
        <v>905</v>
      </c>
      <c r="B23" t="s">
        <v>906</v>
      </c>
      <c r="C23" t="s">
        <v>87</v>
      </c>
      <c r="D23" t="s">
        <v>907</v>
      </c>
      <c r="E23" s="11" t="s">
        <v>864</v>
      </c>
    </row>
    <row r="24" spans="1:5">
      <c r="A24" t="s">
        <v>908</v>
      </c>
      <c r="B24" t="s">
        <v>906</v>
      </c>
      <c r="C24" t="s">
        <v>87</v>
      </c>
      <c r="D24" t="s">
        <v>909</v>
      </c>
      <c r="E24" s="11" t="s">
        <v>864</v>
      </c>
    </row>
    <row r="25" spans="1:5">
      <c r="A25" t="s">
        <v>910</v>
      </c>
      <c r="B25" t="s">
        <v>906</v>
      </c>
      <c r="C25" t="s">
        <v>87</v>
      </c>
      <c r="D25" t="s">
        <v>911</v>
      </c>
      <c r="E25" s="11" t="s">
        <v>864</v>
      </c>
    </row>
    <row r="26" spans="1:5">
      <c r="A26" t="s">
        <v>912</v>
      </c>
      <c r="B26" t="s">
        <v>173</v>
      </c>
      <c r="C26" t="s">
        <v>87</v>
      </c>
      <c r="D26" t="s">
        <v>913</v>
      </c>
      <c r="E26" s="11" t="s">
        <v>864</v>
      </c>
    </row>
    <row r="27" spans="1:5">
      <c r="A27" t="s">
        <v>914</v>
      </c>
      <c r="B27" t="s">
        <v>915</v>
      </c>
      <c r="C27" t="s">
        <v>82</v>
      </c>
      <c r="D27" t="s">
        <v>916</v>
      </c>
      <c r="E27" s="11" t="s">
        <v>864</v>
      </c>
    </row>
    <row r="28" spans="1:5">
      <c r="A28" t="s">
        <v>917</v>
      </c>
      <c r="B28" t="s">
        <v>196</v>
      </c>
      <c r="C28" t="s">
        <v>82</v>
      </c>
      <c r="D28" t="s">
        <v>918</v>
      </c>
      <c r="E28" s="11" t="s">
        <v>864</v>
      </c>
    </row>
    <row r="29" spans="1:5">
      <c r="A29" t="s">
        <v>919</v>
      </c>
      <c r="B29" t="s">
        <v>915</v>
      </c>
      <c r="C29" t="s">
        <v>82</v>
      </c>
      <c r="D29" t="s">
        <v>920</v>
      </c>
      <c r="E29" s="11" t="s">
        <v>864</v>
      </c>
    </row>
    <row r="30" spans="1:5">
      <c r="A30" t="s">
        <v>921</v>
      </c>
      <c r="B30" t="s">
        <v>915</v>
      </c>
      <c r="C30" t="s">
        <v>82</v>
      </c>
      <c r="D30" t="s">
        <v>922</v>
      </c>
      <c r="E30" s="11" t="s">
        <v>864</v>
      </c>
    </row>
  </sheetData>
  <conditionalFormatting sqref="A1">
    <cfRule type="duplicateValues" dxfId="6" priority="1"/>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0037-3330-4083-A434-11A0213CC605}">
  <dimension ref="A1:F26"/>
  <sheetViews>
    <sheetView workbookViewId="0">
      <selection sqref="A1:E3"/>
    </sheetView>
  </sheetViews>
  <sheetFormatPr defaultRowHeight="14.45"/>
  <cols>
    <col min="1" max="1" width="39.7109375" bestFit="1" customWidth="1"/>
    <col min="2" max="2" width="105.85546875" bestFit="1" customWidth="1"/>
    <col min="3" max="3" width="14" bestFit="1" customWidth="1"/>
    <col min="4" max="4" width="42.85546875" bestFit="1" customWidth="1"/>
    <col min="5" max="5" width="19.140625" bestFit="1" customWidth="1"/>
  </cols>
  <sheetData>
    <row r="1" spans="1:6">
      <c r="A1" s="7" t="s">
        <v>66</v>
      </c>
      <c r="B1" s="7" t="s">
        <v>67</v>
      </c>
      <c r="C1" s="7" t="s">
        <v>68</v>
      </c>
      <c r="D1" s="7" t="s">
        <v>69</v>
      </c>
      <c r="E1" s="7" t="s">
        <v>70</v>
      </c>
      <c r="F1" s="7" t="s">
        <v>5</v>
      </c>
    </row>
    <row r="2" spans="1:6">
      <c r="A2" t="s">
        <v>923</v>
      </c>
      <c r="B2" t="s">
        <v>485</v>
      </c>
      <c r="C2" t="s">
        <v>87</v>
      </c>
      <c r="D2" t="s">
        <v>190</v>
      </c>
      <c r="E2" t="s">
        <v>102</v>
      </c>
    </row>
    <row r="3" spans="1:6">
      <c r="A3" t="s">
        <v>924</v>
      </c>
      <c r="B3" t="s">
        <v>485</v>
      </c>
      <c r="C3" t="s">
        <v>87</v>
      </c>
      <c r="D3" t="s">
        <v>174</v>
      </c>
      <c r="E3" t="s">
        <v>102</v>
      </c>
    </row>
    <row r="4" spans="1:6">
      <c r="A4" t="s">
        <v>925</v>
      </c>
      <c r="B4" t="s">
        <v>86</v>
      </c>
      <c r="C4" t="s">
        <v>87</v>
      </c>
      <c r="D4" t="s">
        <v>926</v>
      </c>
      <c r="E4" t="s">
        <v>102</v>
      </c>
    </row>
    <row r="5" spans="1:6">
      <c r="A5" t="s">
        <v>927</v>
      </c>
      <c r="B5" t="s">
        <v>86</v>
      </c>
      <c r="C5" t="s">
        <v>87</v>
      </c>
      <c r="D5" t="s">
        <v>928</v>
      </c>
      <c r="E5" t="s">
        <v>102</v>
      </c>
    </row>
    <row r="6" spans="1:6">
      <c r="A6" t="s">
        <v>929</v>
      </c>
      <c r="B6" t="s">
        <v>485</v>
      </c>
      <c r="C6" t="s">
        <v>87</v>
      </c>
      <c r="D6" t="s">
        <v>930</v>
      </c>
      <c r="E6" t="s">
        <v>102</v>
      </c>
    </row>
    <row r="7" spans="1:6">
      <c r="A7" t="s">
        <v>931</v>
      </c>
      <c r="B7" t="s">
        <v>485</v>
      </c>
      <c r="C7" t="s">
        <v>87</v>
      </c>
      <c r="D7" t="s">
        <v>932</v>
      </c>
      <c r="E7" t="s">
        <v>102</v>
      </c>
    </row>
    <row r="8" spans="1:6">
      <c r="A8" t="s">
        <v>933</v>
      </c>
      <c r="B8" t="s">
        <v>490</v>
      </c>
      <c r="C8" t="s">
        <v>87</v>
      </c>
      <c r="D8" t="s">
        <v>934</v>
      </c>
      <c r="E8" t="s">
        <v>102</v>
      </c>
    </row>
    <row r="9" spans="1:6">
      <c r="A9" t="s">
        <v>935</v>
      </c>
      <c r="B9" t="s">
        <v>490</v>
      </c>
      <c r="C9" t="s">
        <v>87</v>
      </c>
      <c r="D9" t="s">
        <v>936</v>
      </c>
      <c r="E9" t="s">
        <v>102</v>
      </c>
    </row>
    <row r="10" spans="1:6">
      <c r="A10" t="s">
        <v>937</v>
      </c>
      <c r="B10" t="s">
        <v>509</v>
      </c>
      <c r="C10" t="s">
        <v>87</v>
      </c>
      <c r="D10" t="s">
        <v>938</v>
      </c>
      <c r="E10" t="s">
        <v>102</v>
      </c>
    </row>
    <row r="11" spans="1:6">
      <c r="A11" t="s">
        <v>939</v>
      </c>
      <c r="B11" t="s">
        <v>722</v>
      </c>
      <c r="C11" t="s">
        <v>87</v>
      </c>
      <c r="D11" t="s">
        <v>940</v>
      </c>
      <c r="E11" t="s">
        <v>102</v>
      </c>
    </row>
    <row r="12" spans="1:6">
      <c r="A12" t="s">
        <v>941</v>
      </c>
      <c r="B12" t="s">
        <v>942</v>
      </c>
      <c r="C12" t="s">
        <v>87</v>
      </c>
      <c r="D12" t="s">
        <v>943</v>
      </c>
      <c r="E12" t="s">
        <v>102</v>
      </c>
    </row>
    <row r="13" spans="1:6">
      <c r="A13" t="s">
        <v>944</v>
      </c>
      <c r="B13" t="s">
        <v>509</v>
      </c>
      <c r="C13" t="s">
        <v>87</v>
      </c>
      <c r="D13" t="s">
        <v>945</v>
      </c>
      <c r="E13" t="s">
        <v>102</v>
      </c>
    </row>
    <row r="14" spans="1:6">
      <c r="A14" t="s">
        <v>946</v>
      </c>
      <c r="B14" t="s">
        <v>86</v>
      </c>
      <c r="C14" t="s">
        <v>87</v>
      </c>
      <c r="D14" t="s">
        <v>946</v>
      </c>
      <c r="E14" t="s">
        <v>102</v>
      </c>
    </row>
    <row r="15" spans="1:6">
      <c r="A15" t="s">
        <v>947</v>
      </c>
      <c r="B15" t="s">
        <v>529</v>
      </c>
      <c r="C15" t="s">
        <v>82</v>
      </c>
      <c r="D15" t="s">
        <v>948</v>
      </c>
      <c r="E15" t="s">
        <v>102</v>
      </c>
    </row>
    <row r="16" spans="1:6">
      <c r="A16" t="s">
        <v>949</v>
      </c>
      <c r="B16" t="s">
        <v>532</v>
      </c>
      <c r="C16" t="s">
        <v>82</v>
      </c>
      <c r="D16" t="s">
        <v>950</v>
      </c>
      <c r="E16" t="s">
        <v>102</v>
      </c>
    </row>
    <row r="17" spans="1:5">
      <c r="A17" t="s">
        <v>951</v>
      </c>
      <c r="B17" t="s">
        <v>952</v>
      </c>
      <c r="C17" t="s">
        <v>82</v>
      </c>
      <c r="D17" t="s">
        <v>953</v>
      </c>
      <c r="E17" t="s">
        <v>102</v>
      </c>
    </row>
    <row r="18" spans="1:5">
      <c r="A18" t="s">
        <v>954</v>
      </c>
      <c r="B18" t="s">
        <v>955</v>
      </c>
      <c r="C18" t="s">
        <v>82</v>
      </c>
      <c r="D18" t="s">
        <v>956</v>
      </c>
      <c r="E18" t="s">
        <v>102</v>
      </c>
    </row>
    <row r="19" spans="1:5">
      <c r="A19" t="s">
        <v>957</v>
      </c>
      <c r="B19" t="s">
        <v>958</v>
      </c>
      <c r="C19" t="s">
        <v>82</v>
      </c>
      <c r="D19" t="s">
        <v>959</v>
      </c>
      <c r="E19" t="s">
        <v>102</v>
      </c>
    </row>
    <row r="20" spans="1:5">
      <c r="A20" t="s">
        <v>960</v>
      </c>
      <c r="B20" t="s">
        <v>485</v>
      </c>
      <c r="C20" t="s">
        <v>318</v>
      </c>
      <c r="D20" t="s">
        <v>961</v>
      </c>
      <c r="E20" t="s">
        <v>76</v>
      </c>
    </row>
    <row r="21" spans="1:5">
      <c r="A21" t="s">
        <v>962</v>
      </c>
      <c r="B21" t="s">
        <v>529</v>
      </c>
      <c r="C21" t="s">
        <v>73</v>
      </c>
      <c r="D21" t="s">
        <v>963</v>
      </c>
      <c r="E21" t="s">
        <v>76</v>
      </c>
    </row>
    <row r="22" spans="1:5">
      <c r="A22" t="s">
        <v>964</v>
      </c>
      <c r="B22" t="s">
        <v>965</v>
      </c>
      <c r="C22" t="s">
        <v>73</v>
      </c>
      <c r="D22" t="s">
        <v>966</v>
      </c>
      <c r="E22" t="s">
        <v>76</v>
      </c>
    </row>
    <row r="23" spans="1:5">
      <c r="A23" t="s">
        <v>967</v>
      </c>
      <c r="B23" t="s">
        <v>968</v>
      </c>
      <c r="C23" t="s">
        <v>73</v>
      </c>
      <c r="D23" t="s">
        <v>969</v>
      </c>
      <c r="E23" t="s">
        <v>76</v>
      </c>
    </row>
    <row r="24" spans="1:5">
      <c r="A24" t="s">
        <v>970</v>
      </c>
      <c r="B24" t="s">
        <v>971</v>
      </c>
      <c r="C24" t="s">
        <v>73</v>
      </c>
      <c r="D24" t="s">
        <v>972</v>
      </c>
      <c r="E24" t="s">
        <v>76</v>
      </c>
    </row>
    <row r="25" spans="1:5">
      <c r="A25" t="s">
        <v>973</v>
      </c>
      <c r="B25" t="s">
        <v>490</v>
      </c>
      <c r="C25" t="s">
        <v>162</v>
      </c>
      <c r="D25" t="s">
        <v>974</v>
      </c>
      <c r="E25" t="s">
        <v>102</v>
      </c>
    </row>
    <row r="26" spans="1:5">
      <c r="A26" t="s">
        <v>975</v>
      </c>
      <c r="B26" t="s">
        <v>490</v>
      </c>
      <c r="C26" t="s">
        <v>162</v>
      </c>
      <c r="D26" t="s">
        <v>976</v>
      </c>
      <c r="E26" t="s">
        <v>102</v>
      </c>
    </row>
  </sheetData>
  <conditionalFormatting sqref="A1">
    <cfRule type="duplicateValues" dxfId="5"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3A5D-AE7E-4833-A1EA-BA409E3BC789}">
  <dimension ref="A1:F38"/>
  <sheetViews>
    <sheetView workbookViewId="0">
      <selection activeCell="L19" sqref="L19"/>
    </sheetView>
  </sheetViews>
  <sheetFormatPr defaultRowHeight="14.45"/>
  <cols>
    <col min="1" max="1" width="23.7109375" customWidth="1"/>
    <col min="3" max="3" width="15.7109375" customWidth="1"/>
    <col min="4" max="4" width="40.42578125" customWidth="1"/>
    <col min="5" max="5" width="27" customWidth="1"/>
    <col min="6" max="6" width="12.7109375" bestFit="1" customWidth="1"/>
  </cols>
  <sheetData>
    <row r="1" spans="1:6">
      <c r="A1" s="7" t="s">
        <v>66</v>
      </c>
      <c r="B1" s="7" t="s">
        <v>67</v>
      </c>
      <c r="C1" s="7" t="s">
        <v>68</v>
      </c>
      <c r="D1" s="7" t="s">
        <v>69</v>
      </c>
      <c r="E1" s="7" t="s">
        <v>70</v>
      </c>
    </row>
    <row r="2" spans="1:6">
      <c r="A2" t="s">
        <v>977</v>
      </c>
      <c r="C2" t="s">
        <v>87</v>
      </c>
      <c r="D2" t="s">
        <v>978</v>
      </c>
      <c r="E2" t="s">
        <v>84</v>
      </c>
    </row>
    <row r="3" spans="1:6">
      <c r="A3" t="s">
        <v>979</v>
      </c>
      <c r="C3" t="s">
        <v>87</v>
      </c>
      <c r="D3" t="s">
        <v>980</v>
      </c>
      <c r="E3" t="s">
        <v>84</v>
      </c>
    </row>
    <row r="4" spans="1:6">
      <c r="A4" t="s">
        <v>981</v>
      </c>
      <c r="B4" t="s">
        <v>597</v>
      </c>
      <c r="C4" t="s">
        <v>87</v>
      </c>
      <c r="D4" t="s">
        <v>982</v>
      </c>
      <c r="E4" t="s">
        <v>84</v>
      </c>
    </row>
    <row r="5" spans="1:6">
      <c r="A5" t="s">
        <v>983</v>
      </c>
      <c r="B5" t="s">
        <v>597</v>
      </c>
      <c r="C5" t="s">
        <v>87</v>
      </c>
      <c r="D5" t="s">
        <v>984</v>
      </c>
      <c r="E5" t="s">
        <v>84</v>
      </c>
    </row>
    <row r="6" spans="1:6">
      <c r="A6" t="s">
        <v>985</v>
      </c>
      <c r="B6" t="s">
        <v>597</v>
      </c>
      <c r="C6" t="s">
        <v>87</v>
      </c>
      <c r="D6" t="s">
        <v>982</v>
      </c>
      <c r="E6" t="s">
        <v>84</v>
      </c>
    </row>
    <row r="7" spans="1:6">
      <c r="A7" t="s">
        <v>986</v>
      </c>
      <c r="B7" t="s">
        <v>597</v>
      </c>
      <c r="C7" t="s">
        <v>87</v>
      </c>
      <c r="D7" t="s">
        <v>984</v>
      </c>
      <c r="E7" t="s">
        <v>84</v>
      </c>
    </row>
    <row r="8" spans="1:6">
      <c r="A8" s="24" t="s">
        <v>987</v>
      </c>
      <c r="B8" s="24"/>
      <c r="C8" s="24" t="s">
        <v>87</v>
      </c>
      <c r="D8" s="24" t="s">
        <v>988</v>
      </c>
      <c r="E8" s="24" t="s">
        <v>84</v>
      </c>
      <c r="F8" s="24" t="s">
        <v>989</v>
      </c>
    </row>
    <row r="9" spans="1:6">
      <c r="A9" s="24" t="s">
        <v>990</v>
      </c>
      <c r="B9" s="24"/>
      <c r="C9" s="24" t="s">
        <v>87</v>
      </c>
      <c r="D9" s="24" t="s">
        <v>991</v>
      </c>
      <c r="E9" s="24" t="s">
        <v>84</v>
      </c>
      <c r="F9" s="24" t="s">
        <v>989</v>
      </c>
    </row>
    <row r="10" spans="1:6">
      <c r="A10" s="24" t="s">
        <v>992</v>
      </c>
      <c r="B10" s="24" t="s">
        <v>597</v>
      </c>
      <c r="C10" s="24" t="s">
        <v>87</v>
      </c>
      <c r="D10" s="24" t="s">
        <v>993</v>
      </c>
      <c r="E10" s="24" t="s">
        <v>84</v>
      </c>
      <c r="F10" s="24" t="s">
        <v>989</v>
      </c>
    </row>
    <row r="11" spans="1:6">
      <c r="A11" s="24" t="s">
        <v>994</v>
      </c>
      <c r="B11" s="24"/>
      <c r="C11" s="24" t="s">
        <v>87</v>
      </c>
      <c r="D11" s="24" t="s">
        <v>995</v>
      </c>
      <c r="E11" s="24" t="s">
        <v>84</v>
      </c>
      <c r="F11" s="24" t="s">
        <v>989</v>
      </c>
    </row>
    <row r="12" spans="1:6">
      <c r="A12" s="24" t="s">
        <v>996</v>
      </c>
      <c r="B12" s="24"/>
      <c r="C12" s="24" t="s">
        <v>87</v>
      </c>
      <c r="D12" s="24" t="s">
        <v>997</v>
      </c>
      <c r="E12" s="24" t="s">
        <v>84</v>
      </c>
      <c r="F12" s="24" t="s">
        <v>989</v>
      </c>
    </row>
    <row r="13" spans="1:6">
      <c r="A13" s="24" t="s">
        <v>998</v>
      </c>
      <c r="B13" s="24"/>
      <c r="C13" s="24" t="s">
        <v>87</v>
      </c>
      <c r="D13" s="24" t="s">
        <v>999</v>
      </c>
      <c r="E13" s="24" t="s">
        <v>84</v>
      </c>
      <c r="F13" s="24" t="s">
        <v>989</v>
      </c>
    </row>
    <row r="14" spans="1:6">
      <c r="A14" s="24" t="s">
        <v>1000</v>
      </c>
      <c r="B14" s="24"/>
      <c r="C14" s="24" t="s">
        <v>87</v>
      </c>
      <c r="D14" s="24" t="s">
        <v>1001</v>
      </c>
      <c r="E14" s="24" t="s">
        <v>84</v>
      </c>
      <c r="F14" s="24" t="s">
        <v>989</v>
      </c>
    </row>
    <row r="15" spans="1:6">
      <c r="A15" s="24" t="s">
        <v>1002</v>
      </c>
      <c r="B15" s="24"/>
      <c r="C15" s="24" t="s">
        <v>87</v>
      </c>
      <c r="D15" s="24" t="s">
        <v>1003</v>
      </c>
      <c r="E15" s="24" t="s">
        <v>84</v>
      </c>
      <c r="F15" s="24" t="s">
        <v>989</v>
      </c>
    </row>
    <row r="16" spans="1:6">
      <c r="A16" s="24" t="s">
        <v>1004</v>
      </c>
      <c r="B16" s="24"/>
      <c r="C16" s="24" t="s">
        <v>87</v>
      </c>
      <c r="D16" s="24" t="s">
        <v>1005</v>
      </c>
      <c r="E16" s="24" t="s">
        <v>84</v>
      </c>
      <c r="F16" s="24" t="s">
        <v>989</v>
      </c>
    </row>
    <row r="17" spans="1:6">
      <c r="A17" s="24" t="s">
        <v>1006</v>
      </c>
      <c r="B17" s="24"/>
      <c r="C17" s="24" t="s">
        <v>87</v>
      </c>
      <c r="D17" s="24" t="s">
        <v>1007</v>
      </c>
      <c r="E17" s="24" t="s">
        <v>84</v>
      </c>
      <c r="F17" s="24" t="s">
        <v>989</v>
      </c>
    </row>
    <row r="18" spans="1:6">
      <c r="A18" s="24" t="s">
        <v>1008</v>
      </c>
      <c r="B18" s="24"/>
      <c r="C18" s="24" t="s">
        <v>87</v>
      </c>
      <c r="D18" s="24" t="s">
        <v>1009</v>
      </c>
      <c r="E18" s="24" t="s">
        <v>84</v>
      </c>
      <c r="F18" s="24" t="s">
        <v>989</v>
      </c>
    </row>
    <row r="19" spans="1:6">
      <c r="A19" s="24" t="s">
        <v>1010</v>
      </c>
      <c r="B19" s="24"/>
      <c r="C19" s="24" t="s">
        <v>87</v>
      </c>
      <c r="D19" s="24" t="s">
        <v>1011</v>
      </c>
      <c r="E19" s="24" t="s">
        <v>84</v>
      </c>
      <c r="F19" s="24" t="s">
        <v>989</v>
      </c>
    </row>
    <row r="20" spans="1:6">
      <c r="A20" s="24" t="s">
        <v>1012</v>
      </c>
      <c r="B20" s="24"/>
      <c r="C20" s="24" t="s">
        <v>87</v>
      </c>
      <c r="D20" s="24" t="s">
        <v>1013</v>
      </c>
      <c r="E20" s="24" t="s">
        <v>84</v>
      </c>
      <c r="F20" s="24" t="s">
        <v>989</v>
      </c>
    </row>
    <row r="21" spans="1:6">
      <c r="A21" s="24" t="s">
        <v>1014</v>
      </c>
      <c r="B21" s="24"/>
      <c r="C21" s="24" t="s">
        <v>87</v>
      </c>
      <c r="D21" s="24" t="s">
        <v>1015</v>
      </c>
      <c r="E21" s="24" t="s">
        <v>84</v>
      </c>
      <c r="F21" s="24" t="s">
        <v>989</v>
      </c>
    </row>
    <row r="22" spans="1:6">
      <c r="A22" s="24" t="s">
        <v>1016</v>
      </c>
      <c r="B22" s="24"/>
      <c r="C22" s="24" t="s">
        <v>87</v>
      </c>
      <c r="D22" s="24" t="s">
        <v>1017</v>
      </c>
      <c r="E22" s="24" t="s">
        <v>84</v>
      </c>
      <c r="F22" s="24" t="s">
        <v>989</v>
      </c>
    </row>
    <row r="23" spans="1:6">
      <c r="A23" s="24" t="s">
        <v>1018</v>
      </c>
      <c r="B23" s="24" t="s">
        <v>86</v>
      </c>
      <c r="C23" s="24" t="s">
        <v>87</v>
      </c>
      <c r="D23" s="24" t="s">
        <v>1018</v>
      </c>
      <c r="E23" s="24" t="s">
        <v>84</v>
      </c>
      <c r="F23" s="24" t="s">
        <v>989</v>
      </c>
    </row>
    <row r="24" spans="1:6">
      <c r="A24" s="23" t="s">
        <v>1019</v>
      </c>
      <c r="B24" s="23"/>
      <c r="C24" s="23" t="s">
        <v>1020</v>
      </c>
      <c r="D24" s="23" t="s">
        <v>1021</v>
      </c>
      <c r="E24" s="23" t="s">
        <v>84</v>
      </c>
      <c r="F24" s="23" t="s">
        <v>1022</v>
      </c>
    </row>
    <row r="25" spans="1:6">
      <c r="A25" s="23" t="s">
        <v>1023</v>
      </c>
      <c r="B25" s="23"/>
      <c r="C25" s="23" t="s">
        <v>1020</v>
      </c>
      <c r="D25" s="23" t="s">
        <v>1024</v>
      </c>
      <c r="E25" s="23" t="s">
        <v>84</v>
      </c>
      <c r="F25" s="23" t="s">
        <v>1022</v>
      </c>
    </row>
    <row r="26" spans="1:6">
      <c r="A26" s="23" t="s">
        <v>1025</v>
      </c>
      <c r="B26" s="23" t="s">
        <v>597</v>
      </c>
      <c r="C26" s="23" t="s">
        <v>87</v>
      </c>
      <c r="D26" s="23" t="s">
        <v>1026</v>
      </c>
      <c r="E26" s="23" t="s">
        <v>84</v>
      </c>
      <c r="F26" s="23" t="s">
        <v>1022</v>
      </c>
    </row>
    <row r="27" spans="1:6">
      <c r="A27" s="23" t="s">
        <v>1027</v>
      </c>
      <c r="B27" s="23" t="s">
        <v>86</v>
      </c>
      <c r="C27" s="23" t="s">
        <v>87</v>
      </c>
      <c r="D27" s="23" t="s">
        <v>1028</v>
      </c>
      <c r="E27" s="23" t="s">
        <v>84</v>
      </c>
      <c r="F27" s="23" t="s">
        <v>1022</v>
      </c>
    </row>
    <row r="28" spans="1:6">
      <c r="A28" s="23" t="s">
        <v>1029</v>
      </c>
      <c r="B28" s="23"/>
      <c r="C28" s="23" t="s">
        <v>1020</v>
      </c>
      <c r="D28" s="23" t="s">
        <v>1030</v>
      </c>
      <c r="E28" s="23" t="s">
        <v>84</v>
      </c>
      <c r="F28" s="23" t="s">
        <v>1022</v>
      </c>
    </row>
    <row r="29" spans="1:6">
      <c r="A29" s="23" t="s">
        <v>1031</v>
      </c>
      <c r="B29" s="23"/>
      <c r="C29" s="23" t="s">
        <v>1020</v>
      </c>
      <c r="D29" s="23" t="s">
        <v>1032</v>
      </c>
      <c r="E29" s="23" t="s">
        <v>84</v>
      </c>
      <c r="F29" s="23" t="s">
        <v>1022</v>
      </c>
    </row>
    <row r="30" spans="1:6">
      <c r="A30" s="23" t="s">
        <v>1033</v>
      </c>
      <c r="B30" s="23"/>
      <c r="C30" s="23" t="s">
        <v>1020</v>
      </c>
      <c r="D30" s="23" t="s">
        <v>1034</v>
      </c>
      <c r="E30" s="23" t="s">
        <v>84</v>
      </c>
      <c r="F30" s="23" t="s">
        <v>1022</v>
      </c>
    </row>
    <row r="31" spans="1:6">
      <c r="A31" s="23" t="s">
        <v>1035</v>
      </c>
      <c r="B31" s="23"/>
      <c r="C31" s="23" t="s">
        <v>1020</v>
      </c>
      <c r="D31" s="23" t="s">
        <v>1036</v>
      </c>
      <c r="E31" s="23" t="s">
        <v>84</v>
      </c>
      <c r="F31" s="23" t="s">
        <v>1022</v>
      </c>
    </row>
    <row r="32" spans="1:6">
      <c r="A32" s="23" t="s">
        <v>1037</v>
      </c>
      <c r="B32" s="23"/>
      <c r="C32" s="23" t="s">
        <v>1020</v>
      </c>
      <c r="D32" s="23" t="s">
        <v>1038</v>
      </c>
      <c r="E32" s="23" t="s">
        <v>84</v>
      </c>
      <c r="F32" s="23" t="s">
        <v>1022</v>
      </c>
    </row>
    <row r="33" spans="1:6">
      <c r="A33" s="23" t="s">
        <v>1039</v>
      </c>
      <c r="B33" s="23"/>
      <c r="C33" s="23" t="s">
        <v>1020</v>
      </c>
      <c r="D33" s="23" t="s">
        <v>1040</v>
      </c>
      <c r="E33" s="23" t="s">
        <v>84</v>
      </c>
      <c r="F33" s="23" t="s">
        <v>1022</v>
      </c>
    </row>
    <row r="34" spans="1:6">
      <c r="A34" s="23" t="s">
        <v>1041</v>
      </c>
      <c r="B34" s="23"/>
      <c r="C34" s="23" t="s">
        <v>1020</v>
      </c>
      <c r="D34" s="23" t="s">
        <v>1042</v>
      </c>
      <c r="E34" s="23" t="s">
        <v>84</v>
      </c>
      <c r="F34" s="23" t="s">
        <v>1022</v>
      </c>
    </row>
    <row r="35" spans="1:6">
      <c r="A35" s="23" t="s">
        <v>1043</v>
      </c>
      <c r="B35" s="23"/>
      <c r="C35" s="23" t="s">
        <v>1020</v>
      </c>
      <c r="D35" s="23" t="s">
        <v>1044</v>
      </c>
      <c r="E35" s="23" t="s">
        <v>84</v>
      </c>
      <c r="F35" s="23" t="s">
        <v>1022</v>
      </c>
    </row>
    <row r="36" spans="1:6">
      <c r="A36" s="23" t="s">
        <v>1045</v>
      </c>
      <c r="B36" s="23"/>
      <c r="C36" s="23" t="s">
        <v>1020</v>
      </c>
      <c r="D36" s="23" t="s">
        <v>1046</v>
      </c>
      <c r="E36" s="23" t="s">
        <v>84</v>
      </c>
      <c r="F36" s="23" t="s">
        <v>1022</v>
      </c>
    </row>
    <row r="37" spans="1:6">
      <c r="A37" s="23" t="s">
        <v>1047</v>
      </c>
      <c r="B37" s="23"/>
      <c r="C37" s="23" t="s">
        <v>1020</v>
      </c>
      <c r="D37" s="23" t="s">
        <v>1048</v>
      </c>
      <c r="E37" s="23" t="s">
        <v>84</v>
      </c>
      <c r="F37" s="23" t="s">
        <v>1022</v>
      </c>
    </row>
    <row r="38" spans="1:6">
      <c r="A38" s="23" t="s">
        <v>1049</v>
      </c>
      <c r="B38" s="23"/>
      <c r="C38" s="23" t="s">
        <v>1020</v>
      </c>
      <c r="D38" s="23" t="s">
        <v>1050</v>
      </c>
      <c r="E38" s="23" t="s">
        <v>84</v>
      </c>
      <c r="F38" s="23" t="s">
        <v>1022</v>
      </c>
    </row>
  </sheetData>
  <conditionalFormatting sqref="A1">
    <cfRule type="duplicateValues" dxfId="4"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798E-6709-4B30-958B-1D3435B99501}">
  <dimension ref="A1:F80"/>
  <sheetViews>
    <sheetView topLeftCell="A22" workbookViewId="0">
      <selection activeCell="D48" sqref="D48"/>
    </sheetView>
  </sheetViews>
  <sheetFormatPr defaultRowHeight="14.45"/>
  <cols>
    <col min="1" max="1" width="32" bestFit="1" customWidth="1"/>
    <col min="3" max="3" width="15.7109375" customWidth="1"/>
    <col min="4" max="4" width="59" bestFit="1" customWidth="1"/>
    <col min="5" max="5" width="27" customWidth="1"/>
    <col min="6" max="6" width="12.7109375" bestFit="1" customWidth="1"/>
  </cols>
  <sheetData>
    <row r="1" spans="1:5">
      <c r="A1" s="7" t="s">
        <v>66</v>
      </c>
      <c r="B1" s="7" t="s">
        <v>67</v>
      </c>
      <c r="C1" s="7" t="s">
        <v>68</v>
      </c>
      <c r="D1" s="7" t="s">
        <v>69</v>
      </c>
      <c r="E1" s="7" t="s">
        <v>70</v>
      </c>
    </row>
    <row r="2" spans="1:5">
      <c r="A2" t="s">
        <v>110</v>
      </c>
      <c r="B2" t="s">
        <v>93</v>
      </c>
      <c r="C2" t="s">
        <v>87</v>
      </c>
      <c r="D2" t="s">
        <v>1051</v>
      </c>
      <c r="E2" t="s">
        <v>84</v>
      </c>
    </row>
    <row r="3" spans="1:5">
      <c r="A3" t="s">
        <v>119</v>
      </c>
      <c r="B3" t="s">
        <v>93</v>
      </c>
      <c r="C3" t="s">
        <v>87</v>
      </c>
      <c r="D3" t="s">
        <v>1052</v>
      </c>
      <c r="E3" t="s">
        <v>84</v>
      </c>
    </row>
    <row r="4" spans="1:5">
      <c r="A4" t="s">
        <v>128</v>
      </c>
      <c r="B4" t="s">
        <v>93</v>
      </c>
      <c r="C4" t="s">
        <v>87</v>
      </c>
      <c r="D4" t="s">
        <v>1053</v>
      </c>
      <c r="E4" t="s">
        <v>84</v>
      </c>
    </row>
    <row r="5" spans="1:5">
      <c r="A5" t="s">
        <v>803</v>
      </c>
      <c r="B5" t="s">
        <v>722</v>
      </c>
      <c r="C5" t="s">
        <v>87</v>
      </c>
      <c r="D5" t="s">
        <v>1054</v>
      </c>
      <c r="E5" t="s">
        <v>84</v>
      </c>
    </row>
    <row r="6" spans="1:5">
      <c r="A6" t="s">
        <v>172</v>
      </c>
      <c r="B6" t="s">
        <v>1055</v>
      </c>
      <c r="C6" t="s">
        <v>87</v>
      </c>
      <c r="D6" t="s">
        <v>808</v>
      </c>
      <c r="E6" t="s">
        <v>84</v>
      </c>
    </row>
    <row r="7" spans="1:5">
      <c r="A7" t="s">
        <v>189</v>
      </c>
      <c r="B7" t="s">
        <v>187</v>
      </c>
      <c r="C7" t="s">
        <v>87</v>
      </c>
      <c r="D7" t="s">
        <v>1056</v>
      </c>
      <c r="E7" t="s">
        <v>84</v>
      </c>
    </row>
    <row r="8" spans="1:5">
      <c r="A8" t="s">
        <v>99</v>
      </c>
      <c r="B8" t="s">
        <v>100</v>
      </c>
      <c r="C8" t="s">
        <v>87</v>
      </c>
      <c r="D8" t="s">
        <v>806</v>
      </c>
      <c r="E8" t="s">
        <v>84</v>
      </c>
    </row>
    <row r="9" spans="1:5">
      <c r="A9" t="s">
        <v>1057</v>
      </c>
      <c r="B9" t="s">
        <v>93</v>
      </c>
      <c r="C9" t="s">
        <v>87</v>
      </c>
      <c r="D9" t="s">
        <v>1058</v>
      </c>
      <c r="E9" t="s">
        <v>84</v>
      </c>
    </row>
    <row r="10" spans="1:5">
      <c r="A10" t="s">
        <v>1059</v>
      </c>
      <c r="B10" t="s">
        <v>722</v>
      </c>
      <c r="C10" t="s">
        <v>87</v>
      </c>
      <c r="D10" t="s">
        <v>1060</v>
      </c>
      <c r="E10" t="s">
        <v>84</v>
      </c>
    </row>
    <row r="11" spans="1:5">
      <c r="A11" t="s">
        <v>154</v>
      </c>
      <c r="C11" t="s">
        <v>87</v>
      </c>
      <c r="D11" t="s">
        <v>156</v>
      </c>
      <c r="E11" t="s">
        <v>84</v>
      </c>
    </row>
    <row r="12" spans="1:5">
      <c r="A12" t="s">
        <v>210</v>
      </c>
      <c r="B12" t="s">
        <v>722</v>
      </c>
      <c r="C12" t="s">
        <v>87</v>
      </c>
      <c r="D12" t="s">
        <v>1061</v>
      </c>
      <c r="E12" t="s">
        <v>84</v>
      </c>
    </row>
    <row r="13" spans="1:5">
      <c r="A13" t="s">
        <v>222</v>
      </c>
      <c r="B13" t="s">
        <v>722</v>
      </c>
      <c r="C13" t="s">
        <v>87</v>
      </c>
      <c r="D13" t="s">
        <v>1062</v>
      </c>
      <c r="E13" t="s">
        <v>84</v>
      </c>
    </row>
    <row r="14" spans="1:5">
      <c r="A14" t="s">
        <v>230</v>
      </c>
      <c r="B14" t="s">
        <v>722</v>
      </c>
      <c r="C14" t="s">
        <v>87</v>
      </c>
      <c r="D14" t="s">
        <v>1063</v>
      </c>
      <c r="E14" t="s">
        <v>84</v>
      </c>
    </row>
    <row r="15" spans="1:5">
      <c r="A15" t="s">
        <v>815</v>
      </c>
      <c r="B15" t="s">
        <v>187</v>
      </c>
      <c r="C15" t="s">
        <v>87</v>
      </c>
      <c r="D15" t="s">
        <v>816</v>
      </c>
      <c r="E15" t="s">
        <v>84</v>
      </c>
    </row>
    <row r="16" spans="1:5">
      <c r="A16" t="s">
        <v>817</v>
      </c>
      <c r="B16" t="s">
        <v>1055</v>
      </c>
      <c r="C16" t="s">
        <v>87</v>
      </c>
      <c r="D16" t="s">
        <v>818</v>
      </c>
      <c r="E16" t="s">
        <v>84</v>
      </c>
    </row>
    <row r="17" spans="1:6">
      <c r="A17" t="s">
        <v>819</v>
      </c>
      <c r="C17" t="s">
        <v>87</v>
      </c>
      <c r="D17" t="s">
        <v>820</v>
      </c>
      <c r="E17" t="s">
        <v>84</v>
      </c>
    </row>
    <row r="18" spans="1:6">
      <c r="A18" t="s">
        <v>823</v>
      </c>
      <c r="C18" t="s">
        <v>87</v>
      </c>
      <c r="D18" t="s">
        <v>1064</v>
      </c>
      <c r="E18" t="s">
        <v>84</v>
      </c>
    </row>
    <row r="19" spans="1:6">
      <c r="A19" t="s">
        <v>148</v>
      </c>
      <c r="B19" t="s">
        <v>149</v>
      </c>
      <c r="C19" t="s">
        <v>87</v>
      </c>
      <c r="D19" t="s">
        <v>1065</v>
      </c>
      <c r="E19" t="s">
        <v>84</v>
      </c>
    </row>
    <row r="20" spans="1:6">
      <c r="A20" t="s">
        <v>1066</v>
      </c>
      <c r="C20" t="s">
        <v>1020</v>
      </c>
      <c r="D20" t="s">
        <v>1067</v>
      </c>
      <c r="E20" t="s">
        <v>84</v>
      </c>
    </row>
    <row r="21" spans="1:6">
      <c r="A21" t="s">
        <v>1068</v>
      </c>
      <c r="C21" t="s">
        <v>87</v>
      </c>
      <c r="D21" t="s">
        <v>1069</v>
      </c>
      <c r="E21" t="s">
        <v>84</v>
      </c>
    </row>
    <row r="22" spans="1:6">
      <c r="A22" s="23" t="s">
        <v>1070</v>
      </c>
      <c r="B22" s="23" t="s">
        <v>187</v>
      </c>
      <c r="C22" s="23" t="s">
        <v>87</v>
      </c>
      <c r="D22" s="23" t="s">
        <v>1071</v>
      </c>
      <c r="E22" s="23" t="s">
        <v>84</v>
      </c>
      <c r="F22" s="23" t="s">
        <v>989</v>
      </c>
    </row>
    <row r="23" spans="1:6">
      <c r="A23" s="23" t="s">
        <v>1072</v>
      </c>
      <c r="B23" s="23" t="s">
        <v>1055</v>
      </c>
      <c r="C23" s="23" t="s">
        <v>87</v>
      </c>
      <c r="D23" s="23" t="s">
        <v>1073</v>
      </c>
      <c r="E23" s="23" t="s">
        <v>84</v>
      </c>
      <c r="F23" s="23" t="s">
        <v>989</v>
      </c>
    </row>
    <row r="24" spans="1:6">
      <c r="A24" s="23" t="s">
        <v>1074</v>
      </c>
      <c r="B24" s="23" t="s">
        <v>187</v>
      </c>
      <c r="C24" s="23" t="s">
        <v>87</v>
      </c>
      <c r="D24" s="23" t="s">
        <v>1075</v>
      </c>
      <c r="E24" s="23" t="s">
        <v>84</v>
      </c>
      <c r="F24" s="23" t="s">
        <v>989</v>
      </c>
    </row>
    <row r="25" spans="1:6">
      <c r="A25" s="23" t="s">
        <v>1076</v>
      </c>
      <c r="B25" s="23" t="s">
        <v>1055</v>
      </c>
      <c r="C25" s="23" t="s">
        <v>87</v>
      </c>
      <c r="D25" s="23" t="s">
        <v>1077</v>
      </c>
      <c r="E25" s="23" t="s">
        <v>84</v>
      </c>
      <c r="F25" s="23" t="s">
        <v>989</v>
      </c>
    </row>
    <row r="26" spans="1:6">
      <c r="A26" s="23" t="s">
        <v>1078</v>
      </c>
      <c r="B26" s="23" t="s">
        <v>545</v>
      </c>
      <c r="C26" s="23" t="s">
        <v>87</v>
      </c>
      <c r="D26" s="23" t="s">
        <v>1079</v>
      </c>
      <c r="E26" s="23" t="s">
        <v>84</v>
      </c>
      <c r="F26" s="23" t="s">
        <v>989</v>
      </c>
    </row>
    <row r="27" spans="1:6">
      <c r="A27" s="23" t="s">
        <v>1080</v>
      </c>
      <c r="B27" s="23" t="s">
        <v>1081</v>
      </c>
      <c r="C27" s="23" t="s">
        <v>87</v>
      </c>
      <c r="D27" s="23" t="s">
        <v>1082</v>
      </c>
      <c r="E27" s="23" t="s">
        <v>84</v>
      </c>
      <c r="F27" s="23" t="s">
        <v>989</v>
      </c>
    </row>
    <row r="28" spans="1:6">
      <c r="A28" s="23" t="s">
        <v>1083</v>
      </c>
      <c r="B28" s="23" t="s">
        <v>1081</v>
      </c>
      <c r="C28" s="23" t="s">
        <v>87</v>
      </c>
      <c r="D28" s="23" t="s">
        <v>1084</v>
      </c>
      <c r="E28" s="23" t="s">
        <v>84</v>
      </c>
      <c r="F28" s="23" t="s">
        <v>989</v>
      </c>
    </row>
    <row r="29" spans="1:6">
      <c r="A29" s="23" t="s">
        <v>1085</v>
      </c>
      <c r="B29" s="23" t="s">
        <v>545</v>
      </c>
      <c r="C29" s="23" t="s">
        <v>87</v>
      </c>
      <c r="D29" s="23" t="s">
        <v>1086</v>
      </c>
      <c r="E29" s="23" t="s">
        <v>84</v>
      </c>
      <c r="F29" s="23" t="s">
        <v>989</v>
      </c>
    </row>
    <row r="30" spans="1:6">
      <c r="A30" s="23" t="s">
        <v>1087</v>
      </c>
      <c r="B30" s="23" t="s">
        <v>1081</v>
      </c>
      <c r="C30" s="23" t="s">
        <v>87</v>
      </c>
      <c r="D30" s="23" t="s">
        <v>1088</v>
      </c>
      <c r="E30" s="23" t="s">
        <v>84</v>
      </c>
      <c r="F30" s="23" t="s">
        <v>989</v>
      </c>
    </row>
    <row r="31" spans="1:6">
      <c r="A31" s="23" t="s">
        <v>1089</v>
      </c>
      <c r="B31" s="23" t="s">
        <v>1081</v>
      </c>
      <c r="C31" s="23" t="s">
        <v>87</v>
      </c>
      <c r="D31" s="23" t="s">
        <v>1090</v>
      </c>
      <c r="E31" s="23" t="s">
        <v>84</v>
      </c>
      <c r="F31" s="23" t="s">
        <v>989</v>
      </c>
    </row>
    <row r="32" spans="1:6">
      <c r="A32" s="23" t="s">
        <v>1091</v>
      </c>
      <c r="B32" s="23" t="s">
        <v>1081</v>
      </c>
      <c r="C32" s="23" t="s">
        <v>87</v>
      </c>
      <c r="D32" s="23" t="s">
        <v>1092</v>
      </c>
      <c r="E32" s="23" t="s">
        <v>84</v>
      </c>
      <c r="F32" s="23" t="s">
        <v>989</v>
      </c>
    </row>
    <row r="33" spans="1:6">
      <c r="A33" s="23" t="s">
        <v>1093</v>
      </c>
      <c r="B33" s="23" t="s">
        <v>1081</v>
      </c>
      <c r="C33" s="23" t="s">
        <v>87</v>
      </c>
      <c r="D33" s="23" t="s">
        <v>1094</v>
      </c>
      <c r="E33" s="23" t="s">
        <v>84</v>
      </c>
      <c r="F33" s="23" t="s">
        <v>989</v>
      </c>
    </row>
    <row r="34" spans="1:6">
      <c r="A34" s="23" t="s">
        <v>1095</v>
      </c>
      <c r="B34" s="23" t="s">
        <v>1096</v>
      </c>
      <c r="C34" s="23" t="s">
        <v>87</v>
      </c>
      <c r="D34" s="23" t="s">
        <v>1097</v>
      </c>
      <c r="E34" s="23" t="s">
        <v>84</v>
      </c>
      <c r="F34" s="23" t="s">
        <v>989</v>
      </c>
    </row>
    <row r="35" spans="1:6">
      <c r="A35" s="23" t="s">
        <v>1098</v>
      </c>
      <c r="B35" s="23" t="s">
        <v>1081</v>
      </c>
      <c r="C35" s="23" t="s">
        <v>87</v>
      </c>
      <c r="D35" s="23" t="s">
        <v>1099</v>
      </c>
      <c r="E35" s="23" t="s">
        <v>84</v>
      </c>
      <c r="F35" s="23" t="s">
        <v>989</v>
      </c>
    </row>
    <row r="36" spans="1:6">
      <c r="A36" s="23" t="s">
        <v>1100</v>
      </c>
      <c r="B36" s="23" t="s">
        <v>1081</v>
      </c>
      <c r="C36" s="23" t="s">
        <v>87</v>
      </c>
      <c r="D36" s="23" t="s">
        <v>1101</v>
      </c>
      <c r="E36" s="23" t="s">
        <v>84</v>
      </c>
      <c r="F36" s="23" t="s">
        <v>989</v>
      </c>
    </row>
    <row r="37" spans="1:6">
      <c r="A37" s="23" t="s">
        <v>1102</v>
      </c>
      <c r="B37" s="23" t="s">
        <v>545</v>
      </c>
      <c r="C37" s="23" t="s">
        <v>87</v>
      </c>
      <c r="D37" s="23" t="s">
        <v>1103</v>
      </c>
      <c r="E37" s="23" t="s">
        <v>84</v>
      </c>
      <c r="F37" s="23" t="s">
        <v>989</v>
      </c>
    </row>
    <row r="38" spans="1:6">
      <c r="A38" s="23" t="s">
        <v>1104</v>
      </c>
      <c r="B38" s="23" t="s">
        <v>86</v>
      </c>
      <c r="C38" s="23" t="s">
        <v>87</v>
      </c>
      <c r="D38" s="23" t="s">
        <v>1105</v>
      </c>
      <c r="E38" s="23" t="s">
        <v>84</v>
      </c>
      <c r="F38" s="23" t="s">
        <v>989</v>
      </c>
    </row>
    <row r="39" spans="1:6">
      <c r="A39" s="23" t="s">
        <v>1106</v>
      </c>
      <c r="B39" s="23"/>
      <c r="C39" s="23" t="s">
        <v>1020</v>
      </c>
      <c r="D39" s="23" t="s">
        <v>1107</v>
      </c>
      <c r="E39" s="23" t="s">
        <v>84</v>
      </c>
      <c r="F39" s="23" t="s">
        <v>989</v>
      </c>
    </row>
    <row r="40" spans="1:6">
      <c r="A40" s="23" t="s">
        <v>1108</v>
      </c>
      <c r="B40" s="23"/>
      <c r="C40" s="23" t="s">
        <v>1020</v>
      </c>
      <c r="D40" s="23" t="s">
        <v>1109</v>
      </c>
      <c r="E40" s="23" t="s">
        <v>84</v>
      </c>
      <c r="F40" s="23" t="s">
        <v>989</v>
      </c>
    </row>
    <row r="41" spans="1:6">
      <c r="A41" s="23" t="s">
        <v>1110</v>
      </c>
      <c r="B41" s="23"/>
      <c r="C41" s="23" t="s">
        <v>1020</v>
      </c>
      <c r="D41" s="23" t="s">
        <v>1111</v>
      </c>
      <c r="E41" s="23" t="s">
        <v>84</v>
      </c>
      <c r="F41" s="23" t="s">
        <v>989</v>
      </c>
    </row>
    <row r="42" spans="1:6">
      <c r="A42" s="23" t="s">
        <v>1112</v>
      </c>
      <c r="B42" s="23"/>
      <c r="C42" s="23" t="s">
        <v>1020</v>
      </c>
      <c r="D42" s="23" t="s">
        <v>1113</v>
      </c>
      <c r="E42" s="23" t="s">
        <v>84</v>
      </c>
      <c r="F42" s="23" t="s">
        <v>989</v>
      </c>
    </row>
    <row r="43" spans="1:6">
      <c r="A43" s="23" t="s">
        <v>1114</v>
      </c>
      <c r="B43" s="23"/>
      <c r="C43" s="23" t="s">
        <v>1020</v>
      </c>
      <c r="D43" s="23" t="s">
        <v>1115</v>
      </c>
      <c r="E43" s="23" t="s">
        <v>84</v>
      </c>
      <c r="F43" s="23" t="s">
        <v>989</v>
      </c>
    </row>
    <row r="44" spans="1:6">
      <c r="A44" s="23" t="s">
        <v>1116</v>
      </c>
      <c r="B44" s="23"/>
      <c r="C44" s="23" t="s">
        <v>1020</v>
      </c>
      <c r="D44" s="23" t="s">
        <v>1117</v>
      </c>
      <c r="E44" s="23" t="s">
        <v>84</v>
      </c>
      <c r="F44" s="23" t="s">
        <v>989</v>
      </c>
    </row>
    <row r="45" spans="1:6">
      <c r="A45" s="23" t="s">
        <v>1118</v>
      </c>
      <c r="B45" s="23"/>
      <c r="C45" s="23" t="s">
        <v>1020</v>
      </c>
      <c r="D45" s="23" t="s">
        <v>1119</v>
      </c>
      <c r="E45" s="23" t="s">
        <v>84</v>
      </c>
      <c r="F45" s="23" t="s">
        <v>989</v>
      </c>
    </row>
    <row r="46" spans="1:6">
      <c r="A46" s="23" t="s">
        <v>1120</v>
      </c>
      <c r="B46" s="23"/>
      <c r="C46" s="23" t="s">
        <v>1020</v>
      </c>
      <c r="D46" s="23" t="s">
        <v>1121</v>
      </c>
      <c r="E46" s="23" t="s">
        <v>84</v>
      </c>
      <c r="F46" s="23" t="s">
        <v>989</v>
      </c>
    </row>
    <row r="47" spans="1:6">
      <c r="A47" s="23" t="s">
        <v>994</v>
      </c>
      <c r="B47" s="23"/>
      <c r="C47" s="23" t="s">
        <v>1020</v>
      </c>
      <c r="D47" s="23" t="s">
        <v>995</v>
      </c>
      <c r="E47" s="23" t="s">
        <v>84</v>
      </c>
      <c r="F47" s="23" t="s">
        <v>989</v>
      </c>
    </row>
    <row r="48" spans="1:6">
      <c r="A48" s="23" t="s">
        <v>1122</v>
      </c>
      <c r="B48" s="23"/>
      <c r="C48" s="23" t="s">
        <v>1020</v>
      </c>
      <c r="D48" s="23" t="s">
        <v>1123</v>
      </c>
      <c r="E48" s="23" t="s">
        <v>84</v>
      </c>
      <c r="F48" s="23" t="s">
        <v>989</v>
      </c>
    </row>
    <row r="49" spans="1:6">
      <c r="A49" s="23" t="s">
        <v>1124</v>
      </c>
      <c r="B49" s="23"/>
      <c r="C49" s="23" t="s">
        <v>1020</v>
      </c>
      <c r="D49" s="23" t="s">
        <v>1125</v>
      </c>
      <c r="E49" s="23" t="s">
        <v>84</v>
      </c>
      <c r="F49" s="23" t="s">
        <v>989</v>
      </c>
    </row>
    <row r="50" spans="1:6">
      <c r="A50" s="23" t="s">
        <v>1126</v>
      </c>
      <c r="B50" s="23"/>
      <c r="C50" s="23" t="s">
        <v>1020</v>
      </c>
      <c r="D50" s="23" t="s">
        <v>1127</v>
      </c>
      <c r="E50" s="23" t="s">
        <v>84</v>
      </c>
      <c r="F50" s="23" t="s">
        <v>989</v>
      </c>
    </row>
    <row r="51" spans="1:6">
      <c r="A51" s="23" t="s">
        <v>1128</v>
      </c>
      <c r="B51" s="23"/>
      <c r="C51" s="23" t="s">
        <v>1020</v>
      </c>
      <c r="D51" s="23" t="s">
        <v>1129</v>
      </c>
      <c r="E51" s="23" t="s">
        <v>84</v>
      </c>
      <c r="F51" s="23" t="s">
        <v>989</v>
      </c>
    </row>
    <row r="52" spans="1:6">
      <c r="A52" s="23" t="s">
        <v>1130</v>
      </c>
      <c r="B52" s="23"/>
      <c r="C52" s="23" t="s">
        <v>1020</v>
      </c>
      <c r="D52" s="23" t="s">
        <v>1131</v>
      </c>
      <c r="E52" s="23" t="s">
        <v>84</v>
      </c>
      <c r="F52" s="23" t="s">
        <v>989</v>
      </c>
    </row>
    <row r="53" spans="1:6">
      <c r="A53" s="23" t="s">
        <v>1000</v>
      </c>
      <c r="B53" s="23"/>
      <c r="C53" s="23" t="s">
        <v>1020</v>
      </c>
      <c r="D53" s="23" t="s">
        <v>1001</v>
      </c>
      <c r="E53" s="23" t="s">
        <v>84</v>
      </c>
      <c r="F53" s="23" t="s">
        <v>989</v>
      </c>
    </row>
    <row r="54" spans="1:6">
      <c r="A54" s="23" t="s">
        <v>1132</v>
      </c>
      <c r="B54" s="23"/>
      <c r="C54" s="23" t="s">
        <v>1020</v>
      </c>
      <c r="D54" s="23" t="s">
        <v>1132</v>
      </c>
      <c r="E54" s="23" t="s">
        <v>84</v>
      </c>
      <c r="F54" s="23" t="s">
        <v>989</v>
      </c>
    </row>
    <row r="55" spans="1:6">
      <c r="A55" s="23" t="s">
        <v>1133</v>
      </c>
      <c r="B55" s="23" t="s">
        <v>597</v>
      </c>
      <c r="C55" s="23" t="s">
        <v>87</v>
      </c>
      <c r="D55" s="23" t="s">
        <v>1134</v>
      </c>
      <c r="E55" s="23" t="s">
        <v>84</v>
      </c>
      <c r="F55" s="23" t="s">
        <v>989</v>
      </c>
    </row>
    <row r="56" spans="1:6">
      <c r="A56" s="23" t="s">
        <v>1135</v>
      </c>
      <c r="B56" s="23" t="s">
        <v>597</v>
      </c>
      <c r="C56" s="23" t="s">
        <v>87</v>
      </c>
      <c r="D56" s="23" t="s">
        <v>1136</v>
      </c>
      <c r="E56" s="23" t="s">
        <v>84</v>
      </c>
      <c r="F56" s="23" t="s">
        <v>989</v>
      </c>
    </row>
    <row r="57" spans="1:6">
      <c r="A57" s="24" t="s">
        <v>1137</v>
      </c>
      <c r="B57" s="24"/>
      <c r="C57" s="24" t="s">
        <v>1020</v>
      </c>
      <c r="D57" s="24" t="s">
        <v>1138</v>
      </c>
      <c r="E57" s="24" t="s">
        <v>84</v>
      </c>
      <c r="F57" s="24" t="s">
        <v>1022</v>
      </c>
    </row>
    <row r="58" spans="1:6">
      <c r="A58" s="24" t="s">
        <v>1139</v>
      </c>
      <c r="B58" s="24"/>
      <c r="C58" s="24" t="s">
        <v>1020</v>
      </c>
      <c r="D58" s="24" t="s">
        <v>1140</v>
      </c>
      <c r="E58" s="24" t="s">
        <v>84</v>
      </c>
      <c r="F58" s="24" t="s">
        <v>1022</v>
      </c>
    </row>
    <row r="59" spans="1:6">
      <c r="A59" s="24" t="s">
        <v>1141</v>
      </c>
      <c r="B59" s="24"/>
      <c r="C59" s="24" t="s">
        <v>1020</v>
      </c>
      <c r="D59" s="24" t="s">
        <v>1142</v>
      </c>
      <c r="E59" s="24" t="s">
        <v>84</v>
      </c>
      <c r="F59" s="24" t="s">
        <v>1022</v>
      </c>
    </row>
    <row r="60" spans="1:6">
      <c r="A60" s="24" t="s">
        <v>1143</v>
      </c>
      <c r="B60" s="24"/>
      <c r="C60" s="24" t="s">
        <v>1020</v>
      </c>
      <c r="D60" s="24" t="s">
        <v>1144</v>
      </c>
      <c r="E60" s="24" t="s">
        <v>84</v>
      </c>
      <c r="F60" s="24" t="s">
        <v>1022</v>
      </c>
    </row>
    <row r="61" spans="1:6">
      <c r="A61" s="24" t="s">
        <v>1145</v>
      </c>
      <c r="B61" s="24"/>
      <c r="C61" s="24" t="s">
        <v>1020</v>
      </c>
      <c r="D61" s="24" t="s">
        <v>1146</v>
      </c>
      <c r="E61" s="24" t="s">
        <v>84</v>
      </c>
      <c r="F61" s="24" t="s">
        <v>1022</v>
      </c>
    </row>
    <row r="62" spans="1:6">
      <c r="A62" s="24" t="s">
        <v>1147</v>
      </c>
      <c r="B62" s="24" t="s">
        <v>597</v>
      </c>
      <c r="C62" s="24" t="s">
        <v>1020</v>
      </c>
      <c r="D62" s="24" t="s">
        <v>1148</v>
      </c>
      <c r="E62" s="24" t="s">
        <v>84</v>
      </c>
      <c r="F62" s="24" t="s">
        <v>1022</v>
      </c>
    </row>
    <row r="63" spans="1:6">
      <c r="A63" s="24" t="s">
        <v>1149</v>
      </c>
      <c r="B63" s="24" t="s">
        <v>597</v>
      </c>
      <c r="C63" s="24" t="s">
        <v>1020</v>
      </c>
      <c r="D63" s="24" t="s">
        <v>1150</v>
      </c>
      <c r="E63" s="24" t="s">
        <v>84</v>
      </c>
      <c r="F63" s="24" t="s">
        <v>1022</v>
      </c>
    </row>
    <row r="64" spans="1:6">
      <c r="A64" s="24" t="s">
        <v>1151</v>
      </c>
      <c r="B64" s="24" t="s">
        <v>597</v>
      </c>
      <c r="C64" s="24" t="s">
        <v>1020</v>
      </c>
      <c r="D64" s="24" t="s">
        <v>1152</v>
      </c>
      <c r="E64" s="24" t="s">
        <v>84</v>
      </c>
      <c r="F64" s="24" t="s">
        <v>1022</v>
      </c>
    </row>
    <row r="65" spans="1:6">
      <c r="A65" s="24" t="s">
        <v>1153</v>
      </c>
      <c r="B65" s="24" t="s">
        <v>597</v>
      </c>
      <c r="C65" s="24" t="s">
        <v>1020</v>
      </c>
      <c r="D65" s="24" t="s">
        <v>1154</v>
      </c>
      <c r="E65" s="24" t="s">
        <v>84</v>
      </c>
      <c r="F65" s="24" t="s">
        <v>1022</v>
      </c>
    </row>
    <row r="66" spans="1:6">
      <c r="A66" s="24" t="s">
        <v>1155</v>
      </c>
      <c r="B66" s="24"/>
      <c r="C66" s="24" t="s">
        <v>1020</v>
      </c>
      <c r="D66" s="24" t="s">
        <v>1156</v>
      </c>
      <c r="E66" s="24" t="s">
        <v>84</v>
      </c>
      <c r="F66" s="24" t="s">
        <v>1022</v>
      </c>
    </row>
    <row r="67" spans="1:6">
      <c r="A67" s="24" t="s">
        <v>1157</v>
      </c>
      <c r="B67" s="24"/>
      <c r="C67" s="24" t="s">
        <v>1020</v>
      </c>
      <c r="D67" s="24" t="s">
        <v>1158</v>
      </c>
      <c r="E67" s="24" t="s">
        <v>84</v>
      </c>
      <c r="F67" s="24" t="s">
        <v>1022</v>
      </c>
    </row>
    <row r="68" spans="1:6">
      <c r="A68" s="24" t="s">
        <v>1159</v>
      </c>
      <c r="B68" s="24"/>
      <c r="C68" s="24" t="s">
        <v>1020</v>
      </c>
      <c r="D68" s="24" t="s">
        <v>1160</v>
      </c>
      <c r="E68" s="24" t="s">
        <v>84</v>
      </c>
      <c r="F68" s="24" t="s">
        <v>1022</v>
      </c>
    </row>
    <row r="69" spans="1:6">
      <c r="A69" s="24" t="s">
        <v>1161</v>
      </c>
      <c r="B69" s="24"/>
      <c r="C69" s="24" t="s">
        <v>1020</v>
      </c>
      <c r="D69" s="24" t="s">
        <v>1162</v>
      </c>
      <c r="E69" s="24" t="s">
        <v>84</v>
      </c>
      <c r="F69" s="24" t="s">
        <v>1022</v>
      </c>
    </row>
    <row r="70" spans="1:6">
      <c r="A70" s="24" t="s">
        <v>1163</v>
      </c>
      <c r="B70" s="24"/>
      <c r="C70" s="24" t="s">
        <v>1020</v>
      </c>
      <c r="D70" s="24" t="s">
        <v>1164</v>
      </c>
      <c r="E70" s="24" t="s">
        <v>84</v>
      </c>
      <c r="F70" s="24" t="s">
        <v>1022</v>
      </c>
    </row>
    <row r="71" spans="1:6">
      <c r="A71" s="24" t="s">
        <v>1165</v>
      </c>
      <c r="B71" s="24" t="s">
        <v>1055</v>
      </c>
      <c r="C71" s="24" t="s">
        <v>1020</v>
      </c>
      <c r="D71" s="24" t="s">
        <v>1166</v>
      </c>
      <c r="E71" s="24" t="s">
        <v>84</v>
      </c>
      <c r="F71" s="24" t="s">
        <v>1022</v>
      </c>
    </row>
    <row r="72" spans="1:6">
      <c r="A72" s="24" t="s">
        <v>1167</v>
      </c>
      <c r="B72" s="24" t="s">
        <v>1055</v>
      </c>
      <c r="C72" s="24" t="s">
        <v>1020</v>
      </c>
      <c r="D72" s="24" t="s">
        <v>1168</v>
      </c>
      <c r="E72" s="24" t="s">
        <v>84</v>
      </c>
      <c r="F72" s="24" t="s">
        <v>1022</v>
      </c>
    </row>
    <row r="73" spans="1:6">
      <c r="A73" s="24" t="s">
        <v>1169</v>
      </c>
      <c r="B73" s="24" t="s">
        <v>187</v>
      </c>
      <c r="C73" s="24" t="s">
        <v>1020</v>
      </c>
      <c r="D73" s="24" t="s">
        <v>1170</v>
      </c>
      <c r="E73" s="24" t="s">
        <v>84</v>
      </c>
      <c r="F73" s="24" t="s">
        <v>1022</v>
      </c>
    </row>
    <row r="74" spans="1:6">
      <c r="A74" s="24" t="s">
        <v>1171</v>
      </c>
      <c r="B74" s="24" t="s">
        <v>187</v>
      </c>
      <c r="C74" s="24" t="s">
        <v>1020</v>
      </c>
      <c r="D74" s="24" t="s">
        <v>1172</v>
      </c>
      <c r="E74" s="24" t="s">
        <v>84</v>
      </c>
      <c r="F74" s="24" t="s">
        <v>1022</v>
      </c>
    </row>
    <row r="75" spans="1:6">
      <c r="A75" s="25" t="s">
        <v>1173</v>
      </c>
      <c r="B75" s="24"/>
      <c r="C75" s="24" t="s">
        <v>1020</v>
      </c>
      <c r="D75" s="24" t="s">
        <v>1174</v>
      </c>
      <c r="E75" s="24" t="s">
        <v>84</v>
      </c>
      <c r="F75" s="24" t="s">
        <v>1022</v>
      </c>
    </row>
    <row r="76" spans="1:6">
      <c r="A76" s="24" t="s">
        <v>1175</v>
      </c>
      <c r="B76" s="24"/>
      <c r="C76" s="24" t="s">
        <v>1020</v>
      </c>
      <c r="D76" s="24" t="s">
        <v>1176</v>
      </c>
      <c r="E76" s="24" t="s">
        <v>84</v>
      </c>
      <c r="F76" s="24" t="s">
        <v>1022</v>
      </c>
    </row>
    <row r="77" spans="1:6">
      <c r="A77" s="24" t="s">
        <v>1177</v>
      </c>
      <c r="B77" s="24"/>
      <c r="C77" s="24" t="s">
        <v>1020</v>
      </c>
      <c r="D77" s="24" t="s">
        <v>1178</v>
      </c>
      <c r="E77" s="24" t="s">
        <v>84</v>
      </c>
      <c r="F77" s="24" t="s">
        <v>1022</v>
      </c>
    </row>
    <row r="78" spans="1:6">
      <c r="A78" s="24" t="s">
        <v>1179</v>
      </c>
      <c r="B78" s="24"/>
      <c r="C78" s="24" t="s">
        <v>1020</v>
      </c>
      <c r="D78" s="24" t="s">
        <v>1180</v>
      </c>
      <c r="E78" s="24" t="s">
        <v>84</v>
      </c>
      <c r="F78" s="24" t="s">
        <v>1022</v>
      </c>
    </row>
    <row r="79" spans="1:6">
      <c r="A79" s="24" t="s">
        <v>1181</v>
      </c>
      <c r="B79" s="24" t="s">
        <v>86</v>
      </c>
      <c r="C79" s="24" t="s">
        <v>1020</v>
      </c>
      <c r="D79" s="24" t="s">
        <v>1182</v>
      </c>
      <c r="E79" s="24" t="s">
        <v>84</v>
      </c>
      <c r="F79" s="24" t="s">
        <v>1022</v>
      </c>
    </row>
    <row r="80" spans="1:6">
      <c r="A80" s="24" t="s">
        <v>1183</v>
      </c>
      <c r="B80" s="24" t="s">
        <v>86</v>
      </c>
      <c r="C80" s="24" t="s">
        <v>1020</v>
      </c>
      <c r="D80" s="24" t="s">
        <v>1184</v>
      </c>
      <c r="E80" s="24" t="s">
        <v>84</v>
      </c>
      <c r="F80" s="24" t="s">
        <v>1022</v>
      </c>
    </row>
  </sheetData>
  <conditionalFormatting sqref="A1">
    <cfRule type="duplicateValues" dxfId="3"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FF674-C26C-4F43-9D0F-F8F7015C39C5}">
  <dimension ref="A1:F29"/>
  <sheetViews>
    <sheetView topLeftCell="B3" workbookViewId="0">
      <selection activeCell="L22" sqref="L22"/>
    </sheetView>
  </sheetViews>
  <sheetFormatPr defaultRowHeight="14.45"/>
  <cols>
    <col min="1" max="1" width="23.7109375" customWidth="1"/>
    <col min="3" max="3" width="15.7109375" customWidth="1"/>
    <col min="4" max="4" width="40.42578125" customWidth="1"/>
    <col min="5" max="5" width="27" customWidth="1"/>
    <col min="6" max="6" width="12.7109375" bestFit="1" customWidth="1"/>
  </cols>
  <sheetData>
    <row r="1" spans="1:6">
      <c r="A1" s="7" t="s">
        <v>66</v>
      </c>
      <c r="B1" s="7" t="s">
        <v>67</v>
      </c>
      <c r="C1" s="7" t="s">
        <v>68</v>
      </c>
      <c r="D1" s="7" t="s">
        <v>69</v>
      </c>
      <c r="E1" s="7" t="s">
        <v>70</v>
      </c>
    </row>
    <row r="2" spans="1:6">
      <c r="A2" t="s">
        <v>172</v>
      </c>
      <c r="B2" t="s">
        <v>173</v>
      </c>
      <c r="C2" t="s">
        <v>87</v>
      </c>
      <c r="D2" t="s">
        <v>1185</v>
      </c>
      <c r="E2" t="s">
        <v>84</v>
      </c>
    </row>
    <row r="3" spans="1:6">
      <c r="A3" t="s">
        <v>189</v>
      </c>
      <c r="B3" t="s">
        <v>187</v>
      </c>
      <c r="C3" t="s">
        <v>87</v>
      </c>
      <c r="D3" t="s">
        <v>1186</v>
      </c>
      <c r="E3" t="s">
        <v>84</v>
      </c>
    </row>
    <row r="4" spans="1:6">
      <c r="A4" t="s">
        <v>1187</v>
      </c>
      <c r="B4" t="s">
        <v>93</v>
      </c>
      <c r="C4" t="s">
        <v>87</v>
      </c>
      <c r="D4" t="s">
        <v>1188</v>
      </c>
      <c r="E4" t="s">
        <v>84</v>
      </c>
    </row>
    <row r="5" spans="1:6">
      <c r="A5" t="s">
        <v>1189</v>
      </c>
      <c r="B5" t="s">
        <v>722</v>
      </c>
      <c r="C5" t="s">
        <v>87</v>
      </c>
      <c r="D5" t="s">
        <v>1190</v>
      </c>
      <c r="E5" t="s">
        <v>84</v>
      </c>
    </row>
    <row r="6" spans="1:6">
      <c r="A6" t="s">
        <v>1102</v>
      </c>
      <c r="B6" t="s">
        <v>187</v>
      </c>
      <c r="C6" t="s">
        <v>87</v>
      </c>
      <c r="D6" t="s">
        <v>1191</v>
      </c>
      <c r="E6" t="s">
        <v>84</v>
      </c>
    </row>
    <row r="7" spans="1:6">
      <c r="A7" t="s">
        <v>1192</v>
      </c>
      <c r="B7" t="s">
        <v>93</v>
      </c>
      <c r="C7" t="s">
        <v>87</v>
      </c>
      <c r="D7" t="s">
        <v>1193</v>
      </c>
      <c r="E7" t="s">
        <v>84</v>
      </c>
    </row>
    <row r="8" spans="1:6">
      <c r="A8" t="s">
        <v>1194</v>
      </c>
      <c r="B8" t="s">
        <v>722</v>
      </c>
      <c r="C8" t="s">
        <v>87</v>
      </c>
      <c r="D8" t="s">
        <v>1195</v>
      </c>
      <c r="E8" t="s">
        <v>84</v>
      </c>
    </row>
    <row r="9" spans="1:6">
      <c r="A9" t="s">
        <v>148</v>
      </c>
      <c r="B9" t="s">
        <v>149</v>
      </c>
      <c r="C9" t="s">
        <v>87</v>
      </c>
      <c r="D9" t="s">
        <v>1196</v>
      </c>
      <c r="E9" t="s">
        <v>84</v>
      </c>
    </row>
    <row r="10" spans="1:6">
      <c r="A10" t="s">
        <v>154</v>
      </c>
      <c r="C10" t="s">
        <v>87</v>
      </c>
      <c r="D10" t="s">
        <v>1197</v>
      </c>
      <c r="E10" t="s">
        <v>84</v>
      </c>
    </row>
    <row r="11" spans="1:6">
      <c r="A11" t="s">
        <v>1198</v>
      </c>
      <c r="C11" t="s">
        <v>87</v>
      </c>
      <c r="D11" t="s">
        <v>1199</v>
      </c>
      <c r="E11" t="s">
        <v>84</v>
      </c>
    </row>
    <row r="12" spans="1:6">
      <c r="A12" t="s">
        <v>1200</v>
      </c>
      <c r="B12" t="s">
        <v>187</v>
      </c>
      <c r="C12" t="s">
        <v>87</v>
      </c>
      <c r="D12" t="s">
        <v>1201</v>
      </c>
      <c r="E12" t="s">
        <v>84</v>
      </c>
    </row>
    <row r="13" spans="1:6">
      <c r="A13" t="s">
        <v>1085</v>
      </c>
      <c r="B13" t="s">
        <v>187</v>
      </c>
      <c r="C13" t="s">
        <v>87</v>
      </c>
      <c r="D13" t="s">
        <v>1202</v>
      </c>
      <c r="E13" t="s">
        <v>84</v>
      </c>
    </row>
    <row r="14" spans="1:6">
      <c r="A14" t="s">
        <v>819</v>
      </c>
      <c r="C14" t="s">
        <v>87</v>
      </c>
      <c r="D14" t="s">
        <v>1203</v>
      </c>
      <c r="E14" t="s">
        <v>84</v>
      </c>
    </row>
    <row r="15" spans="1:6">
      <c r="A15" s="23" t="s">
        <v>1204</v>
      </c>
      <c r="B15" s="23" t="s">
        <v>187</v>
      </c>
      <c r="C15" s="23" t="s">
        <v>87</v>
      </c>
      <c r="D15" s="23" t="s">
        <v>1205</v>
      </c>
      <c r="E15" s="23" t="s">
        <v>84</v>
      </c>
      <c r="F15" s="23" t="s">
        <v>989</v>
      </c>
    </row>
    <row r="16" spans="1:6">
      <c r="A16" s="23" t="s">
        <v>1206</v>
      </c>
      <c r="B16" s="23" t="s">
        <v>1055</v>
      </c>
      <c r="C16" s="23" t="s">
        <v>87</v>
      </c>
      <c r="D16" s="23" t="s">
        <v>1207</v>
      </c>
      <c r="E16" s="23" t="s">
        <v>84</v>
      </c>
      <c r="F16" s="23" t="s">
        <v>989</v>
      </c>
    </row>
    <row r="17" spans="1:6">
      <c r="A17" s="23" t="s">
        <v>1208</v>
      </c>
      <c r="B17" s="23" t="s">
        <v>187</v>
      </c>
      <c r="C17" s="23" t="s">
        <v>87</v>
      </c>
      <c r="D17" s="23" t="s">
        <v>1209</v>
      </c>
      <c r="E17" s="23" t="s">
        <v>84</v>
      </c>
      <c r="F17" s="23" t="s">
        <v>989</v>
      </c>
    </row>
    <row r="18" spans="1:6">
      <c r="A18" s="23" t="s">
        <v>1210</v>
      </c>
      <c r="B18" s="23" t="s">
        <v>1055</v>
      </c>
      <c r="C18" s="23" t="s">
        <v>87</v>
      </c>
      <c r="D18" s="23" t="s">
        <v>1211</v>
      </c>
      <c r="E18" s="23" t="s">
        <v>84</v>
      </c>
      <c r="F18" s="23" t="s">
        <v>989</v>
      </c>
    </row>
    <row r="19" spans="1:6">
      <c r="A19" s="23" t="s">
        <v>987</v>
      </c>
      <c r="B19" s="23"/>
      <c r="C19" s="23" t="s">
        <v>1020</v>
      </c>
      <c r="D19" s="23" t="s">
        <v>1203</v>
      </c>
      <c r="E19" s="23" t="s">
        <v>84</v>
      </c>
      <c r="F19" s="23" t="s">
        <v>989</v>
      </c>
    </row>
    <row r="20" spans="1:6">
      <c r="A20" s="23" t="s">
        <v>1212</v>
      </c>
      <c r="B20" s="23" t="s">
        <v>1213</v>
      </c>
      <c r="C20" s="23" t="s">
        <v>87</v>
      </c>
      <c r="D20" s="23" t="s">
        <v>1214</v>
      </c>
      <c r="E20" s="23" t="s">
        <v>84</v>
      </c>
      <c r="F20" s="23" t="s">
        <v>989</v>
      </c>
    </row>
    <row r="21" spans="1:6">
      <c r="A21" s="23" t="s">
        <v>1215</v>
      </c>
      <c r="B21" s="23" t="s">
        <v>1213</v>
      </c>
      <c r="C21" s="23" t="s">
        <v>87</v>
      </c>
      <c r="D21" s="23" t="s">
        <v>1216</v>
      </c>
      <c r="E21" s="23" t="s">
        <v>84</v>
      </c>
      <c r="F21" s="23" t="s">
        <v>989</v>
      </c>
    </row>
    <row r="22" spans="1:6">
      <c r="A22" s="24" t="s">
        <v>1217</v>
      </c>
      <c r="B22" s="24" t="s">
        <v>545</v>
      </c>
      <c r="C22" s="24" t="s">
        <v>87</v>
      </c>
      <c r="D22" s="24" t="s">
        <v>1218</v>
      </c>
      <c r="E22" s="24" t="s">
        <v>84</v>
      </c>
      <c r="F22" s="24" t="s">
        <v>1022</v>
      </c>
    </row>
    <row r="23" spans="1:6">
      <c r="A23" s="24" t="s">
        <v>1219</v>
      </c>
      <c r="B23" s="24" t="s">
        <v>1220</v>
      </c>
      <c r="C23" s="24" t="s">
        <v>87</v>
      </c>
      <c r="D23" s="24" t="s">
        <v>1221</v>
      </c>
      <c r="E23" s="24" t="s">
        <v>84</v>
      </c>
      <c r="F23" s="24" t="s">
        <v>1022</v>
      </c>
    </row>
    <row r="24" spans="1:6">
      <c r="A24" s="24" t="s">
        <v>1222</v>
      </c>
      <c r="B24" s="24" t="s">
        <v>722</v>
      </c>
      <c r="C24" s="24" t="s">
        <v>87</v>
      </c>
      <c r="D24" s="24" t="s">
        <v>1223</v>
      </c>
      <c r="E24" s="24" t="s">
        <v>84</v>
      </c>
      <c r="F24" s="24" t="s">
        <v>1022</v>
      </c>
    </row>
    <row r="25" spans="1:6">
      <c r="A25" s="24" t="s">
        <v>1224</v>
      </c>
      <c r="B25" s="24" t="s">
        <v>722</v>
      </c>
      <c r="C25" s="24" t="s">
        <v>87</v>
      </c>
      <c r="D25" s="24" t="s">
        <v>1225</v>
      </c>
      <c r="E25" s="24" t="s">
        <v>84</v>
      </c>
      <c r="F25" s="24" t="s">
        <v>1022</v>
      </c>
    </row>
    <row r="26" spans="1:6">
      <c r="A26" s="24" t="s">
        <v>1226</v>
      </c>
      <c r="B26" s="24" t="s">
        <v>722</v>
      </c>
      <c r="C26" s="24" t="s">
        <v>87</v>
      </c>
      <c r="D26" s="24" t="s">
        <v>1227</v>
      </c>
      <c r="E26" s="24" t="s">
        <v>84</v>
      </c>
      <c r="F26" s="24" t="s">
        <v>1022</v>
      </c>
    </row>
    <row r="27" spans="1:6">
      <c r="A27" s="24" t="s">
        <v>1228</v>
      </c>
      <c r="B27" s="24" t="s">
        <v>93</v>
      </c>
      <c r="C27" s="24" t="s">
        <v>87</v>
      </c>
      <c r="D27" s="24" t="s">
        <v>1229</v>
      </c>
      <c r="E27" s="24" t="s">
        <v>84</v>
      </c>
      <c r="F27" s="24" t="s">
        <v>1022</v>
      </c>
    </row>
    <row r="28" spans="1:6">
      <c r="A28" s="24" t="s">
        <v>1230</v>
      </c>
      <c r="B28" s="24" t="s">
        <v>93</v>
      </c>
      <c r="C28" s="24" t="s">
        <v>87</v>
      </c>
      <c r="D28" s="24" t="s">
        <v>1231</v>
      </c>
      <c r="E28" s="24" t="s">
        <v>84</v>
      </c>
      <c r="F28" s="24" t="s">
        <v>1022</v>
      </c>
    </row>
    <row r="29" spans="1:6">
      <c r="A29" s="24" t="s">
        <v>1232</v>
      </c>
      <c r="B29" s="24" t="s">
        <v>93</v>
      </c>
      <c r="C29" s="24" t="s">
        <v>87</v>
      </c>
      <c r="D29" s="24" t="s">
        <v>1233</v>
      </c>
      <c r="E29" s="24" t="s">
        <v>84</v>
      </c>
      <c r="F29" s="24" t="s">
        <v>1022</v>
      </c>
    </row>
  </sheetData>
  <conditionalFormatting sqref="A1">
    <cfRule type="duplicateValues" dxfId="2"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C0556-E550-40A3-85FC-90FB7DC9B4FB}">
  <dimension ref="A1:F66"/>
  <sheetViews>
    <sheetView workbookViewId="0">
      <selection activeCell="A25" sqref="A25"/>
    </sheetView>
  </sheetViews>
  <sheetFormatPr defaultRowHeight="14.45"/>
  <cols>
    <col min="1" max="1" width="23.7109375" customWidth="1"/>
    <col min="3" max="3" width="15.7109375" customWidth="1"/>
    <col min="4" max="4" width="40.42578125" customWidth="1"/>
    <col min="5" max="5" width="27" customWidth="1"/>
    <col min="6" max="6" width="12.7109375" bestFit="1" customWidth="1"/>
  </cols>
  <sheetData>
    <row r="1" spans="1:5">
      <c r="A1" s="7" t="s">
        <v>66</v>
      </c>
      <c r="B1" s="7" t="s">
        <v>67</v>
      </c>
      <c r="C1" s="7" t="s">
        <v>68</v>
      </c>
      <c r="D1" s="7" t="s">
        <v>69</v>
      </c>
      <c r="E1" s="7" t="s">
        <v>70</v>
      </c>
    </row>
    <row r="2" spans="1:5">
      <c r="A2" t="s">
        <v>1198</v>
      </c>
      <c r="C2" t="s">
        <v>87</v>
      </c>
      <c r="D2" t="s">
        <v>1198</v>
      </c>
      <c r="E2" t="s">
        <v>84</v>
      </c>
    </row>
    <row r="3" spans="1:5">
      <c r="A3" t="s">
        <v>1234</v>
      </c>
      <c r="B3" t="s">
        <v>722</v>
      </c>
      <c r="C3" t="s">
        <v>87</v>
      </c>
      <c r="D3" t="s">
        <v>1235</v>
      </c>
      <c r="E3" t="s">
        <v>84</v>
      </c>
    </row>
    <row r="4" spans="1:5">
      <c r="A4" t="s">
        <v>1236</v>
      </c>
      <c r="B4" t="s">
        <v>93</v>
      </c>
      <c r="C4" t="s">
        <v>87</v>
      </c>
      <c r="D4" t="s">
        <v>1237</v>
      </c>
      <c r="E4" t="s">
        <v>84</v>
      </c>
    </row>
    <row r="5" spans="1:5">
      <c r="A5" t="s">
        <v>1238</v>
      </c>
      <c r="B5" t="s">
        <v>86</v>
      </c>
      <c r="C5" t="s">
        <v>87</v>
      </c>
      <c r="D5" t="s">
        <v>1239</v>
      </c>
      <c r="E5" t="s">
        <v>84</v>
      </c>
    </row>
    <row r="6" spans="1:5">
      <c r="A6" t="s">
        <v>1240</v>
      </c>
      <c r="B6" t="s">
        <v>86</v>
      </c>
      <c r="C6" t="s">
        <v>87</v>
      </c>
      <c r="D6" t="s">
        <v>1241</v>
      </c>
      <c r="E6" t="s">
        <v>84</v>
      </c>
    </row>
    <row r="7" spans="1:5">
      <c r="A7" t="s">
        <v>1242</v>
      </c>
      <c r="B7" t="s">
        <v>722</v>
      </c>
      <c r="C7" t="s">
        <v>87</v>
      </c>
      <c r="D7" t="s">
        <v>1243</v>
      </c>
      <c r="E7" t="s">
        <v>84</v>
      </c>
    </row>
    <row r="8" spans="1:5">
      <c r="A8" t="s">
        <v>1244</v>
      </c>
      <c r="B8" t="s">
        <v>722</v>
      </c>
      <c r="C8" t="s">
        <v>87</v>
      </c>
      <c r="D8" t="s">
        <v>1245</v>
      </c>
      <c r="E8" t="s">
        <v>84</v>
      </c>
    </row>
    <row r="9" spans="1:5">
      <c r="A9" t="s">
        <v>1246</v>
      </c>
      <c r="B9" t="s">
        <v>722</v>
      </c>
      <c r="C9" t="s">
        <v>87</v>
      </c>
      <c r="D9" t="s">
        <v>1247</v>
      </c>
      <c r="E9" t="s">
        <v>84</v>
      </c>
    </row>
    <row r="10" spans="1:5">
      <c r="A10" t="s">
        <v>1248</v>
      </c>
      <c r="B10" t="s">
        <v>597</v>
      </c>
      <c r="C10" t="s">
        <v>87</v>
      </c>
      <c r="D10" t="s">
        <v>1249</v>
      </c>
      <c r="E10" t="s">
        <v>84</v>
      </c>
    </row>
    <row r="11" spans="1:5">
      <c r="A11" t="s">
        <v>1250</v>
      </c>
      <c r="B11" t="s">
        <v>597</v>
      </c>
      <c r="C11" t="s">
        <v>87</v>
      </c>
      <c r="D11" t="s">
        <v>1251</v>
      </c>
      <c r="E11" t="s">
        <v>84</v>
      </c>
    </row>
    <row r="12" spans="1:5">
      <c r="A12" t="s">
        <v>1252</v>
      </c>
      <c r="B12" t="s">
        <v>597</v>
      </c>
      <c r="C12" t="s">
        <v>87</v>
      </c>
      <c r="D12" t="s">
        <v>1253</v>
      </c>
      <c r="E12" t="s">
        <v>84</v>
      </c>
    </row>
    <row r="13" spans="1:5">
      <c r="A13" t="s">
        <v>1254</v>
      </c>
      <c r="B13" t="s">
        <v>93</v>
      </c>
      <c r="C13" t="s">
        <v>87</v>
      </c>
      <c r="D13" t="s">
        <v>1255</v>
      </c>
      <c r="E13" t="s">
        <v>84</v>
      </c>
    </row>
    <row r="14" spans="1:5">
      <c r="A14" t="s">
        <v>1256</v>
      </c>
      <c r="B14" t="s">
        <v>93</v>
      </c>
      <c r="C14" t="s">
        <v>87</v>
      </c>
      <c r="D14" t="s">
        <v>1257</v>
      </c>
      <c r="E14" t="s">
        <v>84</v>
      </c>
    </row>
    <row r="15" spans="1:5">
      <c r="A15" t="s">
        <v>1258</v>
      </c>
      <c r="C15" t="s">
        <v>87</v>
      </c>
      <c r="D15" t="s">
        <v>1259</v>
      </c>
      <c r="E15" t="s">
        <v>84</v>
      </c>
    </row>
    <row r="16" spans="1:5">
      <c r="A16" t="s">
        <v>1260</v>
      </c>
      <c r="B16" t="s">
        <v>485</v>
      </c>
      <c r="C16" t="s">
        <v>87</v>
      </c>
      <c r="D16" t="s">
        <v>932</v>
      </c>
      <c r="E16" t="s">
        <v>84</v>
      </c>
    </row>
    <row r="17" spans="1:6">
      <c r="A17" t="s">
        <v>1261</v>
      </c>
      <c r="B17" t="s">
        <v>485</v>
      </c>
      <c r="C17" t="s">
        <v>87</v>
      </c>
      <c r="D17" t="s">
        <v>930</v>
      </c>
      <c r="E17" t="s">
        <v>84</v>
      </c>
    </row>
    <row r="18" spans="1:6">
      <c r="A18" t="s">
        <v>1102</v>
      </c>
      <c r="B18" t="s">
        <v>545</v>
      </c>
      <c r="C18" t="s">
        <v>87</v>
      </c>
      <c r="D18" t="s">
        <v>1262</v>
      </c>
      <c r="E18" t="s">
        <v>84</v>
      </c>
    </row>
    <row r="19" spans="1:6">
      <c r="A19" t="s">
        <v>1263</v>
      </c>
      <c r="B19" t="s">
        <v>1081</v>
      </c>
      <c r="C19" t="s">
        <v>87</v>
      </c>
      <c r="D19" t="s">
        <v>1090</v>
      </c>
      <c r="E19" t="s">
        <v>84</v>
      </c>
    </row>
    <row r="20" spans="1:6">
      <c r="A20" t="s">
        <v>1264</v>
      </c>
      <c r="B20" t="s">
        <v>1081</v>
      </c>
      <c r="C20" t="s">
        <v>87</v>
      </c>
      <c r="D20" t="s">
        <v>1094</v>
      </c>
      <c r="E20" t="s">
        <v>84</v>
      </c>
    </row>
    <row r="21" spans="1:6">
      <c r="A21" s="23" t="s">
        <v>1265</v>
      </c>
      <c r="B21" s="23" t="s">
        <v>187</v>
      </c>
      <c r="C21" s="23" t="s">
        <v>87</v>
      </c>
      <c r="D21" s="23" t="s">
        <v>1266</v>
      </c>
      <c r="E21" s="23" t="s">
        <v>84</v>
      </c>
      <c r="F21" s="23" t="s">
        <v>989</v>
      </c>
    </row>
    <row r="22" spans="1:6">
      <c r="A22" s="23" t="s">
        <v>815</v>
      </c>
      <c r="B22" s="23" t="s">
        <v>187</v>
      </c>
      <c r="C22" s="23" t="s">
        <v>87</v>
      </c>
      <c r="D22" s="23" t="s">
        <v>1267</v>
      </c>
      <c r="E22" s="23" t="s">
        <v>84</v>
      </c>
      <c r="F22" s="23" t="s">
        <v>989</v>
      </c>
    </row>
    <row r="23" spans="1:6">
      <c r="A23" s="23" t="s">
        <v>1070</v>
      </c>
      <c r="B23" s="23" t="s">
        <v>187</v>
      </c>
      <c r="C23" s="23" t="s">
        <v>87</v>
      </c>
      <c r="D23" s="23" t="s">
        <v>1268</v>
      </c>
      <c r="E23" s="23" t="s">
        <v>84</v>
      </c>
      <c r="F23" s="23" t="s">
        <v>989</v>
      </c>
    </row>
    <row r="24" spans="1:6">
      <c r="A24" s="23" t="s">
        <v>1208</v>
      </c>
      <c r="B24" s="23" t="s">
        <v>187</v>
      </c>
      <c r="C24" s="23" t="s">
        <v>87</v>
      </c>
      <c r="D24" s="23" t="s">
        <v>1269</v>
      </c>
      <c r="E24" s="23" t="s">
        <v>84</v>
      </c>
      <c r="F24" s="23" t="s">
        <v>989</v>
      </c>
    </row>
    <row r="25" spans="1:6">
      <c r="A25" s="23" t="s">
        <v>1270</v>
      </c>
      <c r="B25" s="23" t="s">
        <v>1213</v>
      </c>
      <c r="C25" s="23" t="s">
        <v>87</v>
      </c>
      <c r="D25" s="23" t="s">
        <v>1271</v>
      </c>
      <c r="E25" s="23" t="s">
        <v>84</v>
      </c>
      <c r="F25" s="23" t="s">
        <v>989</v>
      </c>
    </row>
    <row r="26" spans="1:6">
      <c r="A26" s="23" t="s">
        <v>1272</v>
      </c>
      <c r="B26" s="23" t="s">
        <v>1213</v>
      </c>
      <c r="C26" s="23" t="s">
        <v>87</v>
      </c>
      <c r="D26" s="23" t="s">
        <v>1273</v>
      </c>
      <c r="E26" s="23" t="s">
        <v>84</v>
      </c>
      <c r="F26" s="23" t="s">
        <v>989</v>
      </c>
    </row>
    <row r="27" spans="1:6">
      <c r="A27" s="23" t="s">
        <v>1274</v>
      </c>
      <c r="B27" s="23"/>
      <c r="C27" s="23" t="s">
        <v>87</v>
      </c>
      <c r="D27" s="23" t="s">
        <v>1275</v>
      </c>
      <c r="E27" s="23" t="s">
        <v>84</v>
      </c>
      <c r="F27" s="23" t="s">
        <v>989</v>
      </c>
    </row>
    <row r="28" spans="1:6">
      <c r="A28" s="23" t="s">
        <v>1181</v>
      </c>
      <c r="B28" s="23" t="s">
        <v>86</v>
      </c>
      <c r="C28" s="23" t="s">
        <v>87</v>
      </c>
      <c r="D28" s="23" t="s">
        <v>1276</v>
      </c>
      <c r="E28" s="23" t="s">
        <v>84</v>
      </c>
      <c r="F28" s="23" t="s">
        <v>989</v>
      </c>
    </row>
    <row r="29" spans="1:6">
      <c r="A29" s="23" t="s">
        <v>1277</v>
      </c>
      <c r="B29" s="23" t="s">
        <v>86</v>
      </c>
      <c r="C29" s="23" t="s">
        <v>87</v>
      </c>
      <c r="D29" s="23" t="s">
        <v>1278</v>
      </c>
      <c r="E29" s="23" t="s">
        <v>84</v>
      </c>
      <c r="F29" s="23" t="s">
        <v>989</v>
      </c>
    </row>
    <row r="30" spans="1:6">
      <c r="A30" s="23" t="s">
        <v>1279</v>
      </c>
      <c r="B30" s="23" t="s">
        <v>86</v>
      </c>
      <c r="C30" s="23" t="s">
        <v>87</v>
      </c>
      <c r="D30" s="23" t="s">
        <v>1280</v>
      </c>
      <c r="E30" s="23" t="s">
        <v>84</v>
      </c>
      <c r="F30" s="23" t="s">
        <v>989</v>
      </c>
    </row>
    <row r="31" spans="1:6">
      <c r="A31" s="23" t="s">
        <v>1104</v>
      </c>
      <c r="B31" s="23" t="s">
        <v>86</v>
      </c>
      <c r="C31" s="23" t="s">
        <v>87</v>
      </c>
      <c r="D31" s="23" t="s">
        <v>1281</v>
      </c>
      <c r="E31" s="23" t="s">
        <v>84</v>
      </c>
      <c r="F31" s="23" t="s">
        <v>989</v>
      </c>
    </row>
    <row r="32" spans="1:6">
      <c r="A32" s="23" t="s">
        <v>1112</v>
      </c>
      <c r="B32" s="23"/>
      <c r="C32" s="23" t="s">
        <v>87</v>
      </c>
      <c r="D32" s="23" t="s">
        <v>1282</v>
      </c>
      <c r="E32" s="23" t="s">
        <v>84</v>
      </c>
      <c r="F32" s="23" t="s">
        <v>989</v>
      </c>
    </row>
    <row r="33" spans="1:6">
      <c r="A33" s="23" t="s">
        <v>1283</v>
      </c>
      <c r="B33" s="23"/>
      <c r="C33" s="23" t="s">
        <v>1284</v>
      </c>
      <c r="D33" s="23" t="s">
        <v>1285</v>
      </c>
      <c r="E33" s="23" t="s">
        <v>84</v>
      </c>
      <c r="F33" s="23" t="s">
        <v>989</v>
      </c>
    </row>
    <row r="34" spans="1:6">
      <c r="A34" s="23" t="s">
        <v>1286</v>
      </c>
      <c r="B34" s="23"/>
      <c r="C34" s="23" t="s">
        <v>1020</v>
      </c>
      <c r="D34" s="23" t="s">
        <v>1287</v>
      </c>
      <c r="E34" s="23" t="s">
        <v>84</v>
      </c>
      <c r="F34" s="23" t="s">
        <v>989</v>
      </c>
    </row>
    <row r="35" spans="1:6">
      <c r="A35" s="23" t="s">
        <v>1288</v>
      </c>
      <c r="B35" s="23"/>
      <c r="C35" s="23" t="s">
        <v>1020</v>
      </c>
      <c r="D35" s="23" t="s">
        <v>1289</v>
      </c>
      <c r="E35" s="23" t="s">
        <v>84</v>
      </c>
      <c r="F35" s="23" t="s">
        <v>989</v>
      </c>
    </row>
    <row r="36" spans="1:6">
      <c r="A36" s="23" t="s">
        <v>1290</v>
      </c>
      <c r="B36" s="23"/>
      <c r="C36" s="23" t="s">
        <v>1020</v>
      </c>
      <c r="D36" s="23" t="s">
        <v>1291</v>
      </c>
      <c r="E36" s="23" t="s">
        <v>84</v>
      </c>
      <c r="F36" s="23" t="s">
        <v>989</v>
      </c>
    </row>
    <row r="37" spans="1:6">
      <c r="A37" s="23" t="s">
        <v>1292</v>
      </c>
      <c r="B37" s="23"/>
      <c r="C37" s="23" t="s">
        <v>1020</v>
      </c>
      <c r="D37" s="23" t="s">
        <v>1293</v>
      </c>
      <c r="E37" s="23" t="s">
        <v>84</v>
      </c>
      <c r="F37" s="23" t="s">
        <v>989</v>
      </c>
    </row>
    <row r="38" spans="1:6">
      <c r="A38" s="23" t="s">
        <v>1294</v>
      </c>
      <c r="B38" s="23"/>
      <c r="C38" s="23" t="s">
        <v>1020</v>
      </c>
      <c r="D38" s="23" t="s">
        <v>1295</v>
      </c>
      <c r="E38" s="23" t="s">
        <v>84</v>
      </c>
      <c r="F38" s="23" t="s">
        <v>989</v>
      </c>
    </row>
    <row r="39" spans="1:6">
      <c r="A39" s="23" t="s">
        <v>1296</v>
      </c>
      <c r="B39" s="23"/>
      <c r="C39" s="23" t="s">
        <v>1020</v>
      </c>
      <c r="D39" s="23" t="s">
        <v>1297</v>
      </c>
      <c r="E39" s="23" t="s">
        <v>84</v>
      </c>
      <c r="F39" s="23" t="s">
        <v>989</v>
      </c>
    </row>
    <row r="40" spans="1:6">
      <c r="A40" s="23" t="s">
        <v>1298</v>
      </c>
      <c r="B40" s="23"/>
      <c r="C40" s="23" t="s">
        <v>1020</v>
      </c>
      <c r="D40" s="23" t="s">
        <v>1299</v>
      </c>
      <c r="E40" s="23" t="s">
        <v>84</v>
      </c>
      <c r="F40" s="23" t="s">
        <v>989</v>
      </c>
    </row>
    <row r="41" spans="1:6">
      <c r="A41" s="23" t="s">
        <v>1300</v>
      </c>
      <c r="B41" s="23"/>
      <c r="C41" s="23" t="s">
        <v>1020</v>
      </c>
      <c r="D41" s="23" t="s">
        <v>1301</v>
      </c>
      <c r="E41" s="23" t="s">
        <v>84</v>
      </c>
      <c r="F41" s="23" t="s">
        <v>989</v>
      </c>
    </row>
    <row r="42" spans="1:6">
      <c r="A42" s="23" t="s">
        <v>1302</v>
      </c>
      <c r="B42" s="23"/>
      <c r="C42" s="23" t="s">
        <v>1020</v>
      </c>
      <c r="D42" s="23" t="s">
        <v>1303</v>
      </c>
      <c r="E42" s="23" t="s">
        <v>84</v>
      </c>
      <c r="F42" s="23" t="s">
        <v>989</v>
      </c>
    </row>
    <row r="43" spans="1:6">
      <c r="A43" s="23" t="s">
        <v>1132</v>
      </c>
      <c r="B43" s="23"/>
      <c r="C43" s="23" t="s">
        <v>1020</v>
      </c>
      <c r="D43" s="23" t="s">
        <v>1304</v>
      </c>
      <c r="E43" s="23" t="s">
        <v>84</v>
      </c>
      <c r="F43" s="23" t="s">
        <v>989</v>
      </c>
    </row>
    <row r="44" spans="1:6">
      <c r="A44" s="23" t="s">
        <v>1106</v>
      </c>
      <c r="B44" s="23"/>
      <c r="C44" s="23" t="s">
        <v>1020</v>
      </c>
      <c r="D44" s="23" t="s">
        <v>1305</v>
      </c>
      <c r="E44" s="23" t="s">
        <v>84</v>
      </c>
      <c r="F44" s="23" t="s">
        <v>989</v>
      </c>
    </row>
    <row r="45" spans="1:6">
      <c r="A45" s="23" t="s">
        <v>1110</v>
      </c>
      <c r="B45" s="23"/>
      <c r="C45" s="23" t="s">
        <v>1020</v>
      </c>
      <c r="D45" s="23" t="s">
        <v>1306</v>
      </c>
      <c r="E45" s="23" t="s">
        <v>84</v>
      </c>
      <c r="F45" s="23" t="s">
        <v>989</v>
      </c>
    </row>
    <row r="46" spans="1:6">
      <c r="A46" s="23" t="s">
        <v>1307</v>
      </c>
      <c r="B46" s="23" t="s">
        <v>176</v>
      </c>
      <c r="C46" s="23" t="s">
        <v>87</v>
      </c>
      <c r="D46" s="23" t="s">
        <v>1308</v>
      </c>
      <c r="E46" s="23" t="s">
        <v>84</v>
      </c>
      <c r="F46" s="23" t="s">
        <v>989</v>
      </c>
    </row>
    <row r="47" spans="1:6">
      <c r="A47" s="23" t="s">
        <v>1309</v>
      </c>
      <c r="B47" s="23"/>
      <c r="C47" s="23" t="s">
        <v>1020</v>
      </c>
      <c r="D47" s="23" t="s">
        <v>1310</v>
      </c>
      <c r="E47" s="23" t="s">
        <v>84</v>
      </c>
      <c r="F47" s="23" t="s">
        <v>989</v>
      </c>
    </row>
    <row r="48" spans="1:6">
      <c r="A48" s="23" t="s">
        <v>1114</v>
      </c>
      <c r="B48" s="23"/>
      <c r="C48" s="23" t="s">
        <v>1020</v>
      </c>
      <c r="D48" s="23" t="s">
        <v>1311</v>
      </c>
      <c r="E48" s="23" t="s">
        <v>84</v>
      </c>
      <c r="F48" s="23" t="s">
        <v>989</v>
      </c>
    </row>
    <row r="49" spans="1:6">
      <c r="A49" s="23" t="s">
        <v>1116</v>
      </c>
      <c r="B49" s="23"/>
      <c r="C49" s="23" t="s">
        <v>1020</v>
      </c>
      <c r="D49" s="23" t="s">
        <v>1312</v>
      </c>
      <c r="E49" s="23" t="s">
        <v>84</v>
      </c>
      <c r="F49" s="23" t="s">
        <v>989</v>
      </c>
    </row>
    <row r="50" spans="1:6">
      <c r="A50" s="23" t="s">
        <v>1118</v>
      </c>
      <c r="B50" s="23"/>
      <c r="C50" s="23" t="s">
        <v>1020</v>
      </c>
      <c r="D50" s="23" t="s">
        <v>1313</v>
      </c>
      <c r="E50" s="23" t="s">
        <v>84</v>
      </c>
      <c r="F50" s="23" t="s">
        <v>989</v>
      </c>
    </row>
    <row r="51" spans="1:6">
      <c r="A51" s="23" t="s">
        <v>1120</v>
      </c>
      <c r="B51" s="23"/>
      <c r="C51" s="23" t="s">
        <v>1020</v>
      </c>
      <c r="D51" s="23" t="s">
        <v>1314</v>
      </c>
      <c r="E51" s="23" t="s">
        <v>84</v>
      </c>
      <c r="F51" s="23" t="s">
        <v>989</v>
      </c>
    </row>
    <row r="52" spans="1:6">
      <c r="A52" s="23" t="s">
        <v>1315</v>
      </c>
      <c r="B52" s="23"/>
      <c r="C52" s="23" t="s">
        <v>87</v>
      </c>
      <c r="D52" s="23" t="s">
        <v>1316</v>
      </c>
      <c r="E52" s="23" t="s">
        <v>84</v>
      </c>
      <c r="F52" s="23" t="s">
        <v>989</v>
      </c>
    </row>
    <row r="53" spans="1:6">
      <c r="A53" s="23" t="s">
        <v>1317</v>
      </c>
      <c r="B53" s="23"/>
      <c r="C53" s="23" t="s">
        <v>87</v>
      </c>
      <c r="D53" s="23" t="s">
        <v>1318</v>
      </c>
      <c r="E53" s="23" t="s">
        <v>84</v>
      </c>
      <c r="F53" s="23" t="s">
        <v>989</v>
      </c>
    </row>
    <row r="54" spans="1:6">
      <c r="A54" s="23" t="s">
        <v>1319</v>
      </c>
      <c r="B54" s="23"/>
      <c r="C54" s="23" t="s">
        <v>87</v>
      </c>
      <c r="D54" s="23" t="s">
        <v>1320</v>
      </c>
      <c r="E54" s="23" t="s">
        <v>84</v>
      </c>
      <c r="F54" s="23" t="s">
        <v>989</v>
      </c>
    </row>
    <row r="55" spans="1:6">
      <c r="A55" s="24" t="s">
        <v>1321</v>
      </c>
      <c r="B55" s="24"/>
      <c r="C55" s="24" t="s">
        <v>87</v>
      </c>
      <c r="D55" s="24" t="s">
        <v>1322</v>
      </c>
      <c r="E55" s="24" t="s">
        <v>84</v>
      </c>
      <c r="F55" s="24" t="s">
        <v>1022</v>
      </c>
    </row>
    <row r="56" spans="1:6">
      <c r="A56" s="24" t="s">
        <v>1323</v>
      </c>
      <c r="B56" s="24"/>
      <c r="C56" s="24" t="s">
        <v>1020</v>
      </c>
      <c r="D56" s="24" t="s">
        <v>1324</v>
      </c>
      <c r="E56" s="24" t="s">
        <v>84</v>
      </c>
      <c r="F56" s="24" t="s">
        <v>1022</v>
      </c>
    </row>
    <row r="57" spans="1:6">
      <c r="A57" s="24" t="s">
        <v>1325</v>
      </c>
      <c r="B57" s="24"/>
      <c r="C57" s="24" t="s">
        <v>1020</v>
      </c>
      <c r="D57" s="24" t="s">
        <v>1326</v>
      </c>
      <c r="E57" s="24" t="s">
        <v>84</v>
      </c>
      <c r="F57" s="24" t="s">
        <v>1022</v>
      </c>
    </row>
    <row r="58" spans="1:6">
      <c r="A58" s="24" t="s">
        <v>1327</v>
      </c>
      <c r="B58" s="24"/>
      <c r="C58" s="24" t="s">
        <v>1020</v>
      </c>
      <c r="D58" s="24" t="s">
        <v>1328</v>
      </c>
      <c r="E58" s="24" t="s">
        <v>84</v>
      </c>
      <c r="F58" s="24" t="s">
        <v>1022</v>
      </c>
    </row>
    <row r="59" spans="1:6">
      <c r="A59" s="24" t="s">
        <v>1329</v>
      </c>
      <c r="B59" s="24"/>
      <c r="C59" s="24" t="s">
        <v>1020</v>
      </c>
      <c r="D59" s="24" t="s">
        <v>1330</v>
      </c>
      <c r="E59" s="24" t="s">
        <v>84</v>
      </c>
      <c r="F59" s="24" t="s">
        <v>1022</v>
      </c>
    </row>
    <row r="60" spans="1:6">
      <c r="A60" s="24" t="s">
        <v>1331</v>
      </c>
      <c r="B60" s="24"/>
      <c r="C60" s="24" t="s">
        <v>1020</v>
      </c>
      <c r="D60" s="24" t="s">
        <v>1332</v>
      </c>
      <c r="E60" s="24" t="s">
        <v>84</v>
      </c>
      <c r="F60" s="24" t="s">
        <v>1022</v>
      </c>
    </row>
    <row r="61" spans="1:6">
      <c r="A61" s="24" t="s">
        <v>1333</v>
      </c>
      <c r="B61" s="24"/>
      <c r="C61" s="24" t="s">
        <v>1020</v>
      </c>
      <c r="D61" s="24" t="s">
        <v>1334</v>
      </c>
      <c r="E61" s="24" t="s">
        <v>84</v>
      </c>
      <c r="F61" s="24" t="s">
        <v>1022</v>
      </c>
    </row>
    <row r="62" spans="1:6">
      <c r="A62" s="24" t="s">
        <v>1335</v>
      </c>
      <c r="B62" s="24"/>
      <c r="C62" s="24" t="s">
        <v>1020</v>
      </c>
      <c r="D62" s="24" t="s">
        <v>1336</v>
      </c>
      <c r="E62" s="24" t="s">
        <v>84</v>
      </c>
      <c r="F62" s="24" t="s">
        <v>1022</v>
      </c>
    </row>
    <row r="63" spans="1:6">
      <c r="A63" s="24" t="s">
        <v>1337</v>
      </c>
      <c r="B63" s="24"/>
      <c r="C63" s="24" t="s">
        <v>1020</v>
      </c>
      <c r="D63" s="24" t="s">
        <v>1338</v>
      </c>
      <c r="E63" s="24" t="s">
        <v>84</v>
      </c>
      <c r="F63" s="24" t="s">
        <v>1022</v>
      </c>
    </row>
    <row r="64" spans="1:6">
      <c r="A64" s="24" t="s">
        <v>1339</v>
      </c>
      <c r="B64" s="24"/>
      <c r="C64" s="24" t="s">
        <v>1020</v>
      </c>
      <c r="D64" s="24" t="s">
        <v>1340</v>
      </c>
      <c r="E64" s="24" t="s">
        <v>84</v>
      </c>
      <c r="F64" s="24" t="s">
        <v>1022</v>
      </c>
    </row>
    <row r="65" spans="1:6">
      <c r="A65" s="24" t="s">
        <v>1341</v>
      </c>
      <c r="B65" s="24"/>
      <c r="C65" s="24" t="s">
        <v>1020</v>
      </c>
      <c r="D65" s="24" t="s">
        <v>1342</v>
      </c>
      <c r="E65" s="24" t="s">
        <v>84</v>
      </c>
      <c r="F65" s="24" t="s">
        <v>1022</v>
      </c>
    </row>
    <row r="66" spans="1:6">
      <c r="A66" s="24" t="s">
        <v>1343</v>
      </c>
      <c r="B66" s="24"/>
      <c r="C66" s="24" t="s">
        <v>1020</v>
      </c>
      <c r="D66" s="24" t="s">
        <v>1344</v>
      </c>
      <c r="E66" s="24" t="s">
        <v>84</v>
      </c>
      <c r="F66" s="24" t="s">
        <v>1022</v>
      </c>
    </row>
  </sheetData>
  <conditionalFormatting sqref="A1">
    <cfRule type="duplicateValues" dxfId="1" priority="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D91E4-9B80-42E9-8DE6-506D77E0E2BF}">
  <dimension ref="A1:F59"/>
  <sheetViews>
    <sheetView workbookViewId="0">
      <selection activeCell="D61" sqref="D61"/>
    </sheetView>
  </sheetViews>
  <sheetFormatPr defaultRowHeight="14.45"/>
  <cols>
    <col min="1" max="1" width="23.7109375" customWidth="1"/>
    <col min="3" max="3" width="15.7109375" customWidth="1"/>
    <col min="4" max="4" width="62" bestFit="1" customWidth="1"/>
    <col min="5" max="5" width="27" customWidth="1"/>
    <col min="6" max="6" width="12.7109375" bestFit="1" customWidth="1"/>
  </cols>
  <sheetData>
    <row r="1" spans="1:5">
      <c r="A1" s="7" t="s">
        <v>66</v>
      </c>
      <c r="B1" s="7" t="s">
        <v>67</v>
      </c>
      <c r="C1" s="7" t="s">
        <v>68</v>
      </c>
      <c r="D1" s="7" t="s">
        <v>69</v>
      </c>
      <c r="E1" s="7" t="s">
        <v>70</v>
      </c>
    </row>
    <row r="2" spans="1:5">
      <c r="A2" t="s">
        <v>1198</v>
      </c>
      <c r="C2" t="s">
        <v>1020</v>
      </c>
      <c r="D2" t="s">
        <v>1345</v>
      </c>
      <c r="E2" t="s">
        <v>84</v>
      </c>
    </row>
    <row r="3" spans="1:5">
      <c r="A3" t="s">
        <v>1189</v>
      </c>
      <c r="B3" t="s">
        <v>722</v>
      </c>
      <c r="C3" t="s">
        <v>87</v>
      </c>
      <c r="D3" t="s">
        <v>1060</v>
      </c>
      <c r="E3" t="s">
        <v>84</v>
      </c>
    </row>
    <row r="4" spans="1:5">
      <c r="A4" t="s">
        <v>1187</v>
      </c>
      <c r="B4" t="s">
        <v>93</v>
      </c>
      <c r="C4" t="s">
        <v>87</v>
      </c>
      <c r="D4" t="s">
        <v>1058</v>
      </c>
      <c r="E4" t="s">
        <v>84</v>
      </c>
    </row>
    <row r="5" spans="1:5">
      <c r="A5" t="s">
        <v>1102</v>
      </c>
      <c r="B5" t="s">
        <v>545</v>
      </c>
      <c r="C5" t="s">
        <v>87</v>
      </c>
      <c r="D5" t="s">
        <v>1346</v>
      </c>
      <c r="E5" t="s">
        <v>84</v>
      </c>
    </row>
    <row r="6" spans="1:5">
      <c r="A6" t="s">
        <v>1181</v>
      </c>
      <c r="B6" t="s">
        <v>86</v>
      </c>
      <c r="C6" t="s">
        <v>87</v>
      </c>
      <c r="D6" t="s">
        <v>1347</v>
      </c>
      <c r="E6" t="s">
        <v>84</v>
      </c>
    </row>
    <row r="7" spans="1:5">
      <c r="A7" t="s">
        <v>946</v>
      </c>
      <c r="B7" t="s">
        <v>86</v>
      </c>
      <c r="C7" t="s">
        <v>87</v>
      </c>
      <c r="D7" t="s">
        <v>946</v>
      </c>
      <c r="E7" t="s">
        <v>84</v>
      </c>
    </row>
    <row r="8" spans="1:5">
      <c r="A8" t="s">
        <v>1242</v>
      </c>
      <c r="B8" t="s">
        <v>722</v>
      </c>
      <c r="C8" t="s">
        <v>87</v>
      </c>
      <c r="D8" t="s">
        <v>1348</v>
      </c>
      <c r="E8" t="s">
        <v>84</v>
      </c>
    </row>
    <row r="9" spans="1:5">
      <c r="A9" t="s">
        <v>1244</v>
      </c>
      <c r="B9" t="s">
        <v>722</v>
      </c>
      <c r="C9" t="s">
        <v>87</v>
      </c>
      <c r="D9" t="s">
        <v>1349</v>
      </c>
      <c r="E9" t="s">
        <v>84</v>
      </c>
    </row>
    <row r="10" spans="1:5">
      <c r="A10" t="s">
        <v>1246</v>
      </c>
      <c r="B10" t="s">
        <v>722</v>
      </c>
      <c r="C10" t="s">
        <v>87</v>
      </c>
      <c r="D10" t="s">
        <v>1350</v>
      </c>
      <c r="E10" t="s">
        <v>84</v>
      </c>
    </row>
    <row r="11" spans="1:5">
      <c r="A11" t="s">
        <v>1351</v>
      </c>
      <c r="B11" t="s">
        <v>597</v>
      </c>
      <c r="C11" t="s">
        <v>87</v>
      </c>
      <c r="D11" t="s">
        <v>1352</v>
      </c>
      <c r="E11" t="s">
        <v>84</v>
      </c>
    </row>
    <row r="12" spans="1:5">
      <c r="A12" t="s">
        <v>1353</v>
      </c>
      <c r="B12" t="s">
        <v>597</v>
      </c>
      <c r="C12" t="s">
        <v>87</v>
      </c>
      <c r="D12" t="s">
        <v>1354</v>
      </c>
      <c r="E12" t="s">
        <v>84</v>
      </c>
    </row>
    <row r="13" spans="1:5">
      <c r="A13" t="s">
        <v>1355</v>
      </c>
      <c r="B13" t="s">
        <v>597</v>
      </c>
      <c r="C13" t="s">
        <v>87</v>
      </c>
      <c r="D13" t="s">
        <v>1356</v>
      </c>
      <c r="E13" t="s">
        <v>84</v>
      </c>
    </row>
    <row r="14" spans="1:5">
      <c r="A14" t="s">
        <v>1254</v>
      </c>
      <c r="B14" t="s">
        <v>93</v>
      </c>
      <c r="C14" t="s">
        <v>87</v>
      </c>
      <c r="D14" t="s">
        <v>1357</v>
      </c>
      <c r="E14" t="s">
        <v>84</v>
      </c>
    </row>
    <row r="15" spans="1:5">
      <c r="A15" t="s">
        <v>1256</v>
      </c>
      <c r="B15" t="s">
        <v>93</v>
      </c>
      <c r="C15" t="s">
        <v>87</v>
      </c>
      <c r="D15" t="s">
        <v>1358</v>
      </c>
      <c r="E15" t="s">
        <v>84</v>
      </c>
    </row>
    <row r="16" spans="1:5">
      <c r="A16" t="s">
        <v>1359</v>
      </c>
      <c r="B16" t="s">
        <v>1081</v>
      </c>
      <c r="C16" t="s">
        <v>87</v>
      </c>
      <c r="D16" t="s">
        <v>1090</v>
      </c>
      <c r="E16" t="s">
        <v>84</v>
      </c>
    </row>
    <row r="17" spans="1:6">
      <c r="A17" t="s">
        <v>1360</v>
      </c>
      <c r="B17" t="s">
        <v>1081</v>
      </c>
      <c r="C17" t="s">
        <v>87</v>
      </c>
      <c r="D17" t="s">
        <v>1094</v>
      </c>
      <c r="E17" t="s">
        <v>84</v>
      </c>
    </row>
    <row r="18" spans="1:6">
      <c r="A18" t="s">
        <v>1361</v>
      </c>
      <c r="B18" t="s">
        <v>545</v>
      </c>
      <c r="C18" t="s">
        <v>87</v>
      </c>
      <c r="D18" t="s">
        <v>1362</v>
      </c>
      <c r="E18" t="s">
        <v>84</v>
      </c>
    </row>
    <row r="19" spans="1:6">
      <c r="A19" t="s">
        <v>1363</v>
      </c>
      <c r="B19" t="s">
        <v>545</v>
      </c>
      <c r="C19" t="s">
        <v>87</v>
      </c>
      <c r="D19" t="s">
        <v>1364</v>
      </c>
      <c r="E19" t="s">
        <v>84</v>
      </c>
    </row>
    <row r="20" spans="1:6">
      <c r="A20" s="23" t="s">
        <v>1270</v>
      </c>
      <c r="B20" s="23" t="s">
        <v>176</v>
      </c>
      <c r="C20" s="23" t="s">
        <v>87</v>
      </c>
      <c r="D20" s="23" t="s">
        <v>1365</v>
      </c>
      <c r="E20" s="23" t="s">
        <v>84</v>
      </c>
      <c r="F20" s="23" t="s">
        <v>989</v>
      </c>
    </row>
    <row r="21" spans="1:6">
      <c r="A21" s="23" t="s">
        <v>1272</v>
      </c>
      <c r="B21" s="23" t="s">
        <v>176</v>
      </c>
      <c r="C21" s="23" t="s">
        <v>87</v>
      </c>
      <c r="D21" s="23" t="s">
        <v>1366</v>
      </c>
      <c r="E21" s="23" t="s">
        <v>84</v>
      </c>
      <c r="F21" s="23" t="s">
        <v>989</v>
      </c>
    </row>
    <row r="22" spans="1:6">
      <c r="A22" s="23" t="s">
        <v>1307</v>
      </c>
      <c r="B22" s="23" t="s">
        <v>1081</v>
      </c>
      <c r="C22" s="23" t="s">
        <v>87</v>
      </c>
      <c r="D22" s="23" t="s">
        <v>1367</v>
      </c>
      <c r="E22" s="23" t="s">
        <v>84</v>
      </c>
      <c r="F22" s="23" t="s">
        <v>989</v>
      </c>
    </row>
    <row r="23" spans="1:6">
      <c r="A23" s="23" t="s">
        <v>987</v>
      </c>
      <c r="B23" s="23"/>
      <c r="C23" s="23" t="s">
        <v>1020</v>
      </c>
      <c r="D23" s="23" t="s">
        <v>1368</v>
      </c>
      <c r="E23" s="23" t="s">
        <v>84</v>
      </c>
      <c r="F23" s="23" t="s">
        <v>989</v>
      </c>
    </row>
    <row r="24" spans="1:6">
      <c r="A24" s="23" t="s">
        <v>990</v>
      </c>
      <c r="B24" s="23"/>
      <c r="C24" s="23" t="s">
        <v>1020</v>
      </c>
      <c r="D24" s="23" t="s">
        <v>1369</v>
      </c>
      <c r="E24" s="23" t="s">
        <v>84</v>
      </c>
      <c r="F24" s="23" t="s">
        <v>989</v>
      </c>
    </row>
    <row r="25" spans="1:6">
      <c r="A25" s="23" t="s">
        <v>1370</v>
      </c>
      <c r="B25" s="23"/>
      <c r="C25" s="23" t="s">
        <v>1020</v>
      </c>
      <c r="D25" s="23" t="s">
        <v>1371</v>
      </c>
      <c r="E25" s="23" t="s">
        <v>84</v>
      </c>
      <c r="F25" s="23" t="s">
        <v>989</v>
      </c>
    </row>
    <row r="26" spans="1:6">
      <c r="A26" s="23" t="s">
        <v>1126</v>
      </c>
      <c r="B26" s="23"/>
      <c r="C26" s="23" t="s">
        <v>1020</v>
      </c>
      <c r="D26" s="23" t="s">
        <v>1372</v>
      </c>
      <c r="E26" s="23" t="s">
        <v>84</v>
      </c>
      <c r="F26" s="23" t="s">
        <v>989</v>
      </c>
    </row>
    <row r="27" spans="1:6">
      <c r="A27" s="23" t="s">
        <v>1373</v>
      </c>
      <c r="B27" s="23"/>
      <c r="C27" s="23" t="s">
        <v>1020</v>
      </c>
      <c r="D27" s="23" t="s">
        <v>1374</v>
      </c>
      <c r="E27" s="23" t="s">
        <v>84</v>
      </c>
      <c r="F27" s="23" t="s">
        <v>989</v>
      </c>
    </row>
    <row r="28" spans="1:6">
      <c r="A28" s="23" t="s">
        <v>1375</v>
      </c>
      <c r="B28" s="23"/>
      <c r="C28" s="23" t="s">
        <v>1020</v>
      </c>
      <c r="D28" s="23" t="s">
        <v>1376</v>
      </c>
      <c r="E28" s="23" t="s">
        <v>84</v>
      </c>
      <c r="F28" s="23" t="s">
        <v>989</v>
      </c>
    </row>
    <row r="29" spans="1:6">
      <c r="A29" s="23" t="s">
        <v>1000</v>
      </c>
      <c r="B29" s="23"/>
      <c r="C29" s="23" t="s">
        <v>1020</v>
      </c>
      <c r="D29" s="23" t="s">
        <v>1377</v>
      </c>
      <c r="E29" s="23" t="s">
        <v>84</v>
      </c>
      <c r="F29" s="23" t="s">
        <v>989</v>
      </c>
    </row>
    <row r="30" spans="1:6">
      <c r="A30" s="24" t="s">
        <v>1378</v>
      </c>
      <c r="B30" s="24"/>
      <c r="C30" s="24" t="s">
        <v>1020</v>
      </c>
      <c r="D30" s="24" t="s">
        <v>1379</v>
      </c>
      <c r="E30" s="24" t="s">
        <v>84</v>
      </c>
      <c r="F30" s="24" t="s">
        <v>1022</v>
      </c>
    </row>
    <row r="31" spans="1:6">
      <c r="A31" s="24" t="s">
        <v>1380</v>
      </c>
      <c r="B31" s="24"/>
      <c r="C31" s="24" t="s">
        <v>1020</v>
      </c>
      <c r="D31" s="24" t="s">
        <v>1381</v>
      </c>
      <c r="E31" s="24" t="s">
        <v>84</v>
      </c>
      <c r="F31" s="24" t="s">
        <v>1022</v>
      </c>
    </row>
    <row r="32" spans="1:6">
      <c r="A32" s="24" t="s">
        <v>1382</v>
      </c>
      <c r="B32" s="24"/>
      <c r="C32" s="24" t="s">
        <v>1020</v>
      </c>
      <c r="D32" s="24" t="s">
        <v>1383</v>
      </c>
      <c r="E32" s="24" t="s">
        <v>84</v>
      </c>
      <c r="F32" s="24" t="s">
        <v>1022</v>
      </c>
    </row>
    <row r="33" spans="1:6">
      <c r="A33" s="24" t="s">
        <v>1384</v>
      </c>
      <c r="B33" s="24"/>
      <c r="C33" s="24" t="s">
        <v>1020</v>
      </c>
      <c r="D33" s="24" t="s">
        <v>1385</v>
      </c>
      <c r="E33" s="24" t="s">
        <v>84</v>
      </c>
      <c r="F33" s="24" t="s">
        <v>1022</v>
      </c>
    </row>
    <row r="34" spans="1:6">
      <c r="A34" s="24" t="s">
        <v>1386</v>
      </c>
      <c r="B34" s="24" t="s">
        <v>722</v>
      </c>
      <c r="C34" s="24" t="s">
        <v>87</v>
      </c>
      <c r="D34" s="24" t="s">
        <v>1387</v>
      </c>
      <c r="E34" s="24" t="s">
        <v>84</v>
      </c>
      <c r="F34" s="24" t="s">
        <v>1022</v>
      </c>
    </row>
    <row r="35" spans="1:6">
      <c r="A35" s="24" t="s">
        <v>1388</v>
      </c>
      <c r="B35" s="24" t="s">
        <v>722</v>
      </c>
      <c r="C35" s="24" t="s">
        <v>87</v>
      </c>
      <c r="D35" s="24" t="s">
        <v>1389</v>
      </c>
      <c r="E35" s="24" t="s">
        <v>84</v>
      </c>
      <c r="F35" s="24" t="s">
        <v>1022</v>
      </c>
    </row>
    <row r="36" spans="1:6">
      <c r="A36" s="24" t="s">
        <v>1390</v>
      </c>
      <c r="B36" s="24" t="s">
        <v>722</v>
      </c>
      <c r="C36" s="24" t="s">
        <v>87</v>
      </c>
      <c r="D36" s="24" t="s">
        <v>1391</v>
      </c>
      <c r="E36" s="24" t="s">
        <v>84</v>
      </c>
      <c r="F36" s="24" t="s">
        <v>1022</v>
      </c>
    </row>
    <row r="37" spans="1:6">
      <c r="A37" s="24" t="s">
        <v>1392</v>
      </c>
      <c r="B37" s="24"/>
      <c r="C37" s="24" t="s">
        <v>87</v>
      </c>
      <c r="D37" s="24" t="s">
        <v>1393</v>
      </c>
      <c r="E37" s="24" t="s">
        <v>84</v>
      </c>
      <c r="F37" s="24" t="s">
        <v>1022</v>
      </c>
    </row>
    <row r="38" spans="1:6">
      <c r="A38" s="24" t="s">
        <v>1394</v>
      </c>
      <c r="B38" s="24"/>
      <c r="C38" s="24" t="s">
        <v>1020</v>
      </c>
      <c r="D38" s="24" t="s">
        <v>1395</v>
      </c>
      <c r="E38" s="24" t="s">
        <v>84</v>
      </c>
      <c r="F38" s="24" t="s">
        <v>1022</v>
      </c>
    </row>
    <row r="39" spans="1:6">
      <c r="A39" s="24" t="s">
        <v>1396</v>
      </c>
      <c r="B39" s="24"/>
      <c r="C39" s="24" t="s">
        <v>1020</v>
      </c>
      <c r="D39" s="24" t="s">
        <v>1397</v>
      </c>
      <c r="E39" s="24" t="s">
        <v>84</v>
      </c>
      <c r="F39" s="24" t="s">
        <v>1022</v>
      </c>
    </row>
    <row r="40" spans="1:6">
      <c r="A40" s="24" t="s">
        <v>1398</v>
      </c>
      <c r="B40" s="24"/>
      <c r="C40" s="24" t="s">
        <v>1020</v>
      </c>
      <c r="D40" s="24" t="s">
        <v>1399</v>
      </c>
      <c r="E40" s="24" t="s">
        <v>84</v>
      </c>
      <c r="F40" s="24" t="s">
        <v>1022</v>
      </c>
    </row>
    <row r="41" spans="1:6">
      <c r="A41" s="24" t="s">
        <v>1400</v>
      </c>
      <c r="B41" s="24"/>
      <c r="C41" s="24" t="s">
        <v>1020</v>
      </c>
      <c r="D41" s="24" t="s">
        <v>1401</v>
      </c>
      <c r="E41" s="24" t="s">
        <v>84</v>
      </c>
      <c r="F41" s="24" t="s">
        <v>1022</v>
      </c>
    </row>
    <row r="42" spans="1:6">
      <c r="A42" s="24" t="s">
        <v>1402</v>
      </c>
      <c r="B42" s="24"/>
      <c r="C42" s="24" t="s">
        <v>1020</v>
      </c>
      <c r="D42" s="24" t="s">
        <v>1403</v>
      </c>
      <c r="E42" s="24" t="s">
        <v>84</v>
      </c>
      <c r="F42" s="24" t="s">
        <v>1022</v>
      </c>
    </row>
    <row r="43" spans="1:6">
      <c r="A43" s="24" t="s">
        <v>1404</v>
      </c>
      <c r="B43" s="24"/>
      <c r="C43" s="24" t="s">
        <v>1020</v>
      </c>
      <c r="D43" s="24" t="s">
        <v>1405</v>
      </c>
      <c r="E43" s="24" t="s">
        <v>84</v>
      </c>
      <c r="F43" s="24" t="s">
        <v>1022</v>
      </c>
    </row>
    <row r="44" spans="1:6">
      <c r="A44" s="24" t="s">
        <v>1406</v>
      </c>
      <c r="B44" s="24"/>
      <c r="C44" s="24" t="s">
        <v>1020</v>
      </c>
      <c r="D44" s="24" t="s">
        <v>1407</v>
      </c>
      <c r="E44" s="24" t="s">
        <v>84</v>
      </c>
      <c r="F44" s="24" t="s">
        <v>1022</v>
      </c>
    </row>
    <row r="45" spans="1:6">
      <c r="A45" s="24" t="s">
        <v>1408</v>
      </c>
      <c r="B45" s="24"/>
      <c r="C45" s="24" t="s">
        <v>1020</v>
      </c>
      <c r="D45" s="24" t="s">
        <v>1409</v>
      </c>
      <c r="E45" s="24" t="s">
        <v>84</v>
      </c>
      <c r="F45" s="24" t="s">
        <v>1022</v>
      </c>
    </row>
    <row r="46" spans="1:6">
      <c r="A46" s="24" t="s">
        <v>1410</v>
      </c>
      <c r="B46" s="24"/>
      <c r="C46" s="24" t="s">
        <v>1020</v>
      </c>
      <c r="D46" s="24" t="s">
        <v>1411</v>
      </c>
      <c r="E46" s="24" t="s">
        <v>84</v>
      </c>
      <c r="F46" s="24" t="s">
        <v>1022</v>
      </c>
    </row>
    <row r="47" spans="1:6">
      <c r="A47" s="24" t="s">
        <v>1412</v>
      </c>
      <c r="B47" s="24"/>
      <c r="C47" s="24" t="s">
        <v>1020</v>
      </c>
      <c r="D47" s="24" t="s">
        <v>1413</v>
      </c>
      <c r="E47" s="24" t="s">
        <v>84</v>
      </c>
      <c r="F47" s="24" t="s">
        <v>1022</v>
      </c>
    </row>
    <row r="48" spans="1:6">
      <c r="A48" s="24" t="s">
        <v>1414</v>
      </c>
      <c r="B48" s="24"/>
      <c r="C48" s="24" t="s">
        <v>1020</v>
      </c>
      <c r="D48" s="24" t="s">
        <v>1415</v>
      </c>
      <c r="E48" s="24" t="s">
        <v>84</v>
      </c>
      <c r="F48" s="24" t="s">
        <v>1022</v>
      </c>
    </row>
    <row r="49" spans="1:6">
      <c r="A49" s="24" t="s">
        <v>1416</v>
      </c>
      <c r="B49" s="24"/>
      <c r="C49" s="24" t="s">
        <v>1020</v>
      </c>
      <c r="D49" s="24" t="s">
        <v>1417</v>
      </c>
      <c r="E49" s="24" t="s">
        <v>84</v>
      </c>
      <c r="F49" s="24" t="s">
        <v>1022</v>
      </c>
    </row>
    <row r="50" spans="1:6">
      <c r="A50" s="24" t="s">
        <v>1418</v>
      </c>
      <c r="B50" s="24"/>
      <c r="C50" s="24" t="s">
        <v>1020</v>
      </c>
      <c r="D50" s="24" t="s">
        <v>1419</v>
      </c>
      <c r="E50" s="24" t="s">
        <v>84</v>
      </c>
      <c r="F50" s="24" t="s">
        <v>1022</v>
      </c>
    </row>
    <row r="51" spans="1:6">
      <c r="A51" s="24" t="s">
        <v>1420</v>
      </c>
      <c r="B51" s="24"/>
      <c r="C51" s="24" t="s">
        <v>1020</v>
      </c>
      <c r="D51" s="24" t="s">
        <v>1421</v>
      </c>
      <c r="E51" s="24" t="s">
        <v>84</v>
      </c>
      <c r="F51" s="24" t="s">
        <v>1022</v>
      </c>
    </row>
    <row r="52" spans="1:6">
      <c r="A52" s="24" t="s">
        <v>1422</v>
      </c>
      <c r="B52" s="24"/>
      <c r="C52" s="24" t="s">
        <v>1020</v>
      </c>
      <c r="D52" s="24" t="s">
        <v>1423</v>
      </c>
      <c r="E52" s="24" t="s">
        <v>84</v>
      </c>
      <c r="F52" s="24" t="s">
        <v>1022</v>
      </c>
    </row>
    <row r="53" spans="1:6">
      <c r="A53" s="24" t="s">
        <v>1424</v>
      </c>
      <c r="B53" s="24"/>
      <c r="C53" s="24" t="s">
        <v>1020</v>
      </c>
      <c r="D53" s="24" t="s">
        <v>1425</v>
      </c>
      <c r="E53" s="24" t="s">
        <v>84</v>
      </c>
      <c r="F53" s="24" t="s">
        <v>1022</v>
      </c>
    </row>
    <row r="54" spans="1:6">
      <c r="A54" s="24" t="s">
        <v>1426</v>
      </c>
      <c r="B54" s="24"/>
      <c r="C54" s="24" t="s">
        <v>1020</v>
      </c>
      <c r="D54" s="24" t="s">
        <v>1427</v>
      </c>
      <c r="E54" s="24" t="s">
        <v>84</v>
      </c>
      <c r="F54" s="24" t="s">
        <v>1022</v>
      </c>
    </row>
    <row r="55" spans="1:6">
      <c r="A55" s="24" t="s">
        <v>1428</v>
      </c>
      <c r="B55" s="24"/>
      <c r="C55" s="24" t="s">
        <v>1020</v>
      </c>
      <c r="D55" s="24" t="s">
        <v>1429</v>
      </c>
      <c r="E55" s="24" t="s">
        <v>84</v>
      </c>
      <c r="F55" s="24" t="s">
        <v>1022</v>
      </c>
    </row>
    <row r="56" spans="1:6">
      <c r="A56" s="24" t="s">
        <v>1430</v>
      </c>
      <c r="B56" s="24"/>
      <c r="C56" s="24" t="s">
        <v>1020</v>
      </c>
      <c r="D56" s="24" t="s">
        <v>1431</v>
      </c>
      <c r="E56" s="24" t="s">
        <v>84</v>
      </c>
      <c r="F56" s="24" t="s">
        <v>1022</v>
      </c>
    </row>
    <row r="57" spans="1:6">
      <c r="A57" s="24" t="s">
        <v>1432</v>
      </c>
      <c r="B57" s="24"/>
      <c r="C57" s="24" t="s">
        <v>1020</v>
      </c>
      <c r="D57" s="24" t="s">
        <v>1433</v>
      </c>
      <c r="E57" s="24" t="s">
        <v>84</v>
      </c>
      <c r="F57" s="24" t="s">
        <v>1022</v>
      </c>
    </row>
    <row r="58" spans="1:6">
      <c r="A58" s="24" t="s">
        <v>1434</v>
      </c>
      <c r="B58" s="24"/>
      <c r="C58" s="24" t="s">
        <v>1020</v>
      </c>
      <c r="D58" s="24" t="s">
        <v>1435</v>
      </c>
      <c r="E58" s="24" t="s">
        <v>84</v>
      </c>
      <c r="F58" s="24" t="s">
        <v>1022</v>
      </c>
    </row>
    <row r="59" spans="1:6">
      <c r="A59" s="24" t="s">
        <v>1436</v>
      </c>
      <c r="B59" s="24"/>
      <c r="C59" s="24" t="s">
        <v>1020</v>
      </c>
      <c r="D59" s="24" t="s">
        <v>1437</v>
      </c>
      <c r="E59" s="24" t="s">
        <v>84</v>
      </c>
      <c r="F59" s="24" t="s">
        <v>1022</v>
      </c>
    </row>
  </sheetData>
  <conditionalFormatting sqref="A1">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BB5A9BFC9FA44FAA891ECF8587AF05" ma:contentTypeVersion="11" ma:contentTypeDescription="Create a new document." ma:contentTypeScope="" ma:versionID="475bf37dd90bbac329bb18491bb57ace">
  <xsd:schema xmlns:xsd="http://www.w3.org/2001/XMLSchema" xmlns:xs="http://www.w3.org/2001/XMLSchema" xmlns:p="http://schemas.microsoft.com/office/2006/metadata/properties" xmlns:ns2="7d228c8d-f4db-4c02-93fc-107f96c3729c" xmlns:ns3="73aab363-c95c-45ea-b4e5-cbb8837b2a75" targetNamespace="http://schemas.microsoft.com/office/2006/metadata/properties" ma:root="true" ma:fieldsID="00ebfd5d26f6458300a44b5f5cbc84fe" ns2:_="" ns3:_="">
    <xsd:import namespace="7d228c8d-f4db-4c02-93fc-107f96c3729c"/>
    <xsd:import namespace="73aab363-c95c-45ea-b4e5-cbb8837b2a7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228c8d-f4db-4c02-93fc-107f96c37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aab363-c95c-45ea-b4e5-cbb8837b2a7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9D56B8D-48B6-4EF3-B1E6-BF332D4048DB}"/>
</file>

<file path=customXml/itemProps2.xml><?xml version="1.0" encoding="utf-8"?>
<ds:datastoreItem xmlns:ds="http://schemas.openxmlformats.org/officeDocument/2006/customXml" ds:itemID="{1F17BA9F-CE4F-4932-ABFE-5488642F4540}"/>
</file>

<file path=customXml/itemProps3.xml><?xml version="1.0" encoding="utf-8"?>
<ds:datastoreItem xmlns:ds="http://schemas.openxmlformats.org/officeDocument/2006/customXml" ds:itemID="{6280877F-7CF9-4726-8C56-A44AF95EB7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Bogucki</dc:creator>
  <cp:keywords/>
  <dc:description/>
  <cp:lastModifiedBy>Matthew Bogucki</cp:lastModifiedBy>
  <cp:revision/>
  <dcterms:created xsi:type="dcterms:W3CDTF">2023-10-26T20:31:22Z</dcterms:created>
  <dcterms:modified xsi:type="dcterms:W3CDTF">2024-06-19T00:14:04Z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0x010100BBBB5A9BFC9FA44FAA891ECF8587AF05</vt:lpwstr>
  </property>
  <property fmtid="{D5CDD505-2E9C-101B-9397-08002B2CF9AE}" pid="3" name="MediaServiceImageTags">
    <vt:lpwstr/>
  </property>
</Properties>
</file>