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3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" l="1"/>
  <c r="P58" i="1"/>
  <c r="P56" i="1" l="1"/>
  <c r="P55" i="1"/>
  <c r="P47" i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<sst xmlns="http://schemas.openxmlformats.org/spreadsheetml/2006/main" count="134" uniqueCount="70">
  <si>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</si>
  <si>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</si>
  <si>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</si>
  <si>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</si>
  <si>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</si>
  <si>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</si>
  <si>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</si>
  <si>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</si>
  <si>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</si>
  <si>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</si>
  <si>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</si>
  <si>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</si>
  <si>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</si>
  <si>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</si>
  <si>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</si>
  <si>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</si>
  <si>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</si>
  <si>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</si>
  <si>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</si>
  <si>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</si>
  <si>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</si>
  <si>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</si>
  <si>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</si>
  <si>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</si>
  <si>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</si>
  <si>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</si>
  <si>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</si>
  <si>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</si>
  <si>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</si>
  <si>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</si>
  <si>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</si>
  <si>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</si>
  <si>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</si>
  <si>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</si>
  <si>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</si>
  <si>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</si>
  <si>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</si>
  <si>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</si>
  <si>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</si>
  <si>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</si>
  <si>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</si>
  <si>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</si>
  <si>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</si>
  <si>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</si>
  <si>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</si>
  <si>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</si>
  <si>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</si>
  <si>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</si>
  <si>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</si>
  <si>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</si>
  <si>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</si>
  <si>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</si>
  <si>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</si>
  <si>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</si>
  <si>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</si>
  <si>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</si>
  <si>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</si>
  <si>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</si>
  <si>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</si>
  <si>
    <t>Test group 3</t>
  </si>
  <si>
    <t>Test for number of exchanges</t>
  </si>
  <si>
    <t>A</t>
  </si>
  <si>
    <t>B</t>
  </si>
  <si>
    <t>Exchange AB where [AB] is the exchange number</t>
  </si>
  <si>
    <t>There should be 99 Exchanges, with one on each position</t>
  </si>
  <si>
    <t>User must input at least 2 exchanges</t>
  </si>
  <si>
    <t>Maximum number of exchanges must be 99</t>
  </si>
  <si>
    <t>N/A</t>
  </si>
  <si>
    <t>ex:0:0 at coordinates [10,15] and ex:0:1 at coordinates [5,5], Output ex:0:1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</si>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</sst>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0" fillId="0" borderId="22" xfId="0" applyBorder="1"/>
    <xf numFmtId="0" fontId="1" fillId="2" borderId="45" xfId="1" applyBorder="1"/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28" xfId="1" applyBorder="1" applyAlignment="1">
      <alignment horizontal="right"/>
    </xf>
    <xf numFmtId="0" fontId="2" fillId="3" borderId="46" xfId="2" applyBorder="1"/>
    <xf numFmtId="0" fontId="1" fillId="2" borderId="31" xfId="1" applyBorder="1" applyAlignment="1">
      <alignment horizontal="right"/>
    </xf>
    <xf numFmtId="0" fontId="2" fillId="3" borderId="47" xfId="2" applyBorder="1" applyAlignment="1">
      <alignment horizontal="left" vertical="center"/>
    </xf>
    <xf numFmtId="0" fontId="0" fillId="0" borderId="48" xfId="0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32" zoomScale="72" workbookViewId="0">
      <selection activeCell="C59" sqref="C59"/>
    </sheetView>
  </sheetViews>
  <sheetFormatPr defaultRowHeight="14.4" x14ac:dyDescent="0.3"/>
  <cols>
    <col min="1" max="1" width="14" bestFit="1" customWidth="1"/>
    <col min="2" max="2" width="40.6640625" bestFit="1" customWidth="1"/>
    <col min="3" max="3" width="84.5546875" bestFit="1" customWidth="1"/>
    <col min="4" max="5" width="12.33203125" bestFit="1" customWidth="1"/>
    <col min="6" max="6" width="24.33203125" bestFit="1" customWidth="1"/>
    <col min="7" max="7" width="27.109375" bestFit="1" customWidth="1"/>
    <col min="8" max="8" width="13" bestFit="1" customWidth="1"/>
    <col min="9" max="9" width="12.88671875" bestFit="1" customWidth="1"/>
    <col min="10" max="10" width="22.88671875" bestFit="1" customWidth="1"/>
    <col min="11" max="11" width="25.5546875" bestFit="1" customWidth="1"/>
    <col min="12" max="12" width="13" bestFit="1" customWidth="1"/>
    <col min="14" max="14" width="74.33203125" bestFit="1" customWidth="1"/>
    <col min="15" max="15" width="17.88671875" customWidth="1"/>
  </cols>
  <sheetData>
    <row r="1" spans="1:16" x14ac:dyDescent="0.3">
      <c r="A1" t="s">
        <v>0</v>
      </c>
    </row>
    <row r="3" spans="1:16" x14ac:dyDescent="0.3">
      <c r="A3" s="65" t="s">
        <v>1</v>
      </c>
      <c r="B3" s="67" t="s">
        <v>2</v>
      </c>
      <c r="C3" s="69" t="s">
        <v>3</v>
      </c>
      <c r="D3" s="71" t="s">
        <v>4</v>
      </c>
      <c r="E3" s="72"/>
      <c r="F3" s="72"/>
      <c r="G3" s="72"/>
      <c r="H3" s="72"/>
      <c r="I3" s="72"/>
      <c r="J3" s="72"/>
      <c r="K3" s="72"/>
      <c r="L3" s="72"/>
      <c r="M3" s="73"/>
      <c r="N3" s="58" t="s">
        <v>5</v>
      </c>
      <c r="O3" s="58" t="s">
        <v>6</v>
      </c>
      <c r="P3" s="60" t="s">
        <v>7</v>
      </c>
    </row>
    <row r="4" spans="1:16" x14ac:dyDescent="0.3">
      <c r="A4" s="66"/>
      <c r="B4" s="68"/>
      <c r="C4" s="70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59"/>
      <c r="O4" s="59"/>
      <c r="P4" s="61"/>
    </row>
    <row r="5" spans="1:16" x14ac:dyDescent="0.3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3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3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" thickBot="1" x14ac:dyDescent="0.35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" thickTop="1" x14ac:dyDescent="0.3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3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3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3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3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3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" thickBot="1" x14ac:dyDescent="0.35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" thickTop="1" x14ac:dyDescent="0.3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3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3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3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3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3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3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3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3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3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3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3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3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3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3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" thickBot="1" x14ac:dyDescent="0.35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" thickTop="1" x14ac:dyDescent="0.3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3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3">
      <c r="A35" t="s">
        <v>37</v>
      </c>
    </row>
    <row r="37" spans="1:17" x14ac:dyDescent="0.3">
      <c r="A37" s="65" t="s">
        <v>1</v>
      </c>
      <c r="B37" s="67" t="s">
        <v>2</v>
      </c>
      <c r="C37" s="69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58" t="s">
        <v>5</v>
      </c>
      <c r="O37" s="58" t="s">
        <v>6</v>
      </c>
      <c r="P37" s="60" t="s">
        <v>7</v>
      </c>
    </row>
    <row r="38" spans="1:17" x14ac:dyDescent="0.3">
      <c r="A38" s="66"/>
      <c r="B38" s="68"/>
      <c r="C38" s="70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59"/>
      <c r="O38" s="59"/>
      <c r="P38" s="61"/>
    </row>
    <row r="39" spans="1:17" x14ac:dyDescent="0.3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3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41" t="s">
        <v>53</v>
      </c>
      <c r="O40" s="41"/>
      <c r="P40" s="13" t="str">
        <f t="shared" ref="P40:P41" si="1">IF(O40=N40,"PASS","FAIL")</f>
        <v>FAIL</v>
      </c>
    </row>
    <row r="41" spans="1:17" ht="15" thickBot="1" x14ac:dyDescent="0.35">
      <c r="A41" s="42"/>
      <c r="B41" s="43"/>
      <c r="C41" s="44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45" t="s">
        <v>54</v>
      </c>
      <c r="O41" s="45"/>
      <c r="P41" s="51" t="str">
        <f t="shared" si="1"/>
        <v>FAIL</v>
      </c>
      <c r="Q41" s="39"/>
    </row>
    <row r="42" spans="1:17" ht="15" thickTop="1" x14ac:dyDescent="0.3">
      <c r="A42" s="48">
        <v>2.2000000000000002</v>
      </c>
      <c r="B42" s="47" t="s">
        <v>41</v>
      </c>
      <c r="C42" s="49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53" t="str">
        <f>IF(O42=N42,"PASS","FAIL")</f>
        <v>FAIL</v>
      </c>
    </row>
    <row r="43" spans="1:17" x14ac:dyDescent="0.3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40" t="s">
        <v>55</v>
      </c>
      <c r="O43" s="40"/>
      <c r="P43" s="38" t="str">
        <f t="shared" ref="P43:P44" si="2">IF(O43=N43,"PASS","FAIL")</f>
        <v>FAIL</v>
      </c>
    </row>
    <row r="44" spans="1:17" ht="15" thickBot="1" x14ac:dyDescent="0.35">
      <c r="A44" s="42"/>
      <c r="B44" s="43"/>
      <c r="C44" s="44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45" t="s">
        <v>56</v>
      </c>
      <c r="O44" s="45"/>
      <c r="P44" s="51" t="str">
        <f t="shared" si="2"/>
        <v>FAIL</v>
      </c>
    </row>
    <row r="45" spans="1:17" ht="15.6" thickTop="1" thickBot="1" x14ac:dyDescent="0.35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52" t="str">
        <f t="shared" ref="P45:P48" si="3">IF(O45=N45,"PASS","FAIL")</f>
        <v>FAIL</v>
      </c>
    </row>
    <row r="46" spans="1:17" ht="15" thickTop="1" x14ac:dyDescent="0.3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" thickBot="1" x14ac:dyDescent="0.35">
      <c r="A47" s="19"/>
      <c r="B47" s="21"/>
      <c r="C47" s="21"/>
      <c r="D47" s="46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45" t="s">
        <v>58</v>
      </c>
      <c r="O47" s="24"/>
      <c r="P47" s="54" t="str">
        <f t="shared" si="3"/>
        <v>FAIL</v>
      </c>
    </row>
    <row r="48" spans="1:17" ht="15" thickTop="1" x14ac:dyDescent="0.3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  <row r="51" spans="1:16" x14ac:dyDescent="0.3">
      <c r="A51" t="s">
        <v>59</v>
      </c>
      <c r="B51" t="s">
        <v>63</v>
      </c>
    </row>
    <row r="53" spans="1:16" x14ac:dyDescent="0.3">
      <c r="A53" s="65" t="s">
        <v>1</v>
      </c>
      <c r="B53" s="67" t="s">
        <v>2</v>
      </c>
      <c r="C53" s="69" t="s">
        <v>3</v>
      </c>
      <c r="D53" s="62" t="s">
        <v>4</v>
      </c>
      <c r="E53" s="63"/>
      <c r="F53" s="63"/>
      <c r="G53" s="63"/>
      <c r="H53" s="63"/>
      <c r="I53" s="63"/>
      <c r="J53" s="63"/>
      <c r="K53" s="63"/>
      <c r="L53" s="63"/>
      <c r="M53" s="64"/>
      <c r="N53" s="58" t="s">
        <v>5</v>
      </c>
      <c r="O53" s="58" t="s">
        <v>6</v>
      </c>
      <c r="P53" s="60" t="s">
        <v>7</v>
      </c>
    </row>
    <row r="54" spans="1:16" x14ac:dyDescent="0.3">
      <c r="A54" s="66"/>
      <c r="B54" s="68"/>
      <c r="C54" s="70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59"/>
      <c r="O54" s="59"/>
      <c r="P54" s="61"/>
    </row>
    <row r="55" spans="1:16" x14ac:dyDescent="0.3">
      <c r="A55" s="14">
        <v>3.1</v>
      </c>
      <c r="B55" s="16" t="s">
        <v>60</v>
      </c>
      <c r="C55" s="9" t="s">
        <v>65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68</v>
      </c>
      <c r="O55" s="11"/>
      <c r="P55" s="13" t="str">
        <f>IF(O55=N57,"PASS","FAIL")</f>
        <v>FAIL</v>
      </c>
    </row>
    <row r="56" spans="1:16" ht="15" thickBot="1" x14ac:dyDescent="0.35">
      <c r="A56" s="56"/>
      <c r="B56" s="21"/>
      <c r="C56" s="21"/>
      <c r="D56" s="57">
        <v>20</v>
      </c>
      <c r="E56" s="32">
        <v>20</v>
      </c>
      <c r="F56" s="32">
        <v>0</v>
      </c>
      <c r="G56" s="32">
        <v>0</v>
      </c>
      <c r="H56" s="32">
        <v>10</v>
      </c>
      <c r="I56" s="32">
        <v>15</v>
      </c>
      <c r="J56" s="76" t="s">
        <v>67</v>
      </c>
      <c r="K56" s="76" t="s">
        <v>67</v>
      </c>
      <c r="L56" s="76" t="s">
        <v>67</v>
      </c>
      <c r="M56" s="76" t="s">
        <v>67</v>
      </c>
      <c r="N56" s="77" t="s">
        <v>69</v>
      </c>
      <c r="O56" s="77"/>
      <c r="P56" s="78" t="str">
        <f t="shared" ref="P56:P58" si="4">IF(O56=N56,"PASS","FAIL")</f>
        <v>FAIL</v>
      </c>
    </row>
    <row r="57" spans="1:16" ht="15" thickTop="1" x14ac:dyDescent="0.3">
      <c r="A57" s="14">
        <v>3.2</v>
      </c>
      <c r="B57" s="50"/>
      <c r="C57" s="16" t="s">
        <v>66</v>
      </c>
      <c r="D57" s="26">
        <v>99</v>
      </c>
      <c r="E57" s="26">
        <v>99</v>
      </c>
      <c r="F57" s="74" t="s">
        <v>61</v>
      </c>
      <c r="G57" s="74" t="s">
        <v>62</v>
      </c>
      <c r="H57" s="74" t="s">
        <v>61</v>
      </c>
      <c r="I57" s="74" t="s">
        <v>62</v>
      </c>
      <c r="J57" s="26"/>
      <c r="K57" s="26"/>
      <c r="L57" s="26"/>
      <c r="M57" s="26"/>
      <c r="N57" s="75" t="s">
        <v>64</v>
      </c>
      <c r="O57" s="27"/>
      <c r="P57" s="38" t="str">
        <f t="shared" si="4"/>
        <v>FAIL</v>
      </c>
    </row>
    <row r="58" spans="1:16" x14ac:dyDescent="0.3">
      <c r="A58" s="1"/>
      <c r="B58" s="2"/>
      <c r="C58" s="3"/>
      <c r="D58" s="18">
        <v>100</v>
      </c>
      <c r="E58" s="18">
        <v>100</v>
      </c>
      <c r="F58" s="55" t="s">
        <v>61</v>
      </c>
      <c r="G58" s="55" t="s">
        <v>62</v>
      </c>
      <c r="H58" s="55" t="s">
        <v>61</v>
      </c>
      <c r="I58" s="55" t="s">
        <v>62</v>
      </c>
      <c r="J58" s="18"/>
      <c r="K58" s="18"/>
      <c r="L58" s="18"/>
      <c r="M58" s="18"/>
      <c r="N58" s="12" t="s">
        <v>69</v>
      </c>
      <c r="O58" s="12"/>
      <c r="P58" s="13" t="str">
        <f t="shared" si="4"/>
        <v>FAIL</v>
      </c>
    </row>
  </sheetData>
  <mergeCells count="20"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  <mergeCell ref="N53:N54"/>
    <mergeCell ref="O53:O54"/>
    <mergeCell ref="P53:P54"/>
    <mergeCell ref="D53:M53"/>
    <mergeCell ref="A53:A54"/>
    <mergeCell ref="B53:B54"/>
    <mergeCell ref="C53:C54"/>
  </mergeCells>
  <conditionalFormatting sqref="P5:P33 P42 P45:P48 P55:P58">
    <cfRule type="cellIs" dxfId="5" priority="21" operator="equal">
      <formula>"FAIL"</formula>
    </cfRule>
    <cfRule type="containsText" dxfId="4" priority="22" operator="containsText" text="PASS">
      <formula>NOT(ISERROR(SEARCH("PASS",P5)))</formula>
    </cfRule>
  </conditionalFormatting>
  <conditionalFormatting sqref="P39:P41">
    <cfRule type="cellIs" dxfId="3" priority="9" operator="equal">
      <formula>"FAIL"</formula>
    </cfRule>
    <cfRule type="containsText" dxfId="2" priority="10" operator="containsText" text="PASS">
      <formula>NOT(ISERROR(SEARCH("PASS",P39)))</formula>
    </cfRule>
  </conditionalFormatting>
  <conditionalFormatting sqref="P43:P44">
    <cfRule type="cellIs" dxfId="1" priority="7" operator="equal">
      <formula>"FAIL"</formula>
    </cfRule>
    <cfRule type="containsText" dxfId="0" priority="8" operator="containsText" text="PASS">
      <formula>NOT(ISERROR(SEARCH("PASS",P43)))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Victoria Dudley</cp:lastModifiedBy>
  <dcterms:created xsi:type="dcterms:W3CDTF">2018-04-03T13:00:48Z</dcterms:created>
  <dcterms:modified xsi:type="dcterms:W3CDTF">2018-04-03T14:33:18Z</dcterms:modified>
</cp:coreProperties>
</file>