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burns\OneDrive\Desktop\Matt\Grad School\DSC 530\Project\"/>
    </mc:Choice>
  </mc:AlternateContent>
  <xr:revisionPtr revIDLastSave="7" documentId="8_{F988855B-78E2-480F-AAC0-14006114F321}" xr6:coauthVersionLast="43" xr6:coauthVersionMax="43" xr10:uidLastSave="{B4548A51-653B-499B-B2F5-F0E643F0A2F5}"/>
  <bookViews>
    <workbookView xWindow="-108" yWindow="-108" windowWidth="23256" windowHeight="12576" firstSheet="1" activeTab="9" xr2:uid="{00000000-000D-0000-FFFF-FFFF00000000}"/>
  </bookViews>
  <sheets>
    <sheet name="Time Series" sheetId="28" r:id="rId1"/>
    <sheet name="Source" sheetId="26" r:id="rId2"/>
    <sheet name="Raw --&gt;" sheetId="27" r:id="rId3"/>
    <sheet name="00000000" sheetId="1" r:id="rId4"/>
    <sheet name="05000000" sheetId="2" r:id="rId5"/>
    <sheet name="06000000" sheetId="3" r:id="rId6"/>
    <sheet name="07000000" sheetId="4" r:id="rId7"/>
    <sheet name="08000000" sheetId="5" r:id="rId8"/>
    <sheet name="10000000" sheetId="6" r:id="rId9"/>
    <sheet name="20000000" sheetId="7" r:id="rId10"/>
    <sheet name="30000000" sheetId="8" r:id="rId11"/>
    <sheet name="31000000" sheetId="9" r:id="rId12"/>
    <sheet name="32000000" sheetId="10" r:id="rId13"/>
    <sheet name="40000000" sheetId="11" r:id="rId14"/>
    <sheet name="41420000" sheetId="12" r:id="rId15"/>
    <sheet name="42000000" sheetId="13" r:id="rId16"/>
    <sheet name="43000000" sheetId="14" r:id="rId17"/>
    <sheet name="44220000" sheetId="15" r:id="rId18"/>
    <sheet name="50000000" sheetId="16" r:id="rId19"/>
    <sheet name="55000000" sheetId="17" r:id="rId20"/>
    <sheet name="60000000" sheetId="18" r:id="rId21"/>
    <sheet name="65000000" sheetId="19" r:id="rId22"/>
    <sheet name="70000000" sheetId="20" r:id="rId23"/>
    <sheet name="80000000" sheetId="21" r:id="rId24"/>
    <sheet name="90000000" sheetId="22" r:id="rId25"/>
    <sheet name="90910000" sheetId="23" r:id="rId26"/>
    <sheet name="90920000" sheetId="24" r:id="rId27"/>
    <sheet name="90930000" sheetId="25" r:id="rId28"/>
  </sheets>
  <definedNames>
    <definedName name="goods">'06000000'!$D$5:$O$14</definedName>
    <definedName name="nonfarm">'00000000'!$D$5:$O$14</definedName>
    <definedName name="private">'05000000'!$D$5:$O$14</definedName>
    <definedName name="service">'07000000'!$D$5:$O$14</definedName>
  </definedNames>
  <calcPr calcId="181029"/>
</workbook>
</file>

<file path=xl/calcChain.xml><?xml version="1.0" encoding="utf-8"?>
<calcChain xmlns="http://schemas.openxmlformats.org/spreadsheetml/2006/main">
  <c r="H9" i="28" l="1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8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</calcChain>
</file>

<file path=xl/sharedStrings.xml><?xml version="1.0" encoding="utf-8"?>
<sst xmlns="http://schemas.openxmlformats.org/spreadsheetml/2006/main" count="25053" uniqueCount="5500">
  <si>
    <t>Comparison of All Employees, Seasonally Adjusted, before and after the March 2018 Benchmark</t>
  </si>
  <si>
    <t>As revised (BM2018) - All Employees (in thousands), Seasonally Adjusted</t>
  </si>
  <si>
    <t>series</t>
  </si>
  <si>
    <t>CES Industry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</si>
  <si>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</si>
  <si>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</si>
  <si>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</si>
  <si>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</si>
  <si>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</si>
  <si>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</si>
  <si>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</si>
  <si>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</si>
  <si>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</si>
  <si>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</si>
  <si>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</si>
  <si>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</si>
  <si>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</si>
  <si>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00000000</t>
  </si>
  <si>
    <t>Total nonfarm</t>
  </si>
  <si>
    <t>2009</t>
  </si>
  <si>
    <t>134074</t>
  </si>
  <si>
    <t>133332</t>
  </si>
  <si>
    <t>132529</t>
  </si>
  <si>
    <t>131835</t>
  </si>
  <si>
    <t>131491</t>
  </si>
  <si>
    <t>131026</t>
  </si>
  <si>
    <t>130685</t>
  </si>
  <si>
    <t>130501</t>
  </si>
  <si>
    <t>130259</t>
  </si>
  <si>
    <t>130061</t>
  </si>
  <si>
    <t>130073</t>
  </si>
  <si>
    <t>129804</t>
  </si>
  <si>
    <t>2010</t>
  </si>
  <si>
    <t>129807</t>
  </si>
  <si>
    <t>129715</t>
  </si>
  <si>
    <t>129895</t>
  </si>
  <si>
    <t>130132</t>
  </si>
  <si>
    <t>130666</t>
  </si>
  <si>
    <t>130530</t>
  </si>
  <si>
    <t>130442</t>
  </si>
  <si>
    <t>130437</t>
  </si>
  <si>
    <t>130373</t>
  </si>
  <si>
    <t>130642</t>
  </si>
  <si>
    <t>130765</t>
  </si>
  <si>
    <t>130839</t>
  </si>
  <si>
    <t>2011</t>
  </si>
  <si>
    <t>130859</t>
  </si>
  <si>
    <t>131072</t>
  </si>
  <si>
    <t>131304</t>
  </si>
  <si>
    <t>131625</t>
  </si>
  <si>
    <t>131720</t>
  </si>
  <si>
    <t>131955</t>
  </si>
  <si>
    <t>132016</t>
  </si>
  <si>
    <t>132138</t>
  </si>
  <si>
    <t>132374</t>
  </si>
  <si>
    <t>132578</t>
  </si>
  <si>
    <t>132710</t>
  </si>
  <si>
    <t>132914</t>
  </si>
  <si>
    <t>2012</t>
  </si>
  <si>
    <t>133269</t>
  </si>
  <si>
    <t>133531</t>
  </si>
  <si>
    <t>133769</t>
  </si>
  <si>
    <t>133852</t>
  </si>
  <si>
    <t>133951</t>
  </si>
  <si>
    <t>134023</t>
  </si>
  <si>
    <t>134176</t>
  </si>
  <si>
    <t>134346</t>
  </si>
  <si>
    <t>134535</t>
  </si>
  <si>
    <t>134693</t>
  </si>
  <si>
    <t>134851</t>
  </si>
  <si>
    <t>135088</t>
  </si>
  <si>
    <t>2013</t>
  </si>
  <si>
    <t>135283</t>
  </si>
  <si>
    <t>135562</t>
  </si>
  <si>
    <t>135698</t>
  </si>
  <si>
    <t>135890</t>
  </si>
  <si>
    <t>136114</t>
  </si>
  <si>
    <t>136295</t>
  </si>
  <si>
    <t>136400</t>
  </si>
  <si>
    <t>136642</t>
  </si>
  <si>
    <t>136831</t>
  </si>
  <si>
    <t>137056</t>
  </si>
  <si>
    <t>137323</t>
  </si>
  <si>
    <t>137390</t>
  </si>
  <si>
    <t>2014</t>
  </si>
  <si>
    <t>137567</t>
  </si>
  <si>
    <t>137735</t>
  </si>
  <si>
    <t>137985</t>
  </si>
  <si>
    <t>138312</t>
  </si>
  <si>
    <t>138533</t>
  </si>
  <si>
    <t>138857</t>
  </si>
  <si>
    <t>139084</t>
  </si>
  <si>
    <t>139272</t>
  </si>
  <si>
    <t>139583</t>
  </si>
  <si>
    <t>139841</t>
  </si>
  <si>
    <t>140127</t>
  </si>
  <si>
    <t>140396</t>
  </si>
  <si>
    <t>2015</t>
  </si>
  <si>
    <t>140609</t>
  </si>
  <si>
    <t>140857</t>
  </si>
  <si>
    <t>140934</t>
  </si>
  <si>
    <t>141234</t>
  </si>
  <si>
    <t>141553</t>
  </si>
  <si>
    <t>141723</t>
  </si>
  <si>
    <t>142016</t>
  </si>
  <si>
    <t>142138</t>
  </si>
  <si>
    <t>142271</t>
  </si>
  <si>
    <t>142610</t>
  </si>
  <si>
    <t>142845</t>
  </si>
  <si>
    <t>143125</t>
  </si>
  <si>
    <t>2016</t>
  </si>
  <si>
    <t>143215</t>
  </si>
  <si>
    <t>143447</t>
  </si>
  <si>
    <t>143681</t>
  </si>
  <si>
    <t>143892</t>
  </si>
  <si>
    <t>143907</t>
  </si>
  <si>
    <t>144189</t>
  </si>
  <si>
    <t>144525</t>
  </si>
  <si>
    <t>144660</t>
  </si>
  <si>
    <t>144930</t>
  </si>
  <si>
    <t>145058</t>
  </si>
  <si>
    <t>145228</t>
  </si>
  <si>
    <t>145443</t>
  </si>
  <si>
    <t>2017</t>
  </si>
  <si>
    <t>145695</t>
  </si>
  <si>
    <t>145836</t>
  </si>
  <si>
    <t>145963</t>
  </si>
  <si>
    <t>146176</t>
  </si>
  <si>
    <t>146304</t>
  </si>
  <si>
    <t>146533</t>
  </si>
  <si>
    <t>146737</t>
  </si>
  <si>
    <t>146924</t>
  </si>
  <si>
    <t>146942</t>
  </si>
  <si>
    <t>147202</t>
  </si>
  <si>
    <t>147422</t>
  </si>
  <si>
    <t>147596</t>
  </si>
  <si>
    <t>2018</t>
  </si>
  <si>
    <t>147767</t>
  </si>
  <si>
    <t>148097</t>
  </si>
  <si>
    <t>148279</t>
  </si>
  <si>
    <t>148475</t>
  </si>
  <si>
    <t>148745</t>
  </si>
  <si>
    <t>149007</t>
  </si>
  <si>
    <t>149185</t>
  </si>
  <si>
    <t>149467</t>
  </si>
  <si>
    <t>149575</t>
  </si>
  <si>
    <t>149852</t>
  </si>
  <si>
    <t>150048</t>
  </si>
  <si>
    <t>150270</t>
  </si>
  <si>
    <t>As previously published (BM2017) - All Employees (in thousands), Seasonally Adjusted</t>
  </si>
  <si>
    <t>134055</t>
  </si>
  <si>
    <t>133351</t>
  </si>
  <si>
    <t>132549</t>
  </si>
  <si>
    <t>131845</t>
  </si>
  <si>
    <t>131022</t>
  </si>
  <si>
    <t>130680</t>
  </si>
  <si>
    <t>130484</t>
  </si>
  <si>
    <t>130255</t>
  </si>
  <si>
    <t>130046</t>
  </si>
  <si>
    <t>130058</t>
  </si>
  <si>
    <t>129781</t>
  </si>
  <si>
    <t>129799</t>
  </si>
  <si>
    <t>129726</t>
  </si>
  <si>
    <t>129919</t>
  </si>
  <si>
    <t>130140</t>
  </si>
  <si>
    <t>130662</t>
  </si>
  <si>
    <t>130522</t>
  </si>
  <si>
    <t>130444</t>
  </si>
  <si>
    <t>130428</t>
  </si>
  <si>
    <t>130365</t>
  </si>
  <si>
    <t>130632</t>
  </si>
  <si>
    <t>130761</t>
  </si>
  <si>
    <t>130834</t>
  </si>
  <si>
    <t>130878</t>
  </si>
  <si>
    <t>131060</t>
  </si>
  <si>
    <t>131314</t>
  </si>
  <si>
    <t>131637</t>
  </si>
  <si>
    <t>131718</t>
  </si>
  <si>
    <t>131952</t>
  </si>
  <si>
    <t>132024</t>
  </si>
  <si>
    <t>132136</t>
  </si>
  <si>
    <t>132369</t>
  </si>
  <si>
    <t>132723</t>
  </si>
  <si>
    <t>132924</t>
  </si>
  <si>
    <t>133272</t>
  </si>
  <si>
    <t>133505</t>
  </si>
  <si>
    <t>133841</t>
  </si>
  <si>
    <t>133958</t>
  </si>
  <si>
    <t>134026</t>
  </si>
  <si>
    <t>134182</t>
  </si>
  <si>
    <t>134355</t>
  </si>
  <si>
    <t>134549</t>
  </si>
  <si>
    <t>134702</t>
  </si>
  <si>
    <t>134832</t>
  </si>
  <si>
    <t>135075</t>
  </si>
  <si>
    <t>135282</t>
  </si>
  <si>
    <t>135547</t>
  </si>
  <si>
    <t>135703</t>
  </si>
  <si>
    <t>135882</t>
  </si>
  <si>
    <t>136122</t>
  </si>
  <si>
    <t>136280</t>
  </si>
  <si>
    <t>136391</t>
  </si>
  <si>
    <t>136651</t>
  </si>
  <si>
    <t>136852</t>
  </si>
  <si>
    <t>137062</t>
  </si>
  <si>
    <t>137283</t>
  </si>
  <si>
    <t>137376</t>
  </si>
  <si>
    <t>137550</t>
  </si>
  <si>
    <t>137732</t>
  </si>
  <si>
    <t>137993</t>
  </si>
  <si>
    <t>138304</t>
  </si>
  <si>
    <t>138556</t>
  </si>
  <si>
    <t>138862</t>
  </si>
  <si>
    <t>139058</t>
  </si>
  <si>
    <t>139284</t>
  </si>
  <si>
    <t>139568</t>
  </si>
  <si>
    <t>139823</t>
  </si>
  <si>
    <t>140130</t>
  </si>
  <si>
    <t>140381</t>
  </si>
  <si>
    <t>140592</t>
  </si>
  <si>
    <t>140859</t>
  </si>
  <si>
    <t>140937</t>
  </si>
  <si>
    <t>141219</t>
  </si>
  <si>
    <t>141545</t>
  </si>
  <si>
    <t>141736</t>
  </si>
  <si>
    <t>141992</t>
  </si>
  <si>
    <t>142156</t>
  </si>
  <si>
    <t>142244</t>
  </si>
  <si>
    <t>142595</t>
  </si>
  <si>
    <t>142859</t>
  </si>
  <si>
    <t>143093</t>
  </si>
  <si>
    <t>143196</t>
  </si>
  <si>
    <t>143453</t>
  </si>
  <si>
    <t>143688</t>
  </si>
  <si>
    <t>143862</t>
  </si>
  <si>
    <t>143896</t>
  </si>
  <si>
    <t>144181</t>
  </si>
  <si>
    <t>144506</t>
  </si>
  <si>
    <t>144681</t>
  </si>
  <si>
    <t>144945</t>
  </si>
  <si>
    <t>145085</t>
  </si>
  <si>
    <t>145257</t>
  </si>
  <si>
    <t>145437</t>
  </si>
  <si>
    <t>145696</t>
  </si>
  <si>
    <t>145896</t>
  </si>
  <si>
    <t>145969</t>
  </si>
  <si>
    <t>146144</t>
  </si>
  <si>
    <t>146299</t>
  </si>
  <si>
    <t>146538</t>
  </si>
  <si>
    <t>146728</t>
  </si>
  <si>
    <t>146949</t>
  </si>
  <si>
    <t>146963</t>
  </si>
  <si>
    <t>147234</t>
  </si>
  <si>
    <t>147450</t>
  </si>
  <si>
    <t>147625</t>
  </si>
  <si>
    <t>147801</t>
  </si>
  <si>
    <t>148125</t>
  </si>
  <si>
    <t>148280</t>
  </si>
  <si>
    <t>148455</t>
  </si>
  <si>
    <t>148723</t>
  </si>
  <si>
    <t>148931</t>
  </si>
  <si>
    <t>149096</t>
  </si>
  <si>
    <t>149382</t>
  </si>
  <si>
    <t>149501</t>
  </si>
  <si>
    <t>149775</t>
  </si>
  <si>
    <t>149951</t>
  </si>
  <si>
    <t>150263</t>
  </si>
  <si>
    <t>Difference in Level - All Employees (in thousands), Seasonally Adjusted</t>
  </si>
  <si>
    <t>19</t>
  </si>
  <si>
    <t>-19</t>
  </si>
  <si>
    <t>-20</t>
  </si>
  <si>
    <t>-10</t>
  </si>
  <si>
    <t>0</t>
  </si>
  <si>
    <t>4</t>
  </si>
  <si>
    <t>5</t>
  </si>
  <si>
    <t>17</t>
  </si>
  <si>
    <t>15</t>
  </si>
  <si>
    <t>23</t>
  </si>
  <si>
    <t>8</t>
  </si>
  <si>
    <t>-11</t>
  </si>
  <si>
    <t>-24</t>
  </si>
  <si>
    <t>-8</t>
  </si>
  <si>
    <t>-2</t>
  </si>
  <si>
    <t>9</t>
  </si>
  <si>
    <t>10</t>
  </si>
  <si>
    <t>12</t>
  </si>
  <si>
    <t>-12</t>
  </si>
  <si>
    <t>2</t>
  </si>
  <si>
    <t>3</t>
  </si>
  <si>
    <t>-13</t>
  </si>
  <si>
    <t>-3</t>
  </si>
  <si>
    <t>26</t>
  </si>
  <si>
    <t>11</t>
  </si>
  <si>
    <t>-7</t>
  </si>
  <si>
    <t>-6</t>
  </si>
  <si>
    <t>-9</t>
  </si>
  <si>
    <t>-14</t>
  </si>
  <si>
    <t>13</t>
  </si>
  <si>
    <t>1</t>
  </si>
  <si>
    <t>-5</t>
  </si>
  <si>
    <t>-21</t>
  </si>
  <si>
    <t>40</t>
  </si>
  <si>
    <t>14</t>
  </si>
  <si>
    <t>-23</t>
  </si>
  <si>
    <t>18</t>
  </si>
  <si>
    <t>24</t>
  </si>
  <si>
    <t>-18</t>
  </si>
  <si>
    <t>27</t>
  </si>
  <si>
    <t>32</t>
  </si>
  <si>
    <t>30</t>
  </si>
  <si>
    <t>-15</t>
  </si>
  <si>
    <t>-27</t>
  </si>
  <si>
    <t>-29</t>
  </si>
  <si>
    <t>6</t>
  </si>
  <si>
    <t>-1</t>
  </si>
  <si>
    <t>-60</t>
  </si>
  <si>
    <t>-25</t>
  </si>
  <si>
    <t>-32</t>
  </si>
  <si>
    <t>-28</t>
  </si>
  <si>
    <t>-34</t>
  </si>
  <si>
    <t>20</t>
  </si>
  <si>
    <t>22</t>
  </si>
  <si>
    <t>76</t>
  </si>
  <si>
    <t>89</t>
  </si>
  <si>
    <t>85</t>
  </si>
  <si>
    <t>74</t>
  </si>
  <si>
    <t>77</t>
  </si>
  <si>
    <t>97</t>
  </si>
  <si>
    <t>7</t>
  </si>
  <si>
    <t>Over-the-month change as revised (BM2018) - All Employees (in thousands), Seasonally Adjusted</t>
  </si>
  <si>
    <t>-783</t>
  </si>
  <si>
    <t>-742</t>
  </si>
  <si>
    <t>-803</t>
  </si>
  <si>
    <t>-694</t>
  </si>
  <si>
    <t>-344</t>
  </si>
  <si>
    <t>-465</t>
  </si>
  <si>
    <t>-341</t>
  </si>
  <si>
    <t>-184</t>
  </si>
  <si>
    <t>-242</t>
  </si>
  <si>
    <t>-198</t>
  </si>
  <si>
    <t>-269</t>
  </si>
  <si>
    <t>-92</t>
  </si>
  <si>
    <t>180</t>
  </si>
  <si>
    <t>237</t>
  </si>
  <si>
    <t>534</t>
  </si>
  <si>
    <t>-136</t>
  </si>
  <si>
    <t>-88</t>
  </si>
  <si>
    <t>-64</t>
  </si>
  <si>
    <t>269</t>
  </si>
  <si>
    <t>123</t>
  </si>
  <si>
    <t>213</t>
  </si>
  <si>
    <t>232</t>
  </si>
  <si>
    <t>321</t>
  </si>
  <si>
    <t>95</t>
  </si>
  <si>
    <t>235</t>
  </si>
  <si>
    <t>61</t>
  </si>
  <si>
    <t>122</t>
  </si>
  <si>
    <t>236</t>
  </si>
  <si>
    <t>204</t>
  </si>
  <si>
    <t>132</t>
  </si>
  <si>
    <t>355</t>
  </si>
  <si>
    <t>262</t>
  </si>
  <si>
    <t>238</t>
  </si>
  <si>
    <t>83</t>
  </si>
  <si>
    <t>99</t>
  </si>
  <si>
    <t>72</t>
  </si>
  <si>
    <t>153</t>
  </si>
  <si>
    <t>170</t>
  </si>
  <si>
    <t>189</t>
  </si>
  <si>
    <t>158</t>
  </si>
  <si>
    <t>195</t>
  </si>
  <si>
    <t>279</t>
  </si>
  <si>
    <t>136</t>
  </si>
  <si>
    <t>192</t>
  </si>
  <si>
    <t>224</t>
  </si>
  <si>
    <t>181</t>
  </si>
  <si>
    <t>105</t>
  </si>
  <si>
    <t>242</t>
  </si>
  <si>
    <t>225</t>
  </si>
  <si>
    <t>267</t>
  </si>
  <si>
    <t>67</t>
  </si>
  <si>
    <t>177</t>
  </si>
  <si>
    <t>168</t>
  </si>
  <si>
    <t>250</t>
  </si>
  <si>
    <t>327</t>
  </si>
  <si>
    <t>221</t>
  </si>
  <si>
    <t>324</t>
  </si>
  <si>
    <t>227</t>
  </si>
  <si>
    <t>188</t>
  </si>
  <si>
    <t>311</t>
  </si>
  <si>
    <t>258</t>
  </si>
  <si>
    <t>286</t>
  </si>
  <si>
    <t>248</t>
  </si>
  <si>
    <t>300</t>
  </si>
  <si>
    <t>319</t>
  </si>
  <si>
    <t>293</t>
  </si>
  <si>
    <t>133</t>
  </si>
  <si>
    <t>339</t>
  </si>
  <si>
    <t>280</t>
  </si>
  <si>
    <t>90</t>
  </si>
  <si>
    <t>234</t>
  </si>
  <si>
    <t>211</t>
  </si>
  <si>
    <t>282</t>
  </si>
  <si>
    <t>336</t>
  </si>
  <si>
    <t>135</t>
  </si>
  <si>
    <t>270</t>
  </si>
  <si>
    <t>128</t>
  </si>
  <si>
    <t>215</t>
  </si>
  <si>
    <t>252</t>
  </si>
  <si>
    <t>141</t>
  </si>
  <si>
    <t>127</t>
  </si>
  <si>
    <t>229</t>
  </si>
  <si>
    <t>187</t>
  </si>
  <si>
    <t>260</t>
  </si>
  <si>
    <t>220</t>
  </si>
  <si>
    <t>174</t>
  </si>
  <si>
    <t>171</t>
  </si>
  <si>
    <t>330</t>
  </si>
  <si>
    <t>182</t>
  </si>
  <si>
    <t>196</t>
  </si>
  <si>
    <t>178</t>
  </si>
  <si>
    <t>108</t>
  </si>
  <si>
    <t>277</t>
  </si>
  <si>
    <t>222</t>
  </si>
  <si>
    <t>Over-the-month change as previously published (BM2017) - All Employees (in thousands), Seasonally Adjusted</t>
  </si>
  <si>
    <t>-787</t>
  </si>
  <si>
    <t>-704</t>
  </si>
  <si>
    <t>-802</t>
  </si>
  <si>
    <t>-354</t>
  </si>
  <si>
    <t>-469</t>
  </si>
  <si>
    <t>-342</t>
  </si>
  <si>
    <t>-196</t>
  </si>
  <si>
    <t>-229</t>
  </si>
  <si>
    <t>-209</t>
  </si>
  <si>
    <t>-277</t>
  </si>
  <si>
    <t>-73</t>
  </si>
  <si>
    <t>193</t>
  </si>
  <si>
    <t>522</t>
  </si>
  <si>
    <t>-140</t>
  </si>
  <si>
    <t>-78</t>
  </si>
  <si>
    <t>-16</t>
  </si>
  <si>
    <t>-63</t>
  </si>
  <si>
    <t>129</t>
  </si>
  <si>
    <t>73</t>
  </si>
  <si>
    <t>44</t>
  </si>
  <si>
    <t>254</t>
  </si>
  <si>
    <t>323</t>
  </si>
  <si>
    <t>81</t>
  </si>
  <si>
    <t>112</t>
  </si>
  <si>
    <t>233</t>
  </si>
  <si>
    <t>209</t>
  </si>
  <si>
    <t>145</t>
  </si>
  <si>
    <t>201</t>
  </si>
  <si>
    <t>348</t>
  </si>
  <si>
    <t>264</t>
  </si>
  <si>
    <t>117</t>
  </si>
  <si>
    <t>68</t>
  </si>
  <si>
    <t>156</t>
  </si>
  <si>
    <t>173</t>
  </si>
  <si>
    <t>194</t>
  </si>
  <si>
    <t>130</t>
  </si>
  <si>
    <t>243</t>
  </si>
  <si>
    <t>207</t>
  </si>
  <si>
    <t>265</t>
  </si>
  <si>
    <t>179</t>
  </si>
  <si>
    <t>240</t>
  </si>
  <si>
    <t>111</t>
  </si>
  <si>
    <t>210</t>
  </si>
  <si>
    <t>93</t>
  </si>
  <si>
    <t>261</t>
  </si>
  <si>
    <t>306</t>
  </si>
  <si>
    <t>226</t>
  </si>
  <si>
    <t>284</t>
  </si>
  <si>
    <t>255</t>
  </si>
  <si>
    <t>307</t>
  </si>
  <si>
    <t>251</t>
  </si>
  <si>
    <t>78</t>
  </si>
  <si>
    <t>326</t>
  </si>
  <si>
    <t>191</t>
  </si>
  <si>
    <t>256</t>
  </si>
  <si>
    <t>164</t>
  </si>
  <si>
    <t>88</t>
  </si>
  <si>
    <t>351</t>
  </si>
  <si>
    <t>103</t>
  </si>
  <si>
    <t>257</t>
  </si>
  <si>
    <t>34</t>
  </si>
  <si>
    <t>285</t>
  </si>
  <si>
    <t>325</t>
  </si>
  <si>
    <t>175</t>
  </si>
  <si>
    <t>140</t>
  </si>
  <si>
    <t>172</t>
  </si>
  <si>
    <t>259</t>
  </si>
  <si>
    <t>200</t>
  </si>
  <si>
    <t>155</t>
  </si>
  <si>
    <t>239</t>
  </si>
  <si>
    <t>190</t>
  </si>
  <si>
    <t>271</t>
  </si>
  <si>
    <t>216</t>
  </si>
  <si>
    <t>176</t>
  </si>
  <si>
    <t>268</t>
  </si>
  <si>
    <t>208</t>
  </si>
  <si>
    <t>165</t>
  </si>
  <si>
    <t>119</t>
  </si>
  <si>
    <t>274</t>
  </si>
  <si>
    <t>312</t>
  </si>
  <si>
    <t>Difference in over-the-month change - All Employees (in thousands), Seasonally Adjusted</t>
  </si>
  <si>
    <t>-38</t>
  </si>
  <si>
    <t>16</t>
  </si>
  <si>
    <t>31</t>
  </si>
  <si>
    <t>-22</t>
  </si>
  <si>
    <t>29</t>
  </si>
  <si>
    <t>-26</t>
  </si>
  <si>
    <t>28</t>
  </si>
  <si>
    <t>46</t>
  </si>
  <si>
    <t>-31</t>
  </si>
  <si>
    <t>37</t>
  </si>
  <si>
    <t>-42</t>
  </si>
  <si>
    <t>45</t>
  </si>
  <si>
    <t>-40</t>
  </si>
  <si>
    <t>35</t>
  </si>
  <si>
    <t>-59</t>
  </si>
  <si>
    <t>54</t>
  </si>
  <si>
    <t>38</t>
  </si>
  <si>
    <t>21</t>
  </si>
  <si>
    <t>-4</t>
  </si>
  <si>
    <t>-90</t>
  </si>
  <si>
    <t>05000000</t>
  </si>
  <si>
    <t>Total private</t>
  </si>
  <si>
    <t>111495</t>
  </si>
  <si>
    <t>110756</t>
  </si>
  <si>
    <t>109969</t>
  </si>
  <si>
    <t>109158</t>
  </si>
  <si>
    <t>108874</t>
  </si>
  <si>
    <t>108450</t>
  </si>
  <si>
    <t>108164</t>
  </si>
  <si>
    <t>107964</t>
  </si>
  <si>
    <t>107808</t>
  </si>
  <si>
    <t>107537</t>
  </si>
  <si>
    <t>107540</t>
  </si>
  <si>
    <t>107322</t>
  </si>
  <si>
    <t>107316</t>
  </si>
  <si>
    <t>107239</t>
  </si>
  <si>
    <t>107377</t>
  </si>
  <si>
    <t>107563</t>
  </si>
  <si>
    <t>107670</t>
  </si>
  <si>
    <t>107790</t>
  </si>
  <si>
    <t>107873</t>
  </si>
  <si>
    <t>108017</t>
  </si>
  <si>
    <t>108126</t>
  </si>
  <si>
    <t>108345</t>
  </si>
  <si>
    <t>108478</t>
  </si>
  <si>
    <t>108573</t>
  </si>
  <si>
    <t>108601</t>
  </si>
  <si>
    <t>108857</t>
  </si>
  <si>
    <t>109112</t>
  </si>
  <si>
    <t>109441</t>
  </si>
  <si>
    <t>109591</t>
  </si>
  <si>
    <t>109791</t>
  </si>
  <si>
    <t>109967</t>
  </si>
  <si>
    <t>110121</t>
  </si>
  <si>
    <t>110391</t>
  </si>
  <si>
    <t>110580</t>
  </si>
  <si>
    <t>110739</t>
  </si>
  <si>
    <t>110960</t>
  </si>
  <si>
    <t>111323</t>
  </si>
  <si>
    <t>111584</t>
  </si>
  <si>
    <t>111826</t>
  </si>
  <si>
    <t>111921</t>
  </si>
  <si>
    <t>112040</t>
  </si>
  <si>
    <t>112093</t>
  </si>
  <si>
    <t>112263</t>
  </si>
  <si>
    <t>112430</t>
  </si>
  <si>
    <t>112610</t>
  </si>
  <si>
    <t>112790</t>
  </si>
  <si>
    <t>112968</t>
  </si>
  <si>
    <t>113201</t>
  </si>
  <si>
    <t>113414</t>
  </si>
  <si>
    <t>113681</t>
  </si>
  <si>
    <t>113828</t>
  </si>
  <si>
    <t>114021</t>
  </si>
  <si>
    <t>114250</t>
  </si>
  <si>
    <t>114455</t>
  </si>
  <si>
    <t>114585</t>
  </si>
  <si>
    <t>114811</t>
  </si>
  <si>
    <t>114996</t>
  </si>
  <si>
    <t>115226</t>
  </si>
  <si>
    <t>115480</t>
  </si>
  <si>
    <t>115570</t>
  </si>
  <si>
    <t>115753</t>
  </si>
  <si>
    <t>115910</t>
  </si>
  <si>
    <t>116152</t>
  </si>
  <si>
    <t>116459</t>
  </si>
  <si>
    <t>116701</t>
  </si>
  <si>
    <t>116962</t>
  </si>
  <si>
    <t>117183</t>
  </si>
  <si>
    <t>117417</t>
  </si>
  <si>
    <t>117686</t>
  </si>
  <si>
    <t>117924</t>
  </si>
  <si>
    <t>118195</t>
  </si>
  <si>
    <t>118449</t>
  </si>
  <si>
    <t>118650</t>
  </si>
  <si>
    <t>118877</t>
  </si>
  <si>
    <t>118964</t>
  </si>
  <si>
    <t>119226</t>
  </si>
  <si>
    <t>119540</t>
  </si>
  <si>
    <t>119712</t>
  </si>
  <si>
    <t>119964</t>
  </si>
  <si>
    <t>120077</t>
  </si>
  <si>
    <t>120229</t>
  </si>
  <si>
    <t>120554</t>
  </si>
  <si>
    <t>120768</t>
  </si>
  <si>
    <t>121023</t>
  </si>
  <si>
    <t>121096</t>
  </si>
  <si>
    <t>121302</t>
  </si>
  <si>
    <t>121498</t>
  </si>
  <si>
    <t>121703</t>
  </si>
  <si>
    <t>121711</t>
  </si>
  <si>
    <t>121986</t>
  </si>
  <si>
    <t>122227</t>
  </si>
  <si>
    <t>122389</t>
  </si>
  <si>
    <t>122634</t>
  </si>
  <si>
    <t>122764</t>
  </si>
  <si>
    <t>122948</t>
  </si>
  <si>
    <t>123139</t>
  </si>
  <si>
    <t>123385</t>
  </si>
  <si>
    <t>123516</t>
  </si>
  <si>
    <t>123634</t>
  </si>
  <si>
    <t>123844</t>
  </si>
  <si>
    <t>123971</t>
  </si>
  <si>
    <t>124177</t>
  </si>
  <si>
    <t>124369</t>
  </si>
  <si>
    <t>124563</t>
  </si>
  <si>
    <t>124579</t>
  </si>
  <si>
    <t>124828</t>
  </si>
  <si>
    <t>125040</t>
  </si>
  <si>
    <t>125207</t>
  </si>
  <si>
    <t>125393</t>
  </si>
  <si>
    <t>125697</t>
  </si>
  <si>
    <t>125870</t>
  </si>
  <si>
    <t>126054</t>
  </si>
  <si>
    <t>126318</t>
  </si>
  <si>
    <t>126554</t>
  </si>
  <si>
    <t>126727</t>
  </si>
  <si>
    <t>126973</t>
  </si>
  <si>
    <t>127081</t>
  </si>
  <si>
    <t>127366</t>
  </si>
  <si>
    <t>127566</t>
  </si>
  <si>
    <t>127772</t>
  </si>
  <si>
    <t>111476</t>
  </si>
  <si>
    <t>110775</t>
  </si>
  <si>
    <t>109989</t>
  </si>
  <si>
    <t>109168</t>
  </si>
  <si>
    <t>108446</t>
  </si>
  <si>
    <t>108159</t>
  </si>
  <si>
    <t>107947</t>
  </si>
  <si>
    <t>107804</t>
  </si>
  <si>
    <t>107522</t>
  </si>
  <si>
    <t>107525</t>
  </si>
  <si>
    <t>107299</t>
  </si>
  <si>
    <t>107308</t>
  </si>
  <si>
    <t>107250</t>
  </si>
  <si>
    <t>107401</t>
  </si>
  <si>
    <t>107571</t>
  </si>
  <si>
    <t>107666</t>
  </si>
  <si>
    <t>107782</t>
  </si>
  <si>
    <t>107875</t>
  </si>
  <si>
    <t>108008</t>
  </si>
  <si>
    <t>108118</t>
  </si>
  <si>
    <t>108335</t>
  </si>
  <si>
    <t>108474</t>
  </si>
  <si>
    <t>108568</t>
  </si>
  <si>
    <t>108620</t>
  </si>
  <si>
    <t>108845</t>
  </si>
  <si>
    <t>109122</t>
  </si>
  <si>
    <t>109453</t>
  </si>
  <si>
    <t>109589</t>
  </si>
  <si>
    <t>109788</t>
  </si>
  <si>
    <t>109975</t>
  </si>
  <si>
    <t>110119</t>
  </si>
  <si>
    <t>110386</t>
  </si>
  <si>
    <t>110752</t>
  </si>
  <si>
    <t>110970</t>
  </si>
  <si>
    <t>111326</t>
  </si>
  <si>
    <t>111558</t>
  </si>
  <si>
    <t>111910</t>
  </si>
  <si>
    <t>112047</t>
  </si>
  <si>
    <t>112096</t>
  </si>
  <si>
    <t>112269</t>
  </si>
  <si>
    <t>112439</t>
  </si>
  <si>
    <t>112624</t>
  </si>
  <si>
    <t>112799</t>
  </si>
  <si>
    <t>112949</t>
  </si>
  <si>
    <t>113188</t>
  </si>
  <si>
    <t>113413</t>
  </si>
  <si>
    <t>113666</t>
  </si>
  <si>
    <t>113833</t>
  </si>
  <si>
    <t>114013</t>
  </si>
  <si>
    <t>114258</t>
  </si>
  <si>
    <t>114440</t>
  </si>
  <si>
    <t>114576</t>
  </si>
  <si>
    <t>114820</t>
  </si>
  <si>
    <t>115017</t>
  </si>
  <si>
    <t>115232</t>
  </si>
  <si>
    <t>115440</t>
  </si>
  <si>
    <t>115556</t>
  </si>
  <si>
    <t>115740</t>
  </si>
  <si>
    <t>115909</t>
  </si>
  <si>
    <t>116162</t>
  </si>
  <si>
    <t>116447</t>
  </si>
  <si>
    <t>116693</t>
  </si>
  <si>
    <t>116967</t>
  </si>
  <si>
    <t>117180</t>
  </si>
  <si>
    <t>117421</t>
  </si>
  <si>
    <t>117672</t>
  </si>
  <si>
    <t>117906</t>
  </si>
  <si>
    <t>118196</t>
  </si>
  <si>
    <t>118432</t>
  </si>
  <si>
    <t>118637</t>
  </si>
  <si>
    <t>118884</t>
  </si>
  <si>
    <t>118973</t>
  </si>
  <si>
    <t>119219</t>
  </si>
  <si>
    <t>119535</t>
  </si>
  <si>
    <t>119724</t>
  </si>
  <si>
    <t>119958</t>
  </si>
  <si>
    <t>120084</t>
  </si>
  <si>
    <t>120203</t>
  </si>
  <si>
    <t>120536</t>
  </si>
  <si>
    <t>120775</t>
  </si>
  <si>
    <t>120993</t>
  </si>
  <si>
    <t>121083</t>
  </si>
  <si>
    <t>121315</t>
  </si>
  <si>
    <t>121515</t>
  </si>
  <si>
    <t>121685</t>
  </si>
  <si>
    <t>121705</t>
  </si>
  <si>
    <t>121994</t>
  </si>
  <si>
    <t>122225</t>
  </si>
  <si>
    <t>122397</t>
  </si>
  <si>
    <t>122636</t>
  </si>
  <si>
    <t>122785</t>
  </si>
  <si>
    <t>122959</t>
  </si>
  <si>
    <t>123131</t>
  </si>
  <si>
    <t>123383</t>
  </si>
  <si>
    <t>123587</t>
  </si>
  <si>
    <t>123655</t>
  </si>
  <si>
    <t>123829</t>
  </si>
  <si>
    <t>123994</t>
  </si>
  <si>
    <t>124214</t>
  </si>
  <si>
    <t>124402</t>
  </si>
  <si>
    <t>124610</t>
  </si>
  <si>
    <t>124626</t>
  </si>
  <si>
    <t>124903</t>
  </si>
  <si>
    <t>125120</t>
  </si>
  <si>
    <t>125294</t>
  </si>
  <si>
    <t>125482</t>
  </si>
  <si>
    <t>125803</t>
  </si>
  <si>
    <t>125956</t>
  </si>
  <si>
    <t>126130</t>
  </si>
  <si>
    <t>126390</t>
  </si>
  <si>
    <t>126582</t>
  </si>
  <si>
    <t>126719</t>
  </si>
  <si>
    <t>126986</t>
  </si>
  <si>
    <t>127103</t>
  </si>
  <si>
    <t>127384</t>
  </si>
  <si>
    <t>127557</t>
  </si>
  <si>
    <t>127858</t>
  </si>
  <si>
    <t>-17</t>
  </si>
  <si>
    <t>-71</t>
  </si>
  <si>
    <t>-37</t>
  </si>
  <si>
    <t>-33</t>
  </si>
  <si>
    <t>-47</t>
  </si>
  <si>
    <t>-75</t>
  </si>
  <si>
    <t>-80</t>
  </si>
  <si>
    <t>-87</t>
  </si>
  <si>
    <t>-89</t>
  </si>
  <si>
    <t>-106</t>
  </si>
  <si>
    <t>-86</t>
  </si>
  <si>
    <t>-76</t>
  </si>
  <si>
    <t>-72</t>
  </si>
  <si>
    <t>-806</t>
  </si>
  <si>
    <t>-739</t>
  </si>
  <si>
    <t>-811</t>
  </si>
  <si>
    <t>-284</t>
  </si>
  <si>
    <t>-424</t>
  </si>
  <si>
    <t>-286</t>
  </si>
  <si>
    <t>-200</t>
  </si>
  <si>
    <t>-156</t>
  </si>
  <si>
    <t>-271</t>
  </si>
  <si>
    <t>-218</t>
  </si>
  <si>
    <t>-77</t>
  </si>
  <si>
    <t>138</t>
  </si>
  <si>
    <t>186</t>
  </si>
  <si>
    <t>107</t>
  </si>
  <si>
    <t>120</t>
  </si>
  <si>
    <t>144</t>
  </si>
  <si>
    <t>109</t>
  </si>
  <si>
    <t>219</t>
  </si>
  <si>
    <t>329</t>
  </si>
  <si>
    <t>150</t>
  </si>
  <si>
    <t>154</t>
  </si>
  <si>
    <t>159</t>
  </si>
  <si>
    <t>363</t>
  </si>
  <si>
    <t>53</t>
  </si>
  <si>
    <t>167</t>
  </si>
  <si>
    <t>147</t>
  </si>
  <si>
    <t>205</t>
  </si>
  <si>
    <t>185</t>
  </si>
  <si>
    <t>230</t>
  </si>
  <si>
    <t>183</t>
  </si>
  <si>
    <t>157</t>
  </si>
  <si>
    <t>87</t>
  </si>
  <si>
    <t>314</t>
  </si>
  <si>
    <t>113</t>
  </si>
  <si>
    <t>152</t>
  </si>
  <si>
    <t>214</t>
  </si>
  <si>
    <t>206</t>
  </si>
  <si>
    <t>275</t>
  </si>
  <si>
    <t>241</t>
  </si>
  <si>
    <t>162</t>
  </si>
  <si>
    <t>245</t>
  </si>
  <si>
    <t>184</t>
  </si>
  <si>
    <t>246</t>
  </si>
  <si>
    <t>131</t>
  </si>
  <si>
    <t>118</t>
  </si>
  <si>
    <t>249</t>
  </si>
  <si>
    <t>212</t>
  </si>
  <si>
    <t>304</t>
  </si>
  <si>
    <t>-810</t>
  </si>
  <si>
    <t>-701</t>
  </si>
  <si>
    <t>-786</t>
  </si>
  <si>
    <t>-821</t>
  </si>
  <si>
    <t>-294</t>
  </si>
  <si>
    <t>-428</t>
  </si>
  <si>
    <t>-287</t>
  </si>
  <si>
    <t>-212</t>
  </si>
  <si>
    <t>-143</t>
  </si>
  <si>
    <t>-282</t>
  </si>
  <si>
    <t>-226</t>
  </si>
  <si>
    <t>-58</t>
  </si>
  <si>
    <t>151</t>
  </si>
  <si>
    <t>116</t>
  </si>
  <si>
    <t>110</t>
  </si>
  <si>
    <t>217</t>
  </si>
  <si>
    <t>139</t>
  </si>
  <si>
    <t>94</t>
  </si>
  <si>
    <t>52</t>
  </si>
  <si>
    <t>331</t>
  </si>
  <si>
    <t>199</t>
  </si>
  <si>
    <t>218</t>
  </si>
  <si>
    <t>356</t>
  </si>
  <si>
    <t>84</t>
  </si>
  <si>
    <t>137</t>
  </si>
  <si>
    <t>49</t>
  </si>
  <si>
    <t>253</t>
  </si>
  <si>
    <t>244</t>
  </si>
  <si>
    <t>197</t>
  </si>
  <si>
    <t>169</t>
  </si>
  <si>
    <t>290</t>
  </si>
  <si>
    <t>247</t>
  </si>
  <si>
    <t>316</t>
  </si>
  <si>
    <t>126</t>
  </si>
  <si>
    <t>333</t>
  </si>
  <si>
    <t>289</t>
  </si>
  <si>
    <t>231</t>
  </si>
  <si>
    <t>149</t>
  </si>
  <si>
    <t>281</t>
  </si>
  <si>
    <t>301</t>
  </si>
  <si>
    <t>33</t>
  </si>
  <si>
    <t>50</t>
  </si>
  <si>
    <t>36</t>
  </si>
  <si>
    <t>-95</t>
  </si>
  <si>
    <t>06000000</t>
  </si>
  <si>
    <t>Goods-producing</t>
  </si>
  <si>
    <t>19889</t>
  </si>
  <si>
    <t>19575</t>
  </si>
  <si>
    <t>19227</t>
  </si>
  <si>
    <t>18894</t>
  </si>
  <si>
    <t>18655</t>
  </si>
  <si>
    <t>18422</t>
  </si>
  <si>
    <t>18278</t>
  </si>
  <si>
    <t>18151</t>
  </si>
  <si>
    <t>18043</t>
  </si>
  <si>
    <t>17915</t>
  </si>
  <si>
    <t>17869</t>
  </si>
  <si>
    <t>17792</t>
  </si>
  <si>
    <t>17707</t>
  </si>
  <si>
    <t>17627</t>
  </si>
  <si>
    <t>17672</t>
  </si>
  <si>
    <t>17729</t>
  </si>
  <si>
    <t>17742</t>
  </si>
  <si>
    <t>17763</t>
  </si>
  <si>
    <t>17777</t>
  </si>
  <si>
    <t>17793</t>
  </si>
  <si>
    <t>17787</t>
  </si>
  <si>
    <t>17801</t>
  </si>
  <si>
    <t>17827</t>
  </si>
  <si>
    <t>17796</t>
  </si>
  <si>
    <t>17784</t>
  </si>
  <si>
    <t>17844</t>
  </si>
  <si>
    <t>17906</t>
  </si>
  <si>
    <t>17957</t>
  </si>
  <si>
    <t>18007</t>
  </si>
  <si>
    <t>18045</t>
  </si>
  <si>
    <t>18094</t>
  </si>
  <si>
    <t>18120</t>
  </si>
  <si>
    <t>18167</t>
  </si>
  <si>
    <t>18188</t>
  </si>
  <si>
    <t>18187</t>
  </si>
  <si>
    <t>18244</t>
  </si>
  <si>
    <t>18304</t>
  </si>
  <si>
    <t>18334</t>
  </si>
  <si>
    <t>18372</t>
  </si>
  <si>
    <t>18384</t>
  </si>
  <si>
    <t>18386</t>
  </si>
  <si>
    <t>18411</t>
  </si>
  <si>
    <t>18447</t>
  </si>
  <si>
    <t>18459</t>
  </si>
  <si>
    <t>18461</t>
  </si>
  <si>
    <t>18472</t>
  </si>
  <si>
    <t>18477</t>
  </si>
  <si>
    <t>18532</t>
  </si>
  <si>
    <t>18580</t>
  </si>
  <si>
    <t>18638</t>
  </si>
  <si>
    <t>18660</t>
  </si>
  <si>
    <t>18653</t>
  </si>
  <si>
    <t>18691</t>
  </si>
  <si>
    <t>18724</t>
  </si>
  <si>
    <t>18705</t>
  </si>
  <si>
    <t>18756</t>
  </si>
  <si>
    <t>18810</t>
  </si>
  <si>
    <t>18857</t>
  </si>
  <si>
    <t>18911</t>
  </si>
  <si>
    <t>18881</t>
  </si>
  <si>
    <t>18937</t>
  </si>
  <si>
    <t>18988</t>
  </si>
  <si>
    <t>19037</t>
  </si>
  <si>
    <t>19104</t>
  </si>
  <si>
    <t>19142</t>
  </si>
  <si>
    <t>19195</t>
  </si>
  <si>
    <t>19264</t>
  </si>
  <si>
    <t>19316</t>
  </si>
  <si>
    <t>19371</t>
  </si>
  <si>
    <t>19419</t>
  </si>
  <si>
    <t>19456</t>
  </si>
  <si>
    <t>19481</t>
  </si>
  <si>
    <t>19512</t>
  </si>
  <si>
    <t>19529</t>
  </si>
  <si>
    <t>19503</t>
  </si>
  <si>
    <t>19550</t>
  </si>
  <si>
    <t>19582</t>
  </si>
  <si>
    <t>19601</t>
  </si>
  <si>
    <t>19632</t>
  </si>
  <si>
    <t>19623</t>
  </si>
  <si>
    <t>19633</t>
  </si>
  <si>
    <t>19681</t>
  </si>
  <si>
    <t>19710</t>
  </si>
  <si>
    <t>19740</t>
  </si>
  <si>
    <t>19745</t>
  </si>
  <si>
    <t>19720</t>
  </si>
  <si>
    <t>19712</t>
  </si>
  <si>
    <t>19728</t>
  </si>
  <si>
    <t>19690</t>
  </si>
  <si>
    <t>19711</t>
  </si>
  <si>
    <t>19755</t>
  </si>
  <si>
    <t>19729</t>
  </si>
  <si>
    <t>19759</t>
  </si>
  <si>
    <t>19780</t>
  </si>
  <si>
    <t>19806</t>
  </si>
  <si>
    <t>19827</t>
  </si>
  <si>
    <t>19874</t>
  </si>
  <si>
    <t>19931</t>
  </si>
  <si>
    <t>19959</t>
  </si>
  <si>
    <t>19993</t>
  </si>
  <si>
    <t>20008</t>
  </si>
  <si>
    <t>20054</t>
  </si>
  <si>
    <t>20132</t>
  </si>
  <si>
    <t>20158</t>
  </si>
  <si>
    <t>20200</t>
  </si>
  <si>
    <t>20269</t>
  </si>
  <si>
    <t>20330</t>
  </si>
  <si>
    <t>20386</t>
  </si>
  <si>
    <t>20497</t>
  </si>
  <si>
    <t>20527</t>
  </si>
  <si>
    <t>20587</t>
  </si>
  <si>
    <t>20650</t>
  </si>
  <si>
    <t>20706</t>
  </si>
  <si>
    <t>20744</t>
  </si>
  <si>
    <t>20794</t>
  </si>
  <si>
    <t>20832</t>
  </si>
  <si>
    <t>20892</t>
  </si>
  <si>
    <t>20921</t>
  </si>
  <si>
    <t>20974</t>
  </si>
  <si>
    <t>18934</t>
  </si>
  <si>
    <t>18986</t>
  </si>
  <si>
    <t>19041</t>
  </si>
  <si>
    <t>19102</t>
  </si>
  <si>
    <t>19145</t>
  </si>
  <si>
    <t>19194</t>
  </si>
  <si>
    <t>19261</t>
  </si>
  <si>
    <t>19307</t>
  </si>
  <si>
    <t>19364</t>
  </si>
  <si>
    <t>19411</t>
  </si>
  <si>
    <t>19451</t>
  </si>
  <si>
    <t>19482</t>
  </si>
  <si>
    <t>19516</t>
  </si>
  <si>
    <t>19532</t>
  </si>
  <si>
    <t>19551</t>
  </si>
  <si>
    <t>19584</t>
  </si>
  <si>
    <t>19629</t>
  </si>
  <si>
    <t>19628</t>
  </si>
  <si>
    <t>19622</t>
  </si>
  <si>
    <t>19669</t>
  </si>
  <si>
    <t>19701</t>
  </si>
  <si>
    <t>19737</t>
  </si>
  <si>
    <t>19751</t>
  </si>
  <si>
    <t>19726</t>
  </si>
  <si>
    <t>19731</t>
  </si>
  <si>
    <t>19695</t>
  </si>
  <si>
    <t>19749</t>
  </si>
  <si>
    <t>19768</t>
  </si>
  <si>
    <t>19796</t>
  </si>
  <si>
    <t>19819</t>
  </si>
  <si>
    <t>19888</t>
  </si>
  <si>
    <t>19964</t>
  </si>
  <si>
    <t>19982</t>
  </si>
  <si>
    <t>19998</t>
  </si>
  <si>
    <t>20013</t>
  </si>
  <si>
    <t>20048</t>
  </si>
  <si>
    <t>20040</t>
  </si>
  <si>
    <t>20115</t>
  </si>
  <si>
    <t>20130</t>
  </si>
  <si>
    <t>20168</t>
  </si>
  <si>
    <t>20246</t>
  </si>
  <si>
    <t>20328</t>
  </si>
  <si>
    <t>20383</t>
  </si>
  <si>
    <t>20490</t>
  </si>
  <si>
    <t>20516</t>
  </si>
  <si>
    <t>20568</t>
  </si>
  <si>
    <t>20624</t>
  </si>
  <si>
    <t>20660</t>
  </si>
  <si>
    <t>20701</t>
  </si>
  <si>
    <t>20750</t>
  </si>
  <si>
    <t>20787</t>
  </si>
  <si>
    <t>20851</t>
  </si>
  <si>
    <t>20878</t>
  </si>
  <si>
    <t>20952</t>
  </si>
  <si>
    <t>43</t>
  </si>
  <si>
    <t>41</t>
  </si>
  <si>
    <t>-433</t>
  </si>
  <si>
    <t>-314</t>
  </si>
  <si>
    <t>-348</t>
  </si>
  <si>
    <t>-333</t>
  </si>
  <si>
    <t>-239</t>
  </si>
  <si>
    <t>-233</t>
  </si>
  <si>
    <t>-144</t>
  </si>
  <si>
    <t>-127</t>
  </si>
  <si>
    <t>-108</t>
  </si>
  <si>
    <t>-128</t>
  </si>
  <si>
    <t>-46</t>
  </si>
  <si>
    <t>-85</t>
  </si>
  <si>
    <t>57</t>
  </si>
  <si>
    <t>60</t>
  </si>
  <si>
    <t>62</t>
  </si>
  <si>
    <t>51</t>
  </si>
  <si>
    <t>47</t>
  </si>
  <si>
    <t>25</t>
  </si>
  <si>
    <t>55</t>
  </si>
  <si>
    <t>48</t>
  </si>
  <si>
    <t>58</t>
  </si>
  <si>
    <t>-30</t>
  </si>
  <si>
    <t>56</t>
  </si>
  <si>
    <t>69</t>
  </si>
  <si>
    <t>42</t>
  </si>
  <si>
    <t>63</t>
  </si>
  <si>
    <t>39</t>
  </si>
  <si>
    <t>-36</t>
  </si>
  <si>
    <t>75</t>
  </si>
  <si>
    <t>82</t>
  </si>
  <si>
    <t>64</t>
  </si>
  <si>
    <t>07000000</t>
  </si>
  <si>
    <t>Service-providing</t>
  </si>
  <si>
    <t>114185</t>
  </si>
  <si>
    <t>113757</t>
  </si>
  <si>
    <t>113302</t>
  </si>
  <si>
    <t>112941</t>
  </si>
  <si>
    <t>112836</t>
  </si>
  <si>
    <t>112604</t>
  </si>
  <si>
    <t>112407</t>
  </si>
  <si>
    <t>112350</t>
  </si>
  <si>
    <t>112216</t>
  </si>
  <si>
    <t>112146</t>
  </si>
  <si>
    <t>112204</t>
  </si>
  <si>
    <t>112012</t>
  </si>
  <si>
    <t>112100</t>
  </si>
  <si>
    <t>112088</t>
  </si>
  <si>
    <t>112223</t>
  </si>
  <si>
    <t>112403</t>
  </si>
  <si>
    <t>112924</t>
  </si>
  <si>
    <t>112767</t>
  </si>
  <si>
    <t>112665</t>
  </si>
  <si>
    <t>112644</t>
  </si>
  <si>
    <t>112586</t>
  </si>
  <si>
    <t>112841</t>
  </si>
  <si>
    <t>112938</t>
  </si>
  <si>
    <t>113043</t>
  </si>
  <si>
    <t>113075</t>
  </si>
  <si>
    <t>113228</t>
  </si>
  <si>
    <t>113398</t>
  </si>
  <si>
    <t>113668</t>
  </si>
  <si>
    <t>113713</t>
  </si>
  <si>
    <t>113910</t>
  </si>
  <si>
    <t>113922</t>
  </si>
  <si>
    <t>114018</t>
  </si>
  <si>
    <t>114207</t>
  </si>
  <si>
    <t>114390</t>
  </si>
  <si>
    <t>114523</t>
  </si>
  <si>
    <t>114670</t>
  </si>
  <si>
    <t>114965</t>
  </si>
  <si>
    <t>115197</t>
  </si>
  <si>
    <t>115397</t>
  </si>
  <si>
    <t>115468</t>
  </si>
  <si>
    <t>115565</t>
  </si>
  <si>
    <t>115612</t>
  </si>
  <si>
    <t>115729</t>
  </si>
  <si>
    <t>115887</t>
  </si>
  <si>
    <t>116074</t>
  </si>
  <si>
    <t>116221</t>
  </si>
  <si>
    <t>116374</t>
  </si>
  <si>
    <t>116556</t>
  </si>
  <si>
    <t>116703</t>
  </si>
  <si>
    <t>116924</t>
  </si>
  <si>
    <t>117038</t>
  </si>
  <si>
    <t>117237</t>
  </si>
  <si>
    <t>117423</t>
  </si>
  <si>
    <t>117571</t>
  </si>
  <si>
    <t>117695</t>
  </si>
  <si>
    <t>117886</t>
  </si>
  <si>
    <t>118021</t>
  </si>
  <si>
    <t>118199</t>
  </si>
  <si>
    <t>118412</t>
  </si>
  <si>
    <t>118509</t>
  </si>
  <si>
    <t>118630</t>
  </si>
  <si>
    <t>118747</t>
  </si>
  <si>
    <t>118948</t>
  </si>
  <si>
    <t>119208</t>
  </si>
  <si>
    <t>119391</t>
  </si>
  <si>
    <t>119662</t>
  </si>
  <si>
    <t>119820</t>
  </si>
  <si>
    <t>119956</t>
  </si>
  <si>
    <t>120212</t>
  </si>
  <si>
    <t>120422</t>
  </si>
  <si>
    <t>120671</t>
  </si>
  <si>
    <t>120915</t>
  </si>
  <si>
    <t>121097</t>
  </si>
  <si>
    <t>121328</t>
  </si>
  <si>
    <t>121431</t>
  </si>
  <si>
    <t>121684</t>
  </si>
  <si>
    <t>121971</t>
  </si>
  <si>
    <t>122122</t>
  </si>
  <si>
    <t>122384</t>
  </si>
  <si>
    <t>122515</t>
  </si>
  <si>
    <t>122638</t>
  </si>
  <si>
    <t>122929</t>
  </si>
  <si>
    <t>123135</t>
  </si>
  <si>
    <t>123470</t>
  </si>
  <si>
    <t>123727</t>
  </si>
  <si>
    <t>123969</t>
  </si>
  <si>
    <t>124164</t>
  </si>
  <si>
    <t>124217</t>
  </si>
  <si>
    <t>124478</t>
  </si>
  <si>
    <t>124770</t>
  </si>
  <si>
    <t>124931</t>
  </si>
  <si>
    <t>125171</t>
  </si>
  <si>
    <t>125278</t>
  </si>
  <si>
    <t>125422</t>
  </si>
  <si>
    <t>125616</t>
  </si>
  <si>
    <t>125821</t>
  </si>
  <si>
    <t>125905</t>
  </si>
  <si>
    <t>126004</t>
  </si>
  <si>
    <t>126183</t>
  </si>
  <si>
    <t>126296</t>
  </si>
  <si>
    <t>126479</t>
  </si>
  <si>
    <t>126683</t>
  </si>
  <si>
    <t>126792</t>
  </si>
  <si>
    <t>126784</t>
  </si>
  <si>
    <t>127002</t>
  </si>
  <si>
    <t>127153</t>
  </si>
  <si>
    <t>127266</t>
  </si>
  <si>
    <t>127381</t>
  </si>
  <si>
    <t>127600</t>
  </si>
  <si>
    <t>127752</t>
  </si>
  <si>
    <t>127888</t>
  </si>
  <si>
    <t>128095</t>
  </si>
  <si>
    <t>128301</t>
  </si>
  <si>
    <t>128441</t>
  </si>
  <si>
    <t>128673</t>
  </si>
  <si>
    <t>128743</t>
  </si>
  <si>
    <t>128960</t>
  </si>
  <si>
    <t>129127</t>
  </si>
  <si>
    <t>129296</t>
  </si>
  <si>
    <t>114166</t>
  </si>
  <si>
    <t>113776</t>
  </si>
  <si>
    <t>113322</t>
  </si>
  <si>
    <t>112951</t>
  </si>
  <si>
    <t>112600</t>
  </si>
  <si>
    <t>112402</t>
  </si>
  <si>
    <t>112333</t>
  </si>
  <si>
    <t>112212</t>
  </si>
  <si>
    <t>112131</t>
  </si>
  <si>
    <t>112189</t>
  </si>
  <si>
    <t>111989</t>
  </si>
  <si>
    <t>112092</t>
  </si>
  <si>
    <t>112099</t>
  </si>
  <si>
    <t>112247</t>
  </si>
  <si>
    <t>112411</t>
  </si>
  <si>
    <t>112920</t>
  </si>
  <si>
    <t>112759</t>
  </si>
  <si>
    <t>112667</t>
  </si>
  <si>
    <t>112635</t>
  </si>
  <si>
    <t>112578</t>
  </si>
  <si>
    <t>112831</t>
  </si>
  <si>
    <t>112934</t>
  </si>
  <si>
    <t>113038</t>
  </si>
  <si>
    <t>113094</t>
  </si>
  <si>
    <t>113216</t>
  </si>
  <si>
    <t>113408</t>
  </si>
  <si>
    <t>113680</t>
  </si>
  <si>
    <t>113711</t>
  </si>
  <si>
    <t>113907</t>
  </si>
  <si>
    <t>113930</t>
  </si>
  <si>
    <t>114016</t>
  </si>
  <si>
    <t>114202</t>
  </si>
  <si>
    <t>114536</t>
  </si>
  <si>
    <t>114680</t>
  </si>
  <si>
    <t>114968</t>
  </si>
  <si>
    <t>115171</t>
  </si>
  <si>
    <t>115457</t>
  </si>
  <si>
    <t>115572</t>
  </si>
  <si>
    <t>115615</t>
  </si>
  <si>
    <t>115735</t>
  </si>
  <si>
    <t>115896</t>
  </si>
  <si>
    <t>116088</t>
  </si>
  <si>
    <t>116230</t>
  </si>
  <si>
    <t>116355</t>
  </si>
  <si>
    <t>116543</t>
  </si>
  <si>
    <t>116702</t>
  </si>
  <si>
    <t>116909</t>
  </si>
  <si>
    <t>117043</t>
  </si>
  <si>
    <t>117229</t>
  </si>
  <si>
    <t>117431</t>
  </si>
  <si>
    <t>117556</t>
  </si>
  <si>
    <t>117895</t>
  </si>
  <si>
    <t>118042</t>
  </si>
  <si>
    <t>118205</t>
  </si>
  <si>
    <t>118372</t>
  </si>
  <si>
    <t>118495</t>
  </si>
  <si>
    <t>118616</t>
  </si>
  <si>
    <t>118746</t>
  </si>
  <si>
    <t>118952</t>
  </si>
  <si>
    <t>119202</t>
  </si>
  <si>
    <t>119411</t>
  </si>
  <si>
    <t>119668</t>
  </si>
  <si>
    <t>119797</t>
  </si>
  <si>
    <t>119977</t>
  </si>
  <si>
    <t>120204</t>
  </si>
  <si>
    <t>120412</t>
  </si>
  <si>
    <t>120679</t>
  </si>
  <si>
    <t>120899</t>
  </si>
  <si>
    <t>121076</t>
  </si>
  <si>
    <t>121327</t>
  </si>
  <si>
    <t>121425</t>
  </si>
  <si>
    <t>121668</t>
  </si>
  <si>
    <t>121961</t>
  </si>
  <si>
    <t>122135</t>
  </si>
  <si>
    <t>122363</t>
  </si>
  <si>
    <t>122528</t>
  </si>
  <si>
    <t>122622</t>
  </si>
  <si>
    <t>122926</t>
  </si>
  <si>
    <t>123158</t>
  </si>
  <si>
    <t>123356</t>
  </si>
  <si>
    <t>123445</t>
  </si>
  <si>
    <t>123959</t>
  </si>
  <si>
    <t>124131</t>
  </si>
  <si>
    <t>124201</t>
  </si>
  <si>
    <t>124469</t>
  </si>
  <si>
    <t>124755</t>
  </si>
  <si>
    <t>124953</t>
  </si>
  <si>
    <t>125196</t>
  </si>
  <si>
    <t>125317</t>
  </si>
  <si>
    <t>125461</t>
  </si>
  <si>
    <t>125618</t>
  </si>
  <si>
    <t>125808</t>
  </si>
  <si>
    <t>125932</t>
  </si>
  <si>
    <t>125987</t>
  </si>
  <si>
    <t>126146</t>
  </si>
  <si>
    <t>126286</t>
  </si>
  <si>
    <t>126490</t>
  </si>
  <si>
    <t>126688</t>
  </si>
  <si>
    <t>126834</t>
  </si>
  <si>
    <t>126833</t>
  </si>
  <si>
    <t>127066</t>
  </si>
  <si>
    <t>127204</t>
  </si>
  <si>
    <t>127297</t>
  </si>
  <si>
    <t>127418</t>
  </si>
  <si>
    <t>127635</t>
  </si>
  <si>
    <t>127764</t>
  </si>
  <si>
    <t>127887</t>
  </si>
  <si>
    <t>128099</t>
  </si>
  <si>
    <t>128271</t>
  </si>
  <si>
    <t>128395</t>
  </si>
  <si>
    <t>128632</t>
  </si>
  <si>
    <t>128714</t>
  </si>
  <si>
    <t>128924</t>
  </si>
  <si>
    <t>129073</t>
  </si>
  <si>
    <t>129311</t>
  </si>
  <si>
    <t>-39</t>
  </si>
  <si>
    <t>-49</t>
  </si>
  <si>
    <t>-51</t>
  </si>
  <si>
    <t>-35</t>
  </si>
  <si>
    <t>-350</t>
  </si>
  <si>
    <t>-455</t>
  </si>
  <si>
    <t>-361</t>
  </si>
  <si>
    <t>-105</t>
  </si>
  <si>
    <t>-232</t>
  </si>
  <si>
    <t>-197</t>
  </si>
  <si>
    <t>-57</t>
  </si>
  <si>
    <t>-134</t>
  </si>
  <si>
    <t>-70</t>
  </si>
  <si>
    <t>-192</t>
  </si>
  <si>
    <t>521</t>
  </si>
  <si>
    <t>-157</t>
  </si>
  <si>
    <t>-102</t>
  </si>
  <si>
    <t>96</t>
  </si>
  <si>
    <t>295</t>
  </si>
  <si>
    <t>71</t>
  </si>
  <si>
    <t>114</t>
  </si>
  <si>
    <t>148</t>
  </si>
  <si>
    <t>124</t>
  </si>
  <si>
    <t>121</t>
  </si>
  <si>
    <t>287</t>
  </si>
  <si>
    <t>291</t>
  </si>
  <si>
    <t>292</t>
  </si>
  <si>
    <t>161</t>
  </si>
  <si>
    <t>115</t>
  </si>
  <si>
    <t>70</t>
  </si>
  <si>
    <t>-390</t>
  </si>
  <si>
    <t>-454</t>
  </si>
  <si>
    <t>-371</t>
  </si>
  <si>
    <t>-115</t>
  </si>
  <si>
    <t>-236</t>
  </si>
  <si>
    <t>-69</t>
  </si>
  <si>
    <t>-121</t>
  </si>
  <si>
    <t>-81</t>
  </si>
  <si>
    <t>509</t>
  </si>
  <si>
    <t>-161</t>
  </si>
  <si>
    <t>104</t>
  </si>
  <si>
    <t>272</t>
  </si>
  <si>
    <t>86</t>
  </si>
  <si>
    <t>146</t>
  </si>
  <si>
    <t>288</t>
  </si>
  <si>
    <t>203</t>
  </si>
  <si>
    <t>142</t>
  </si>
  <si>
    <t>125</t>
  </si>
  <si>
    <t>134</t>
  </si>
  <si>
    <t>202</t>
  </si>
  <si>
    <t>163</t>
  </si>
  <si>
    <t>98</t>
  </si>
  <si>
    <t>228</t>
  </si>
  <si>
    <t>198</t>
  </si>
  <si>
    <t>-44</t>
  </si>
  <si>
    <t>08000000</t>
  </si>
  <si>
    <t>Private service-providing</t>
  </si>
  <si>
    <t>91606</t>
  </si>
  <si>
    <t>91181</t>
  </si>
  <si>
    <t>90742</t>
  </si>
  <si>
    <t>90264</t>
  </si>
  <si>
    <t>90219</t>
  </si>
  <si>
    <t>90028</t>
  </si>
  <si>
    <t>89886</t>
  </si>
  <si>
    <t>89813</t>
  </si>
  <si>
    <t>89765</t>
  </si>
  <si>
    <t>89622</t>
  </si>
  <si>
    <t>89671</t>
  </si>
  <si>
    <t>89530</t>
  </si>
  <si>
    <t>89609</t>
  </si>
  <si>
    <t>89612</t>
  </si>
  <si>
    <t>89705</t>
  </si>
  <si>
    <t>89834</t>
  </si>
  <si>
    <t>89928</t>
  </si>
  <si>
    <t>90027</t>
  </si>
  <si>
    <t>90096</t>
  </si>
  <si>
    <t>90224</t>
  </si>
  <si>
    <t>90339</t>
  </si>
  <si>
    <t>90544</t>
  </si>
  <si>
    <t>90651</t>
  </si>
  <si>
    <t>90777</t>
  </si>
  <si>
    <t>90817</t>
  </si>
  <si>
    <t>91013</t>
  </si>
  <si>
    <t>91206</t>
  </si>
  <si>
    <t>91484</t>
  </si>
  <si>
    <t>91584</t>
  </si>
  <si>
    <t>91746</t>
  </si>
  <si>
    <t>91873</t>
  </si>
  <si>
    <t>92001</t>
  </si>
  <si>
    <t>92224</t>
  </si>
  <si>
    <t>92392</t>
  </si>
  <si>
    <t>92552</t>
  </si>
  <si>
    <t>92716</t>
  </si>
  <si>
    <t>93019</t>
  </si>
  <si>
    <t>93250</t>
  </si>
  <si>
    <t>93454</t>
  </si>
  <si>
    <t>93537</t>
  </si>
  <si>
    <t>93654</t>
  </si>
  <si>
    <t>93682</t>
  </si>
  <si>
    <t>93816</t>
  </si>
  <si>
    <t>93971</t>
  </si>
  <si>
    <t>94149</t>
  </si>
  <si>
    <t>94318</t>
  </si>
  <si>
    <t>94491</t>
  </si>
  <si>
    <t>94669</t>
  </si>
  <si>
    <t>94834</t>
  </si>
  <si>
    <t>95043</t>
  </si>
  <si>
    <t>95168</t>
  </si>
  <si>
    <t>95368</t>
  </si>
  <si>
    <t>95559</t>
  </si>
  <si>
    <t>95731</t>
  </si>
  <si>
    <t>95880</t>
  </si>
  <si>
    <t>96055</t>
  </si>
  <si>
    <t>96186</t>
  </si>
  <si>
    <t>96369</t>
  </si>
  <si>
    <t>96569</t>
  </si>
  <si>
    <t>96689</t>
  </si>
  <si>
    <t>96816</t>
  </si>
  <si>
    <t>96922</t>
  </si>
  <si>
    <t>97115</t>
  </si>
  <si>
    <t>97355</t>
  </si>
  <si>
    <t>97559</t>
  </si>
  <si>
    <t>97767</t>
  </si>
  <si>
    <t>97919</t>
  </si>
  <si>
    <t>98101</t>
  </si>
  <si>
    <t>98315</t>
  </si>
  <si>
    <t>98505</t>
  </si>
  <si>
    <t>98739</t>
  </si>
  <si>
    <t>98968</t>
  </si>
  <si>
    <t>99138</t>
  </si>
  <si>
    <t>99348</t>
  </si>
  <si>
    <t>99461</t>
  </si>
  <si>
    <t>99676</t>
  </si>
  <si>
    <t>99958</t>
  </si>
  <si>
    <t>100111</t>
  </si>
  <si>
    <t>100332</t>
  </si>
  <si>
    <t>100454</t>
  </si>
  <si>
    <t>100596</t>
  </si>
  <si>
    <t>100873</t>
  </si>
  <si>
    <t>101058</t>
  </si>
  <si>
    <t>101283</t>
  </si>
  <si>
    <t>101351</t>
  </si>
  <si>
    <t>101582</t>
  </si>
  <si>
    <t>101786</t>
  </si>
  <si>
    <t>101975</t>
  </si>
  <si>
    <t>102021</t>
  </si>
  <si>
    <t>102275</t>
  </si>
  <si>
    <t>102472</t>
  </si>
  <si>
    <t>102660</t>
  </si>
  <si>
    <t>102875</t>
  </si>
  <si>
    <t>102984</t>
  </si>
  <si>
    <t>103142</t>
  </si>
  <si>
    <t>103312</t>
  </si>
  <si>
    <t>103511</t>
  </si>
  <si>
    <t>103585</t>
  </si>
  <si>
    <t>103675</t>
  </si>
  <si>
    <t>103851</t>
  </si>
  <si>
    <t>103963</t>
  </si>
  <si>
    <t>104123</t>
  </si>
  <si>
    <t>104315</t>
  </si>
  <si>
    <t>104431</t>
  </si>
  <si>
    <t>104421</t>
  </si>
  <si>
    <t>104628</t>
  </si>
  <si>
    <t>104771</t>
  </si>
  <si>
    <t>104877</t>
  </si>
  <si>
    <t>105007</t>
  </si>
  <si>
    <t>105200</t>
  </si>
  <si>
    <t>105343</t>
  </si>
  <si>
    <t>105467</t>
  </si>
  <si>
    <t>105668</t>
  </si>
  <si>
    <t>105848</t>
  </si>
  <si>
    <t>105983</t>
  </si>
  <si>
    <t>106179</t>
  </si>
  <si>
    <t>106249</t>
  </si>
  <si>
    <t>106474</t>
  </si>
  <si>
    <t>106645</t>
  </si>
  <si>
    <t>106798</t>
  </si>
  <si>
    <t>91587</t>
  </si>
  <si>
    <t>91200</t>
  </si>
  <si>
    <t>90762</t>
  </si>
  <si>
    <t>90274</t>
  </si>
  <si>
    <t>90024</t>
  </si>
  <si>
    <t>89881</t>
  </si>
  <si>
    <t>89796</t>
  </si>
  <si>
    <t>89761</t>
  </si>
  <si>
    <t>89607</t>
  </si>
  <si>
    <t>89656</t>
  </si>
  <si>
    <t>89507</t>
  </si>
  <si>
    <t>89601</t>
  </si>
  <si>
    <t>89623</t>
  </si>
  <si>
    <t>89729</t>
  </si>
  <si>
    <t>89842</t>
  </si>
  <si>
    <t>89924</t>
  </si>
  <si>
    <t>90019</t>
  </si>
  <si>
    <t>90098</t>
  </si>
  <si>
    <t>90215</t>
  </si>
  <si>
    <t>90331</t>
  </si>
  <si>
    <t>90534</t>
  </si>
  <si>
    <t>90647</t>
  </si>
  <si>
    <t>90772</t>
  </si>
  <si>
    <t>90836</t>
  </si>
  <si>
    <t>91001</t>
  </si>
  <si>
    <t>91216</t>
  </si>
  <si>
    <t>91496</t>
  </si>
  <si>
    <t>91582</t>
  </si>
  <si>
    <t>91743</t>
  </si>
  <si>
    <t>91881</t>
  </si>
  <si>
    <t>91999</t>
  </si>
  <si>
    <t>92219</t>
  </si>
  <si>
    <t>92565</t>
  </si>
  <si>
    <t>92726</t>
  </si>
  <si>
    <t>93022</t>
  </si>
  <si>
    <t>93224</t>
  </si>
  <si>
    <t>93526</t>
  </si>
  <si>
    <t>93661</t>
  </si>
  <si>
    <t>93685</t>
  </si>
  <si>
    <t>93822</t>
  </si>
  <si>
    <t>93980</t>
  </si>
  <si>
    <t>94163</t>
  </si>
  <si>
    <t>94327</t>
  </si>
  <si>
    <t>94472</t>
  </si>
  <si>
    <t>94656</t>
  </si>
  <si>
    <t>94833</t>
  </si>
  <si>
    <t>95028</t>
  </si>
  <si>
    <t>95173</t>
  </si>
  <si>
    <t>95360</t>
  </si>
  <si>
    <t>95567</t>
  </si>
  <si>
    <t>95716</t>
  </si>
  <si>
    <t>95871</t>
  </si>
  <si>
    <t>96064</t>
  </si>
  <si>
    <t>96207</t>
  </si>
  <si>
    <t>96375</t>
  </si>
  <si>
    <t>96529</t>
  </si>
  <si>
    <t>96675</t>
  </si>
  <si>
    <t>96806</t>
  </si>
  <si>
    <t>96923</t>
  </si>
  <si>
    <t>97121</t>
  </si>
  <si>
    <t>97345</t>
  </si>
  <si>
    <t>97548</t>
  </si>
  <si>
    <t>97773</t>
  </si>
  <si>
    <t>98114</t>
  </si>
  <si>
    <t>98308</t>
  </si>
  <si>
    <t>98495</t>
  </si>
  <si>
    <t>98745</t>
  </si>
  <si>
    <t>98950</t>
  </si>
  <si>
    <t>99121</t>
  </si>
  <si>
    <t>99352</t>
  </si>
  <si>
    <t>99668</t>
  </si>
  <si>
    <t>99951</t>
  </si>
  <si>
    <t>100123</t>
  </si>
  <si>
    <t>100329</t>
  </si>
  <si>
    <t>100456</t>
  </si>
  <si>
    <t>100581</t>
  </si>
  <si>
    <t>100867</t>
  </si>
  <si>
    <t>101074</t>
  </si>
  <si>
    <t>101256</t>
  </si>
  <si>
    <t>101332</t>
  </si>
  <si>
    <t>101589</t>
  </si>
  <si>
    <t>101954</t>
  </si>
  <si>
    <t>102010</t>
  </si>
  <si>
    <t>102282</t>
  </si>
  <si>
    <t>102474</t>
  </si>
  <si>
    <t>102669</t>
  </si>
  <si>
    <t>102887</t>
  </si>
  <si>
    <t>103017</t>
  </si>
  <si>
    <t>103163</t>
  </si>
  <si>
    <t>103495</t>
  </si>
  <si>
    <t>103623</t>
  </si>
  <si>
    <t>103673</t>
  </si>
  <si>
    <t>103831</t>
  </si>
  <si>
    <t>103981</t>
  </si>
  <si>
    <t>104166</t>
  </si>
  <si>
    <t>104362</t>
  </si>
  <si>
    <t>104495</t>
  </si>
  <si>
    <t>104496</t>
  </si>
  <si>
    <t>104735</t>
  </si>
  <si>
    <t>104874</t>
  </si>
  <si>
    <t>104966</t>
  </si>
  <si>
    <t>105099</t>
  </si>
  <si>
    <t>105313</t>
  </si>
  <si>
    <t>105440</t>
  </si>
  <si>
    <t>105562</t>
  </si>
  <si>
    <t>105766</t>
  </si>
  <si>
    <t>105922</t>
  </si>
  <si>
    <t>106018</t>
  </si>
  <si>
    <t>106236</t>
  </si>
  <si>
    <t>106316</t>
  </si>
  <si>
    <t>106533</t>
  </si>
  <si>
    <t>106679</t>
  </si>
  <si>
    <t>106906</t>
  </si>
  <si>
    <t>-43</t>
  </si>
  <si>
    <t>-107</t>
  </si>
  <si>
    <t>-103</t>
  </si>
  <si>
    <t>-113</t>
  </si>
  <si>
    <t>-97</t>
  </si>
  <si>
    <t>-98</t>
  </si>
  <si>
    <t>-74</t>
  </si>
  <si>
    <t>-67</t>
  </si>
  <si>
    <t>-373</t>
  </si>
  <si>
    <t>-425</t>
  </si>
  <si>
    <t>-439</t>
  </si>
  <si>
    <t>-478</t>
  </si>
  <si>
    <t>-45</t>
  </si>
  <si>
    <t>-191</t>
  </si>
  <si>
    <t>-142</t>
  </si>
  <si>
    <t>-48</t>
  </si>
  <si>
    <t>-141</t>
  </si>
  <si>
    <t>79</t>
  </si>
  <si>
    <t>278</t>
  </si>
  <si>
    <t>100</t>
  </si>
  <si>
    <t>223</t>
  </si>
  <si>
    <t>160</t>
  </si>
  <si>
    <t>303</t>
  </si>
  <si>
    <t>106</t>
  </si>
  <si>
    <t>143</t>
  </si>
  <si>
    <t>-377</t>
  </si>
  <si>
    <t>-387</t>
  </si>
  <si>
    <t>-438</t>
  </si>
  <si>
    <t>-488</t>
  </si>
  <si>
    <t>-55</t>
  </si>
  <si>
    <t>-195</t>
  </si>
  <si>
    <t>-154</t>
  </si>
  <si>
    <t>-149</t>
  </si>
  <si>
    <t>296</t>
  </si>
  <si>
    <t>283</t>
  </si>
  <si>
    <t>92</t>
  </si>
  <si>
    <t>80</t>
  </si>
  <si>
    <t>-54</t>
  </si>
  <si>
    <t>10000000</t>
  </si>
  <si>
    <t>Mining and logging</t>
  </si>
  <si>
    <t>761</t>
  </si>
  <si>
    <t>749</t>
  </si>
  <si>
    <t>728</t>
  </si>
  <si>
    <t>710</t>
  </si>
  <si>
    <t>693</t>
  </si>
  <si>
    <t>686</t>
  </si>
  <si>
    <t>678</t>
  </si>
  <si>
    <t>670</t>
  </si>
  <si>
    <t>665</t>
  </si>
  <si>
    <t>661</t>
  </si>
  <si>
    <t>664</t>
  </si>
  <si>
    <t>663</t>
  </si>
  <si>
    <t>667</t>
  </si>
  <si>
    <t>674</t>
  </si>
  <si>
    <t>682</t>
  </si>
  <si>
    <t>687</t>
  </si>
  <si>
    <t>697</t>
  </si>
  <si>
    <t>702</t>
  </si>
  <si>
    <t>708</t>
  </si>
  <si>
    <t>716</t>
  </si>
  <si>
    <t>723</t>
  </si>
  <si>
    <t>731</t>
  </si>
  <si>
    <t>736</t>
  </si>
  <si>
    <t>734</t>
  </si>
  <si>
    <t>739</t>
  </si>
  <si>
    <t>754</t>
  </si>
  <si>
    <t>768</t>
  </si>
  <si>
    <t>778</t>
  </si>
  <si>
    <t>790</t>
  </si>
  <si>
    <t>801</t>
  </si>
  <si>
    <t>804</t>
  </si>
  <si>
    <t>814</t>
  </si>
  <si>
    <t>820</t>
  </si>
  <si>
    <t>824</t>
  </si>
  <si>
    <t>831</t>
  </si>
  <si>
    <t>840</t>
  </si>
  <si>
    <t>845</t>
  </si>
  <si>
    <t>849</t>
  </si>
  <si>
    <t>850</t>
  </si>
  <si>
    <t>855</t>
  </si>
  <si>
    <t>854</t>
  </si>
  <si>
    <t>851</t>
  </si>
  <si>
    <t>846</t>
  </si>
  <si>
    <t>837</t>
  </si>
  <si>
    <t>843</t>
  </si>
  <si>
    <t>848</t>
  </si>
  <si>
    <t>858</t>
  </si>
  <si>
    <t>859</t>
  </si>
  <si>
    <t>857</t>
  </si>
  <si>
    <t>862</t>
  </si>
  <si>
    <t>865</t>
  </si>
  <si>
    <t>864</t>
  </si>
  <si>
    <t>868</t>
  </si>
  <si>
    <t>870</t>
  </si>
  <si>
    <t>869</t>
  </si>
  <si>
    <t>866</t>
  </si>
  <si>
    <t>871</t>
  </si>
  <si>
    <t>875</t>
  </si>
  <si>
    <t>879</t>
  </si>
  <si>
    <t>886</t>
  </si>
  <si>
    <t>887</t>
  </si>
  <si>
    <t>892</t>
  </si>
  <si>
    <t>897</t>
  </si>
  <si>
    <t>898</t>
  </si>
  <si>
    <t>903</t>
  </si>
  <si>
    <t>901</t>
  </si>
  <si>
    <t>900</t>
  </si>
  <si>
    <t>896</t>
  </si>
  <si>
    <t>817</t>
  </si>
  <si>
    <t>806</t>
  </si>
  <si>
    <t>794</t>
  </si>
  <si>
    <t>771</t>
  </si>
  <si>
    <t>756</t>
  </si>
  <si>
    <t>746</t>
  </si>
  <si>
    <t>711</t>
  </si>
  <si>
    <t>691</t>
  </si>
  <si>
    <t>666</t>
  </si>
  <si>
    <t>657</t>
  </si>
  <si>
    <t>652</t>
  </si>
  <si>
    <t>648</t>
  </si>
  <si>
    <t>647</t>
  </si>
  <si>
    <t>644</t>
  </si>
  <si>
    <t>649</t>
  </si>
  <si>
    <t>655</t>
  </si>
  <si>
    <t>660</t>
  </si>
  <si>
    <t>669</t>
  </si>
  <si>
    <t>679</t>
  </si>
  <si>
    <t>685</t>
  </si>
  <si>
    <t>692</t>
  </si>
  <si>
    <t>699</t>
  </si>
  <si>
    <t>706</t>
  </si>
  <si>
    <t>714</t>
  </si>
  <si>
    <t>735</t>
  </si>
  <si>
    <t>742</t>
  </si>
  <si>
    <t>745</t>
  </si>
  <si>
    <t>751</t>
  </si>
  <si>
    <t>748</t>
  </si>
  <si>
    <t>753</t>
  </si>
  <si>
    <t>874</t>
  </si>
  <si>
    <t>904</t>
  </si>
  <si>
    <t>899</t>
  </si>
  <si>
    <t>888</t>
  </si>
  <si>
    <t>808</t>
  </si>
  <si>
    <t>797</t>
  </si>
  <si>
    <t>779</t>
  </si>
  <si>
    <t>755</t>
  </si>
  <si>
    <t>650</t>
  </si>
  <si>
    <t>646</t>
  </si>
  <si>
    <t>671</t>
  </si>
  <si>
    <t>675</t>
  </si>
  <si>
    <t>680</t>
  </si>
  <si>
    <t>690</t>
  </si>
  <si>
    <t>698</t>
  </si>
  <si>
    <t>705</t>
  </si>
  <si>
    <t>722</t>
  </si>
  <si>
    <t>730</t>
  </si>
  <si>
    <t>733</t>
  </si>
  <si>
    <t>740</t>
  </si>
  <si>
    <t>747</t>
  </si>
  <si>
    <t>750</t>
  </si>
  <si>
    <t>758</t>
  </si>
  <si>
    <t>20000000</t>
  </si>
  <si>
    <t>Construction</t>
  </si>
  <si>
    <t>6567</t>
  </si>
  <si>
    <t>6446</t>
  </si>
  <si>
    <t>6291</t>
  </si>
  <si>
    <t>6154</t>
  </si>
  <si>
    <t>6100</t>
  </si>
  <si>
    <t>6010</t>
  </si>
  <si>
    <t>5932</t>
  </si>
  <si>
    <t>5855</t>
  </si>
  <si>
    <t>5787</t>
  </si>
  <si>
    <t>5716</t>
  </si>
  <si>
    <t>5696</t>
  </si>
  <si>
    <t>5654</t>
  </si>
  <si>
    <t>5580</t>
  </si>
  <si>
    <t>5500</t>
  </si>
  <si>
    <t>5537</t>
  </si>
  <si>
    <t>5553</t>
  </si>
  <si>
    <t>5520</t>
  </si>
  <si>
    <t>5516</t>
  </si>
  <si>
    <t>5508</t>
  </si>
  <si>
    <t>5524</t>
  </si>
  <si>
    <t>5501</t>
  </si>
  <si>
    <t>5506</t>
  </si>
  <si>
    <t>5467</t>
  </si>
  <si>
    <t>5427</t>
  </si>
  <si>
    <t>5451</t>
  </si>
  <si>
    <t>5477</t>
  </si>
  <si>
    <t>5485</t>
  </si>
  <si>
    <t>5528</t>
  </si>
  <si>
    <t>5547</t>
  </si>
  <si>
    <t>5552</t>
  </si>
  <si>
    <t>5584</t>
  </si>
  <si>
    <t>5588</t>
  </si>
  <si>
    <t>5593</t>
  </si>
  <si>
    <t>5611</t>
  </si>
  <si>
    <t>5626</t>
  </si>
  <si>
    <t>5629</t>
  </si>
  <si>
    <t>5625</t>
  </si>
  <si>
    <t>5618</t>
  </si>
  <si>
    <t>5604</t>
  </si>
  <si>
    <t>5621</t>
  </si>
  <si>
    <t>5632</t>
  </si>
  <si>
    <t>5648</t>
  </si>
  <si>
    <t>5661</t>
  </si>
  <si>
    <t>5674</t>
  </si>
  <si>
    <t>5684</t>
  </si>
  <si>
    <t>5724</t>
  </si>
  <si>
    <t>5746</t>
  </si>
  <si>
    <t>5784</t>
  </si>
  <si>
    <t>5802</t>
  </si>
  <si>
    <t>5796</t>
  </si>
  <si>
    <t>5829</t>
  </si>
  <si>
    <t>5859</t>
  </si>
  <si>
    <t>5878</t>
  </si>
  <si>
    <t>5910</t>
  </si>
  <si>
    <t>5931</t>
  </si>
  <si>
    <t>5963</t>
  </si>
  <si>
    <t>5985</t>
  </si>
  <si>
    <t>6007</t>
  </si>
  <si>
    <t>6038</t>
  </si>
  <si>
    <t>6084</t>
  </si>
  <si>
    <t>6109</t>
  </si>
  <si>
    <t>6133</t>
  </si>
  <si>
    <t>6178</t>
  </si>
  <si>
    <t>6210</t>
  </si>
  <si>
    <t>6242</t>
  </si>
  <si>
    <t>6259</t>
  </si>
  <si>
    <t>6272</t>
  </si>
  <si>
    <t>6293</t>
  </si>
  <si>
    <t>6330</t>
  </si>
  <si>
    <t>6351</t>
  </si>
  <si>
    <t>6333</t>
  </si>
  <si>
    <t>6390</t>
  </si>
  <si>
    <t>6428</t>
  </si>
  <si>
    <t>6469</t>
  </si>
  <si>
    <t>6486</t>
  </si>
  <si>
    <t>6505</t>
  </si>
  <si>
    <t>6549</t>
  </si>
  <si>
    <t>6597</t>
  </si>
  <si>
    <t>6632</t>
  </si>
  <si>
    <t>6630</t>
  </si>
  <si>
    <t>6640</t>
  </si>
  <si>
    <t>6677</t>
  </si>
  <si>
    <t>6699</t>
  </si>
  <si>
    <t>6691</t>
  </si>
  <si>
    <t>6701</t>
  </si>
  <si>
    <t>6733</t>
  </si>
  <si>
    <t>6734</t>
  </si>
  <si>
    <t>6768</t>
  </si>
  <si>
    <t>6795</t>
  </si>
  <si>
    <t>6817</t>
  </si>
  <si>
    <t>6825</t>
  </si>
  <si>
    <t>6857</t>
  </si>
  <si>
    <t>6890</t>
  </si>
  <si>
    <t>6904</t>
  </si>
  <si>
    <t>6921</t>
  </si>
  <si>
    <t>6929</t>
  </si>
  <si>
    <t>6956</t>
  </si>
  <si>
    <t>6958</t>
  </si>
  <si>
    <t>6988</t>
  </si>
  <si>
    <t>7004</t>
  </si>
  <si>
    <t>7026</t>
  </si>
  <si>
    <t>7060</t>
  </si>
  <si>
    <t>7093</t>
  </si>
  <si>
    <t>7126</t>
  </si>
  <si>
    <t>7199</t>
  </si>
  <si>
    <t>7201</t>
  </si>
  <si>
    <t>7230</t>
  </si>
  <si>
    <t>7267</t>
  </si>
  <si>
    <t>7284</t>
  </si>
  <si>
    <t>7303</t>
  </si>
  <si>
    <t>7337</t>
  </si>
  <si>
    <t>7354</t>
  </si>
  <si>
    <t>7379</t>
  </si>
  <si>
    <t>7384</t>
  </si>
  <si>
    <t>7412</t>
  </si>
  <si>
    <t>5981</t>
  </si>
  <si>
    <t>6041</t>
  </si>
  <si>
    <t>6081</t>
  </si>
  <si>
    <t>6111</t>
  </si>
  <si>
    <t>6131</t>
  </si>
  <si>
    <t>6174</t>
  </si>
  <si>
    <t>6204</t>
  </si>
  <si>
    <t>6236</t>
  </si>
  <si>
    <t>6254</t>
  </si>
  <si>
    <t>6270</t>
  </si>
  <si>
    <t>6295</t>
  </si>
  <si>
    <t>6332</t>
  </si>
  <si>
    <t>6356</t>
  </si>
  <si>
    <t>6340</t>
  </si>
  <si>
    <t>6444</t>
  </si>
  <si>
    <t>6466</t>
  </si>
  <si>
    <t>6485</t>
  </si>
  <si>
    <t>6498</t>
  </si>
  <si>
    <t>6540</t>
  </si>
  <si>
    <t>6592</t>
  </si>
  <si>
    <t>6636</t>
  </si>
  <si>
    <t>6649</t>
  </si>
  <si>
    <t>6690</t>
  </si>
  <si>
    <t>6693</t>
  </si>
  <si>
    <t>6698</t>
  </si>
  <si>
    <t>6728</t>
  </si>
  <si>
    <t>6731</t>
  </si>
  <si>
    <t>6763</t>
  </si>
  <si>
    <t>6787</t>
  </si>
  <si>
    <t>6811</t>
  </si>
  <si>
    <t>6822</t>
  </si>
  <si>
    <t>6873</t>
  </si>
  <si>
    <t>6919</t>
  </si>
  <si>
    <t>6922</t>
  </si>
  <si>
    <t>6917</t>
  </si>
  <si>
    <t>6924</t>
  </si>
  <si>
    <t>6940</t>
  </si>
  <si>
    <t>6934</t>
  </si>
  <si>
    <t>6962</t>
  </si>
  <si>
    <t>6971</t>
  </si>
  <si>
    <t>7030</t>
  </si>
  <si>
    <t>7072</t>
  </si>
  <si>
    <t>7100</t>
  </si>
  <si>
    <t>7167</t>
  </si>
  <si>
    <t>7164</t>
  </si>
  <si>
    <t>7180</t>
  </si>
  <si>
    <t>7210</t>
  </si>
  <si>
    <t>7218</t>
  </si>
  <si>
    <t>7237</t>
  </si>
  <si>
    <t>7268</t>
  </si>
  <si>
    <t>7283</t>
  </si>
  <si>
    <t>7314</t>
  </si>
  <si>
    <t>7352</t>
  </si>
  <si>
    <t>66</t>
  </si>
  <si>
    <t>65</t>
  </si>
  <si>
    <t>-155</t>
  </si>
  <si>
    <t>-137</t>
  </si>
  <si>
    <t>-68</t>
  </si>
  <si>
    <t>30000000</t>
  </si>
  <si>
    <t>Manufacturing</t>
  </si>
  <si>
    <t>12561</t>
  </si>
  <si>
    <t>12380</t>
  </si>
  <si>
    <t>12208</t>
  </si>
  <si>
    <t>12030</t>
  </si>
  <si>
    <t>11862</t>
  </si>
  <si>
    <t>11726</t>
  </si>
  <si>
    <t>11668</t>
  </si>
  <si>
    <t>11626</t>
  </si>
  <si>
    <t>11591</t>
  </si>
  <si>
    <t>11538</t>
  </si>
  <si>
    <t>11509</t>
  </si>
  <si>
    <t>11475</t>
  </si>
  <si>
    <t>11460</t>
  </si>
  <si>
    <t>11453</t>
  </si>
  <si>
    <t>11489</t>
  </si>
  <si>
    <t>11525</t>
  </si>
  <si>
    <t>11545</t>
  </si>
  <si>
    <t>11561</t>
  </si>
  <si>
    <t>11553</t>
  </si>
  <si>
    <t>11563</t>
  </si>
  <si>
    <t>11562</t>
  </si>
  <si>
    <t>11585</t>
  </si>
  <si>
    <t>11595</t>
  </si>
  <si>
    <t>11621</t>
  </si>
  <si>
    <t>11654</t>
  </si>
  <si>
    <t>11675</t>
  </si>
  <si>
    <t>11704</t>
  </si>
  <si>
    <t>11713</t>
  </si>
  <si>
    <t>11727</t>
  </si>
  <si>
    <t>11746</t>
  </si>
  <si>
    <t>11764</t>
  </si>
  <si>
    <t>11769</t>
  </si>
  <si>
    <t>11780</t>
  </si>
  <si>
    <t>11770</t>
  </si>
  <si>
    <t>11802</t>
  </si>
  <si>
    <t>11838</t>
  </si>
  <si>
    <t>11860</t>
  </si>
  <si>
    <t>11898</t>
  </si>
  <si>
    <t>11916</t>
  </si>
  <si>
    <t>11927</t>
  </si>
  <si>
    <t>11936</t>
  </si>
  <si>
    <t>11964</t>
  </si>
  <si>
    <t>11960</t>
  </si>
  <si>
    <t>11954</t>
  </si>
  <si>
    <t>11961</t>
  </si>
  <si>
    <t>11950</t>
  </si>
  <si>
    <t>11983</t>
  </si>
  <si>
    <t>11996</t>
  </si>
  <si>
    <t>11999</t>
  </si>
  <si>
    <t>12000</t>
  </si>
  <si>
    <t>12004</t>
  </si>
  <si>
    <t>11984</t>
  </si>
  <si>
    <t>12014</t>
  </si>
  <si>
    <t>12032</t>
  </si>
  <si>
    <t>12056</t>
  </si>
  <si>
    <t>12079</t>
  </si>
  <si>
    <t>12083</t>
  </si>
  <si>
    <t>12081</t>
  </si>
  <si>
    <t>12106</t>
  </si>
  <si>
    <t>12120</t>
  </si>
  <si>
    <t>12134</t>
  </si>
  <si>
    <t>12146</t>
  </si>
  <si>
    <t>12170</t>
  </si>
  <si>
    <t>12189</t>
  </si>
  <si>
    <t>12226</t>
  </si>
  <si>
    <t>12259</t>
  </si>
  <si>
    <t>12284</t>
  </si>
  <si>
    <t>12292</t>
  </si>
  <si>
    <t>12295</t>
  </si>
  <si>
    <t>12303</t>
  </si>
  <si>
    <t>12311</t>
  </si>
  <si>
    <t>12317</t>
  </si>
  <si>
    <t>12334</t>
  </si>
  <si>
    <t>12338</t>
  </si>
  <si>
    <t>12357</t>
  </si>
  <si>
    <t>12343</t>
  </si>
  <si>
    <t>12350</t>
  </si>
  <si>
    <t>12361</t>
  </si>
  <si>
    <t>12362</t>
  </si>
  <si>
    <t>12384</t>
  </si>
  <si>
    <t>12369</t>
  </si>
  <si>
    <t>12344</t>
  </si>
  <si>
    <t>12351</t>
  </si>
  <si>
    <t>12333</t>
  </si>
  <si>
    <t>12353</t>
  </si>
  <si>
    <t>12370</t>
  </si>
  <si>
    <t>12347</t>
  </si>
  <si>
    <t>12341</t>
  </si>
  <si>
    <t>12355</t>
  </si>
  <si>
    <t>12368</t>
  </si>
  <si>
    <t>12386</t>
  </si>
  <si>
    <t>12395</t>
  </si>
  <si>
    <t>12403</t>
  </si>
  <si>
    <t>12405</t>
  </si>
  <si>
    <t>12420</t>
  </si>
  <si>
    <t>12417</t>
  </si>
  <si>
    <t>12459</t>
  </si>
  <si>
    <t>12467</t>
  </si>
  <si>
    <t>12487</t>
  </si>
  <si>
    <t>12517</t>
  </si>
  <si>
    <t>12545</t>
  </si>
  <si>
    <t>12592</t>
  </si>
  <si>
    <t>12612</t>
  </si>
  <si>
    <t>12634</t>
  </si>
  <si>
    <t>12655</t>
  </si>
  <si>
    <t>12687</t>
  </si>
  <si>
    <t>12707</t>
  </si>
  <si>
    <t>12715</t>
  </si>
  <si>
    <t>12733</t>
  </si>
  <si>
    <t>12762</t>
  </si>
  <si>
    <t>12789</t>
  </si>
  <si>
    <t>12809</t>
  </si>
  <si>
    <t>12082</t>
  </si>
  <si>
    <t>12105</t>
  </si>
  <si>
    <t>12121</t>
  </si>
  <si>
    <t>12135</t>
  </si>
  <si>
    <t>12147</t>
  </si>
  <si>
    <t>12171</t>
  </si>
  <si>
    <t>12190</t>
  </si>
  <si>
    <t>12206</t>
  </si>
  <si>
    <t>12224</t>
  </si>
  <si>
    <t>12256</t>
  </si>
  <si>
    <t>12282</t>
  </si>
  <si>
    <t>12291</t>
  </si>
  <si>
    <t>12296</t>
  </si>
  <si>
    <t>12301</t>
  </si>
  <si>
    <t>12313</t>
  </si>
  <si>
    <t>12318</t>
  </si>
  <si>
    <t>12336</t>
  </si>
  <si>
    <t>12340</t>
  </si>
  <si>
    <t>12346</t>
  </si>
  <si>
    <t>12345</t>
  </si>
  <si>
    <t>12358</t>
  </si>
  <si>
    <t>12354</t>
  </si>
  <si>
    <t>12360</t>
  </si>
  <si>
    <t>12367</t>
  </si>
  <si>
    <t>12348</t>
  </si>
  <si>
    <t>12371</t>
  </si>
  <si>
    <t>12337</t>
  </si>
  <si>
    <t>12339</t>
  </si>
  <si>
    <t>12390</t>
  </si>
  <si>
    <t>12400</t>
  </si>
  <si>
    <t>12410</t>
  </si>
  <si>
    <t>12414</t>
  </si>
  <si>
    <t>12428</t>
  </si>
  <si>
    <t>12424</t>
  </si>
  <si>
    <t>12463</t>
  </si>
  <si>
    <t>12469</t>
  </si>
  <si>
    <t>12489</t>
  </si>
  <si>
    <t>12519</t>
  </si>
  <si>
    <t>12558</t>
  </si>
  <si>
    <t>12578</t>
  </si>
  <si>
    <t>12609</t>
  </si>
  <si>
    <t>12630</t>
  </si>
  <si>
    <t>12658</t>
  </si>
  <si>
    <t>12681</t>
  </si>
  <si>
    <t>12702</t>
  </si>
  <si>
    <t>12724</t>
  </si>
  <si>
    <t>12735</t>
  </si>
  <si>
    <t>12754</t>
  </si>
  <si>
    <t>12783</t>
  </si>
  <si>
    <t>12810</t>
  </si>
  <si>
    <t>12842</t>
  </si>
  <si>
    <t>-289</t>
  </si>
  <si>
    <t>-181</t>
  </si>
  <si>
    <t>-172</t>
  </si>
  <si>
    <t>-178</t>
  </si>
  <si>
    <t>-168</t>
  </si>
  <si>
    <t>-53</t>
  </si>
  <si>
    <t>31000000</t>
  </si>
  <si>
    <t>Durable goods</t>
  </si>
  <si>
    <t>7832</t>
  </si>
  <si>
    <t>7699</t>
  </si>
  <si>
    <t>7577</t>
  </si>
  <si>
    <t>7428</t>
  </si>
  <si>
    <t>7289</t>
  </si>
  <si>
    <t>7182</t>
  </si>
  <si>
    <t>7146</t>
  </si>
  <si>
    <t>7113</t>
  </si>
  <si>
    <t>7084</t>
  </si>
  <si>
    <t>7044</t>
  </si>
  <si>
    <t>7020</t>
  </si>
  <si>
    <t>6999</t>
  </si>
  <si>
    <t>6989</t>
  </si>
  <si>
    <t>6985</t>
  </si>
  <si>
    <t>6996</t>
  </si>
  <si>
    <t>7053</t>
  </si>
  <si>
    <t>7083</t>
  </si>
  <si>
    <t>7090</t>
  </si>
  <si>
    <t>7105</t>
  </si>
  <si>
    <t>7109</t>
  </si>
  <si>
    <t>7125</t>
  </si>
  <si>
    <t>7137</t>
  </si>
  <si>
    <t>7168</t>
  </si>
  <si>
    <t>7195</t>
  </si>
  <si>
    <t>7214</t>
  </si>
  <si>
    <t>7240</t>
  </si>
  <si>
    <t>7257</t>
  </si>
  <si>
    <t>7275</t>
  </si>
  <si>
    <t>7313</t>
  </si>
  <si>
    <t>7330</t>
  </si>
  <si>
    <t>7331</t>
  </si>
  <si>
    <t>7368</t>
  </si>
  <si>
    <t>7398</t>
  </si>
  <si>
    <t>7420</t>
  </si>
  <si>
    <t>7446</t>
  </si>
  <si>
    <t>7461</t>
  </si>
  <si>
    <t>7471</t>
  </si>
  <si>
    <t>7480</t>
  </si>
  <si>
    <t>7503</t>
  </si>
  <si>
    <t>7492</t>
  </si>
  <si>
    <t>7483</t>
  </si>
  <si>
    <t>7485</t>
  </si>
  <si>
    <t>7488</t>
  </si>
  <si>
    <t>7505</t>
  </si>
  <si>
    <t>7515</t>
  </si>
  <si>
    <t>7523</t>
  </si>
  <si>
    <t>7531</t>
  </si>
  <si>
    <t>7534</t>
  </si>
  <si>
    <t>7533</t>
  </si>
  <si>
    <t>7539</t>
  </si>
  <si>
    <t>7517</t>
  </si>
  <si>
    <t>7547</t>
  </si>
  <si>
    <t>7564</t>
  </si>
  <si>
    <t>7576</t>
  </si>
  <si>
    <t>7589</t>
  </si>
  <si>
    <t>7591</t>
  </si>
  <si>
    <t>7583</t>
  </si>
  <si>
    <t>7605</t>
  </si>
  <si>
    <t>7621</t>
  </si>
  <si>
    <t>7632</t>
  </si>
  <si>
    <t>7647</t>
  </si>
  <si>
    <t>7669</t>
  </si>
  <si>
    <t>7686</t>
  </si>
  <si>
    <t>7709</t>
  </si>
  <si>
    <t>7732</t>
  </si>
  <si>
    <t>7749</t>
  </si>
  <si>
    <t>7752</t>
  </si>
  <si>
    <t>7754</t>
  </si>
  <si>
    <t>7762</t>
  </si>
  <si>
    <t>7764</t>
  </si>
  <si>
    <t>7773</t>
  </si>
  <si>
    <t>7774</t>
  </si>
  <si>
    <t>7775</t>
  </si>
  <si>
    <t>7771</t>
  </si>
  <si>
    <t>7757</t>
  </si>
  <si>
    <t>7751</t>
  </si>
  <si>
    <t>7729</t>
  </si>
  <si>
    <t>7707</t>
  </si>
  <si>
    <t>7703</t>
  </si>
  <si>
    <t>7719</t>
  </si>
  <si>
    <t>7696</t>
  </si>
  <si>
    <t>7689</t>
  </si>
  <si>
    <t>7701</t>
  </si>
  <si>
    <t>7704</t>
  </si>
  <si>
    <t>7706</t>
  </si>
  <si>
    <t>7714</t>
  </si>
  <si>
    <t>7726</t>
  </si>
  <si>
    <t>7718</t>
  </si>
  <si>
    <t>7759</t>
  </si>
  <si>
    <t>7797</t>
  </si>
  <si>
    <t>7821</t>
  </si>
  <si>
    <t>7838</t>
  </si>
  <si>
    <t>7865</t>
  </si>
  <si>
    <t>7886</t>
  </si>
  <si>
    <t>7903</t>
  </si>
  <si>
    <t>7917</t>
  </si>
  <si>
    <t>7944</t>
  </si>
  <si>
    <t>7961</t>
  </si>
  <si>
    <t>7973</t>
  </si>
  <si>
    <t>7987</t>
  </si>
  <si>
    <t>8006</t>
  </si>
  <si>
    <t>8022</t>
  </si>
  <si>
    <t>8039</t>
  </si>
  <si>
    <t>7584</t>
  </si>
  <si>
    <t>7604</t>
  </si>
  <si>
    <t>7622</t>
  </si>
  <si>
    <t>7633</t>
  </si>
  <si>
    <t>7649</t>
  </si>
  <si>
    <t>7670</t>
  </si>
  <si>
    <t>7687</t>
  </si>
  <si>
    <t>7698</t>
  </si>
  <si>
    <t>7708</t>
  </si>
  <si>
    <t>7746</t>
  </si>
  <si>
    <t>7761</t>
  </si>
  <si>
    <t>7766</t>
  </si>
  <si>
    <t>7776</t>
  </si>
  <si>
    <t>7770</t>
  </si>
  <si>
    <t>7768</t>
  </si>
  <si>
    <t>7753</t>
  </si>
  <si>
    <t>7747</t>
  </si>
  <si>
    <t>7750</t>
  </si>
  <si>
    <t>7733</t>
  </si>
  <si>
    <t>7721</t>
  </si>
  <si>
    <t>7684</t>
  </si>
  <si>
    <t>7682</t>
  </si>
  <si>
    <t>7691</t>
  </si>
  <si>
    <t>7712</t>
  </si>
  <si>
    <t>7717</t>
  </si>
  <si>
    <t>7731</t>
  </si>
  <si>
    <t>7755</t>
  </si>
  <si>
    <t>7765</t>
  </si>
  <si>
    <t>7792</t>
  </si>
  <si>
    <t>7864</t>
  </si>
  <si>
    <t>7883</t>
  </si>
  <si>
    <t>7905</t>
  </si>
  <si>
    <t>7919</t>
  </si>
  <si>
    <t>7938</t>
  </si>
  <si>
    <t>7959</t>
  </si>
  <si>
    <t>7970</t>
  </si>
  <si>
    <t>7985</t>
  </si>
  <si>
    <t>8004</t>
  </si>
  <si>
    <t>8018</t>
  </si>
  <si>
    <t>8037</t>
  </si>
  <si>
    <t>-133</t>
  </si>
  <si>
    <t>-122</t>
  </si>
  <si>
    <t>-139</t>
  </si>
  <si>
    <t>32000000</t>
  </si>
  <si>
    <t>Nondurable goods</t>
  </si>
  <si>
    <t>4729</t>
  </si>
  <si>
    <t>4681</t>
  </si>
  <si>
    <t>4631</t>
  </si>
  <si>
    <t>4602</t>
  </si>
  <si>
    <t>4573</t>
  </si>
  <si>
    <t>4544</t>
  </si>
  <si>
    <t>4522</t>
  </si>
  <si>
    <t>4513</t>
  </si>
  <si>
    <t>4507</t>
  </si>
  <si>
    <t>4494</t>
  </si>
  <si>
    <t>4489</t>
  </si>
  <si>
    <t>4476</t>
  </si>
  <si>
    <t>4471</t>
  </si>
  <si>
    <t>4468</t>
  </si>
  <si>
    <t>4457</t>
  </si>
  <si>
    <t>4463</t>
  </si>
  <si>
    <t>4472</t>
  </si>
  <si>
    <t>4473</t>
  </si>
  <si>
    <t>4478</t>
  </si>
  <si>
    <t>4458</t>
  </si>
  <si>
    <t>4453</t>
  </si>
  <si>
    <t>4460</t>
  </si>
  <si>
    <t>4459</t>
  </si>
  <si>
    <t>4461</t>
  </si>
  <si>
    <t>4464</t>
  </si>
  <si>
    <t>4456</t>
  </si>
  <si>
    <t>4452</t>
  </si>
  <si>
    <t>4450</t>
  </si>
  <si>
    <t>4439</t>
  </si>
  <si>
    <t>4434</t>
  </si>
  <si>
    <t>4440</t>
  </si>
  <si>
    <t>4455</t>
  </si>
  <si>
    <t>4462</t>
  </si>
  <si>
    <t>4466</t>
  </si>
  <si>
    <t>4467</t>
  </si>
  <si>
    <t>4465</t>
  </si>
  <si>
    <t>4480</t>
  </si>
  <si>
    <t>4490</t>
  </si>
  <si>
    <t>4492</t>
  </si>
  <si>
    <t>4498</t>
  </si>
  <si>
    <t>4501</t>
  </si>
  <si>
    <t>4499</t>
  </si>
  <si>
    <t>4502</t>
  </si>
  <si>
    <t>4503</t>
  </si>
  <si>
    <t>4509</t>
  </si>
  <si>
    <t>4517</t>
  </si>
  <si>
    <t>4527</t>
  </si>
  <si>
    <t>4535</t>
  </si>
  <si>
    <t>4540</t>
  </si>
  <si>
    <t>4541</t>
  </si>
  <si>
    <t>4547</t>
  </si>
  <si>
    <t>4555</t>
  </si>
  <si>
    <t>4561</t>
  </si>
  <si>
    <t>4564</t>
  </si>
  <si>
    <t>4582</t>
  </si>
  <si>
    <t>4570</t>
  </si>
  <si>
    <t>4579</t>
  </si>
  <si>
    <t>4590</t>
  </si>
  <si>
    <t>4600</t>
  </si>
  <si>
    <t>4613</t>
  </si>
  <si>
    <t>4620</t>
  </si>
  <si>
    <t>4618</t>
  </si>
  <si>
    <t>4615</t>
  </si>
  <si>
    <t>4622</t>
  </si>
  <si>
    <t>4626</t>
  </si>
  <si>
    <t>4650</t>
  </si>
  <si>
    <t>4651</t>
  </si>
  <si>
    <t>4655</t>
  </si>
  <si>
    <t>4652</t>
  </si>
  <si>
    <t>4659</t>
  </si>
  <si>
    <t>4667</t>
  </si>
  <si>
    <t>4685</t>
  </si>
  <si>
    <t>4691</t>
  </si>
  <si>
    <t>4697</t>
  </si>
  <si>
    <t>4694</t>
  </si>
  <si>
    <t>4699</t>
  </si>
  <si>
    <t>4708</t>
  </si>
  <si>
    <t>4714</t>
  </si>
  <si>
    <t>4720</t>
  </si>
  <si>
    <t>4724</t>
  </si>
  <si>
    <t>4723</t>
  </si>
  <si>
    <t>4727</t>
  </si>
  <si>
    <t>4726</t>
  </si>
  <si>
    <t>4731</t>
  </si>
  <si>
    <t>4738</t>
  </si>
  <si>
    <t>4743</t>
  </si>
  <si>
    <t>4746</t>
  </si>
  <si>
    <t>4742</t>
  </si>
  <si>
    <t>4756</t>
  </si>
  <si>
    <t>4767</t>
  </si>
  <si>
    <t>4770</t>
  </si>
  <si>
    <t>4508</t>
  </si>
  <si>
    <t>4516</t>
  </si>
  <si>
    <t>4536</t>
  </si>
  <si>
    <t>4542</t>
  </si>
  <si>
    <t>4554</t>
  </si>
  <si>
    <t>4562</t>
  </si>
  <si>
    <t>4572</t>
  </si>
  <si>
    <t>4575</t>
  </si>
  <si>
    <t>4601</t>
  </si>
  <si>
    <t>4617</t>
  </si>
  <si>
    <t>4616</t>
  </si>
  <si>
    <t>4621</t>
  </si>
  <si>
    <t>4627</t>
  </si>
  <si>
    <t>4649</t>
  </si>
  <si>
    <t>4654</t>
  </si>
  <si>
    <t>4653</t>
  </si>
  <si>
    <t>4657</t>
  </si>
  <si>
    <t>4660</t>
  </si>
  <si>
    <t>4670</t>
  </si>
  <si>
    <t>4686</t>
  </si>
  <si>
    <t>4692</t>
  </si>
  <si>
    <t>4698</t>
  </si>
  <si>
    <t>4705</t>
  </si>
  <si>
    <t>4713</t>
  </si>
  <si>
    <t>4737</t>
  </si>
  <si>
    <t>4740</t>
  </si>
  <si>
    <t>4745</t>
  </si>
  <si>
    <t>4747</t>
  </si>
  <si>
    <t>4753</t>
  </si>
  <si>
    <t>4762</t>
  </si>
  <si>
    <t>4764</t>
  </si>
  <si>
    <t>4765</t>
  </si>
  <si>
    <t>4769</t>
  </si>
  <si>
    <t>4779</t>
  </si>
  <si>
    <t>4792</t>
  </si>
  <si>
    <t>4805</t>
  </si>
  <si>
    <t>-56</t>
  </si>
  <si>
    <t>-50</t>
  </si>
  <si>
    <t>40000000</t>
  </si>
  <si>
    <t>Trade, transportation, and utilities</t>
  </si>
  <si>
    <t>25433</t>
  </si>
  <si>
    <t>25286</t>
  </si>
  <si>
    <t>25140</t>
  </si>
  <si>
    <t>24960</t>
  </si>
  <si>
    <t>24909</t>
  </si>
  <si>
    <t>24852</t>
  </si>
  <si>
    <t>24750</t>
  </si>
  <si>
    <t>24713</t>
  </si>
  <si>
    <t>24660</t>
  </si>
  <si>
    <t>24553</t>
  </si>
  <si>
    <t>24535</t>
  </si>
  <si>
    <t>24425</t>
  </si>
  <si>
    <t>24492</t>
  </si>
  <si>
    <t>24478</t>
  </si>
  <si>
    <t>24537</t>
  </si>
  <si>
    <t>24524</t>
  </si>
  <si>
    <t>24542</t>
  </si>
  <si>
    <t>24567</t>
  </si>
  <si>
    <t>24590</t>
  </si>
  <si>
    <t>24592</t>
  </si>
  <si>
    <t>24639</t>
  </si>
  <si>
    <t>24692</t>
  </si>
  <si>
    <t>24681</t>
  </si>
  <si>
    <t>24704</t>
  </si>
  <si>
    <t>24739</t>
  </si>
  <si>
    <t>24806</t>
  </si>
  <si>
    <t>24861</t>
  </si>
  <si>
    <t>24951</t>
  </si>
  <si>
    <t>24965</t>
  </si>
  <si>
    <t>25024</t>
  </si>
  <si>
    <t>25076</t>
  </si>
  <si>
    <t>25085</t>
  </si>
  <si>
    <t>25122</t>
  </si>
  <si>
    <t>25150</t>
  </si>
  <si>
    <t>25169</t>
  </si>
  <si>
    <t>25182</t>
  </si>
  <si>
    <t>25285</t>
  </si>
  <si>
    <t>25301</t>
  </si>
  <si>
    <t>25343</t>
  </si>
  <si>
    <t>25357</t>
  </si>
  <si>
    <t>25397</t>
  </si>
  <si>
    <t>25386</t>
  </si>
  <si>
    <t>25396</t>
  </si>
  <si>
    <t>25420</t>
  </si>
  <si>
    <t>25457</t>
  </si>
  <si>
    <t>25493</t>
  </si>
  <si>
    <t>25562</t>
  </si>
  <si>
    <t>25573</t>
  </si>
  <si>
    <t>25613</t>
  </si>
  <si>
    <t>25629</t>
  </si>
  <si>
    <t>25620</t>
  </si>
  <si>
    <t>25656</t>
  </si>
  <si>
    <t>25692</t>
  </si>
  <si>
    <t>25753</t>
  </si>
  <si>
    <t>25783</t>
  </si>
  <si>
    <t>25845</t>
  </si>
  <si>
    <t>25918</t>
  </si>
  <si>
    <t>25946</t>
  </si>
  <si>
    <t>25993</t>
  </si>
  <si>
    <t>26084</t>
  </si>
  <si>
    <t>26095</t>
  </si>
  <si>
    <t>26077</t>
  </si>
  <si>
    <t>26103</t>
  </si>
  <si>
    <t>26187</t>
  </si>
  <si>
    <t>26243</t>
  </si>
  <si>
    <t>26304</t>
  </si>
  <si>
    <t>26353</t>
  </si>
  <si>
    <t>26378</t>
  </si>
  <si>
    <t>26431</t>
  </si>
  <si>
    <t>26508</t>
  </si>
  <si>
    <t>26566</t>
  </si>
  <si>
    <t>26612</t>
  </si>
  <si>
    <t>26642</t>
  </si>
  <si>
    <t>26675</t>
  </si>
  <si>
    <t>26701</t>
  </si>
  <si>
    <t>26736</t>
  </si>
  <si>
    <t>26789</t>
  </si>
  <si>
    <t>26830</t>
  </si>
  <si>
    <t>26878</t>
  </si>
  <si>
    <t>26884</t>
  </si>
  <si>
    <t>26880</t>
  </si>
  <si>
    <t>26927</t>
  </si>
  <si>
    <t>26973</t>
  </si>
  <si>
    <t>26994</t>
  </si>
  <si>
    <t>27007</t>
  </si>
  <si>
    <t>27057</t>
  </si>
  <si>
    <t>27107</t>
  </si>
  <si>
    <t>27144</t>
  </si>
  <si>
    <t>27149</t>
  </si>
  <si>
    <t>27174</t>
  </si>
  <si>
    <t>27214</t>
  </si>
  <si>
    <t>27261</t>
  </si>
  <si>
    <t>27284</t>
  </si>
  <si>
    <t>27302</t>
  </si>
  <si>
    <t>27314</t>
  </si>
  <si>
    <t>27359</t>
  </si>
  <si>
    <t>27404</t>
  </si>
  <si>
    <t>27371</t>
  </si>
  <si>
    <t>27353</t>
  </si>
  <si>
    <t>27360</t>
  </si>
  <si>
    <t>27374</t>
  </si>
  <si>
    <t>27376</t>
  </si>
  <si>
    <t>27385</t>
  </si>
  <si>
    <t>27422</t>
  </si>
  <si>
    <t>27448</t>
  </si>
  <si>
    <t>27482</t>
  </si>
  <si>
    <t>27484</t>
  </si>
  <si>
    <t>27502</t>
  </si>
  <si>
    <t>27560</t>
  </si>
  <si>
    <t>27591</t>
  </si>
  <si>
    <t>27589</t>
  </si>
  <si>
    <t>27630</t>
  </si>
  <si>
    <t>27622</t>
  </si>
  <si>
    <t>27643</t>
  </si>
  <si>
    <t>27693</t>
  </si>
  <si>
    <t>27692</t>
  </si>
  <si>
    <t>27715</t>
  </si>
  <si>
    <t>27783</t>
  </si>
  <si>
    <t>27776</t>
  </si>
  <si>
    <t>25485</t>
  </si>
  <si>
    <t>25345</t>
  </si>
  <si>
    <t>25192</t>
  </si>
  <si>
    <t>25014</t>
  </si>
  <si>
    <t>24808</t>
  </si>
  <si>
    <t>24769</t>
  </si>
  <si>
    <t>24716</t>
  </si>
  <si>
    <t>24612</t>
  </si>
  <si>
    <t>24475</t>
  </si>
  <si>
    <t>24543</t>
  </si>
  <si>
    <t>24534</t>
  </si>
  <si>
    <t>24594</t>
  </si>
  <si>
    <t>24580</t>
  </si>
  <si>
    <t>24597</t>
  </si>
  <si>
    <t>24621</t>
  </si>
  <si>
    <t>24650</t>
  </si>
  <si>
    <t>24648</t>
  </si>
  <si>
    <t>24696</t>
  </si>
  <si>
    <t>24748</t>
  </si>
  <si>
    <t>24735</t>
  </si>
  <si>
    <t>24759</t>
  </si>
  <si>
    <t>24795</t>
  </si>
  <si>
    <t>24864</t>
  </si>
  <si>
    <t>24922</t>
  </si>
  <si>
    <t>25084</t>
  </si>
  <si>
    <t>25129</t>
  </si>
  <si>
    <t>25141</t>
  </si>
  <si>
    <t>25180</t>
  </si>
  <si>
    <t>25209</t>
  </si>
  <si>
    <t>25232</t>
  </si>
  <si>
    <t>25247</t>
  </si>
  <si>
    <t>25347</t>
  </si>
  <si>
    <t>25352</t>
  </si>
  <si>
    <t>25407</t>
  </si>
  <si>
    <t>25411</t>
  </si>
  <si>
    <t>25445</t>
  </si>
  <si>
    <t>25450</t>
  </si>
  <si>
    <t>25483</t>
  </si>
  <si>
    <t>25514</t>
  </si>
  <si>
    <t>25560</t>
  </si>
  <si>
    <t>25614</t>
  </si>
  <si>
    <t>25633</t>
  </si>
  <si>
    <t>25679</t>
  </si>
  <si>
    <t>25680</t>
  </si>
  <si>
    <t>25710</t>
  </si>
  <si>
    <t>25749</t>
  </si>
  <si>
    <t>25803</t>
  </si>
  <si>
    <t>25837</t>
  </si>
  <si>
    <t>25906</t>
  </si>
  <si>
    <t>25979</t>
  </si>
  <si>
    <t>26018</t>
  </si>
  <si>
    <t>26054</t>
  </si>
  <si>
    <t>26148</t>
  </si>
  <si>
    <t>26151</t>
  </si>
  <si>
    <t>26132</t>
  </si>
  <si>
    <t>26170</t>
  </si>
  <si>
    <t>26247</t>
  </si>
  <si>
    <t>26293</t>
  </si>
  <si>
    <t>26368</t>
  </si>
  <si>
    <t>26415</t>
  </si>
  <si>
    <t>26437</t>
  </si>
  <si>
    <t>26483</t>
  </si>
  <si>
    <t>26555</t>
  </si>
  <si>
    <t>26629</t>
  </si>
  <si>
    <t>26663</t>
  </si>
  <si>
    <t>26697</t>
  </si>
  <si>
    <t>26733</t>
  </si>
  <si>
    <t>26772</t>
  </si>
  <si>
    <t>26803</t>
  </si>
  <si>
    <t>26857</t>
  </si>
  <si>
    <t>26897</t>
  </si>
  <si>
    <t>26942</t>
  </si>
  <si>
    <t>26946</t>
  </si>
  <si>
    <t>26930</t>
  </si>
  <si>
    <t>26970</t>
  </si>
  <si>
    <t>27037</t>
  </si>
  <si>
    <t>27036</t>
  </si>
  <si>
    <t>27054</t>
  </si>
  <si>
    <t>27115</t>
  </si>
  <si>
    <t>27179</t>
  </si>
  <si>
    <t>27209</t>
  </si>
  <si>
    <t>27216</t>
  </si>
  <si>
    <t>27240</t>
  </si>
  <si>
    <t>27279</t>
  </si>
  <si>
    <t>27327</t>
  </si>
  <si>
    <t>27347</t>
  </si>
  <si>
    <t>27365</t>
  </si>
  <si>
    <t>27380</t>
  </si>
  <si>
    <t>27424</t>
  </si>
  <si>
    <t>27450</t>
  </si>
  <si>
    <t>27427</t>
  </si>
  <si>
    <t>27431</t>
  </si>
  <si>
    <t>27439</t>
  </si>
  <si>
    <t>27462</t>
  </si>
  <si>
    <t>27470</t>
  </si>
  <si>
    <t>27490</t>
  </si>
  <si>
    <t>27525</t>
  </si>
  <si>
    <t>27553</t>
  </si>
  <si>
    <t>27602</t>
  </si>
  <si>
    <t>27593</t>
  </si>
  <si>
    <t>27627</t>
  </si>
  <si>
    <t>27695</t>
  </si>
  <si>
    <t>27736</t>
  </si>
  <si>
    <t>27727</t>
  </si>
  <si>
    <t>27779</t>
  </si>
  <si>
    <t>27765</t>
  </si>
  <si>
    <t>27782</t>
  </si>
  <si>
    <t>27836</t>
  </si>
  <si>
    <t>27837</t>
  </si>
  <si>
    <t>27861</t>
  </si>
  <si>
    <t>27929</t>
  </si>
  <si>
    <t>27963</t>
  </si>
  <si>
    <t>-52</t>
  </si>
  <si>
    <t>-61</t>
  </si>
  <si>
    <t>-65</t>
  </si>
  <si>
    <t>-62</t>
  </si>
  <si>
    <t>-66</t>
  </si>
  <si>
    <t>-94</t>
  </si>
  <si>
    <t>-120</t>
  </si>
  <si>
    <t>-109</t>
  </si>
  <si>
    <t>-125</t>
  </si>
  <si>
    <t>-135</t>
  </si>
  <si>
    <t>-145</t>
  </si>
  <si>
    <t>-138</t>
  </si>
  <si>
    <t>-146</t>
  </si>
  <si>
    <t>-187</t>
  </si>
  <si>
    <t>-147</t>
  </si>
  <si>
    <t>-180</t>
  </si>
  <si>
    <t>-110</t>
  </si>
  <si>
    <t>59</t>
  </si>
  <si>
    <t>91</t>
  </si>
  <si>
    <t>-153</t>
  </si>
  <si>
    <t>-101</t>
  </si>
  <si>
    <t>-104</t>
  </si>
  <si>
    <t>-41</t>
  </si>
  <si>
    <t>41420000</t>
  </si>
  <si>
    <t>Wholesale trade</t>
  </si>
  <si>
    <t>5698.8</t>
  </si>
  <si>
    <t>5650.7</t>
  </si>
  <si>
    <t>5608.3</t>
  </si>
  <si>
    <t>5561.9</t>
  </si>
  <si>
    <t>5537.2</t>
  </si>
  <si>
    <t>5513.7</t>
  </si>
  <si>
    <t>5488.4</t>
  </si>
  <si>
    <t>5471.1</t>
  </si>
  <si>
    <t>5454.3</t>
  </si>
  <si>
    <t>5433.4</t>
  </si>
  <si>
    <t>5423.3</t>
  </si>
  <si>
    <t>5409.5</t>
  </si>
  <si>
    <t>5390.2</t>
  </si>
  <si>
    <t>5379.3</t>
  </si>
  <si>
    <t>5378.8</t>
  </si>
  <si>
    <t>5378.5</t>
  </si>
  <si>
    <t>5375.0</t>
  </si>
  <si>
    <t>5380.9</t>
  </si>
  <si>
    <t>5382.6</t>
  </si>
  <si>
    <t>5388.5</t>
  </si>
  <si>
    <t>5396.1</t>
  </si>
  <si>
    <t>5401.6</t>
  </si>
  <si>
    <t>5408.3</t>
  </si>
  <si>
    <t>5414.8</t>
  </si>
  <si>
    <t>5427.5</t>
  </si>
  <si>
    <t>5443.9</t>
  </si>
  <si>
    <t>5456.7</t>
  </si>
  <si>
    <t>5462.6</t>
  </si>
  <si>
    <t>5470.5</t>
  </si>
  <si>
    <t>5478.6</t>
  </si>
  <si>
    <t>5488.1</t>
  </si>
  <si>
    <t>5492.6</t>
  </si>
  <si>
    <t>5507.5</t>
  </si>
  <si>
    <t>5515.0</t>
  </si>
  <si>
    <t>5534.7</t>
  </si>
  <si>
    <t>5550.3</t>
  </si>
  <si>
    <t>5562.4</t>
  </si>
  <si>
    <t>5568.8</t>
  </si>
  <si>
    <t>5582.7</t>
  </si>
  <si>
    <t>5593.2</t>
  </si>
  <si>
    <t>5598.9</t>
  </si>
  <si>
    <t>5609.8</t>
  </si>
  <si>
    <t>5609.7</t>
  </si>
  <si>
    <t>5606.7</t>
  </si>
  <si>
    <t>5617.3</t>
  </si>
  <si>
    <t>5620.6</t>
  </si>
  <si>
    <t>5626.6</t>
  </si>
  <si>
    <t>5640.3</t>
  </si>
  <si>
    <t>5643.4</t>
  </si>
  <si>
    <t>5645.6</t>
  </si>
  <si>
    <t>5645.4</t>
  </si>
  <si>
    <t>5650.1</t>
  </si>
  <si>
    <t>5655.8</t>
  </si>
  <si>
    <t>5662.9</t>
  </si>
  <si>
    <t>5669.0</t>
  </si>
  <si>
    <t>5681.8</t>
  </si>
  <si>
    <t>5669.9</t>
  </si>
  <si>
    <t>5681.3</t>
  </si>
  <si>
    <t>5687.1</t>
  </si>
  <si>
    <t>5702.5</t>
  </si>
  <si>
    <t>5708.7</t>
  </si>
  <si>
    <t>5713.8</t>
  </si>
  <si>
    <t>5728.4</t>
  </si>
  <si>
    <t>5735.2</t>
  </si>
  <si>
    <t>5746.4</t>
  </si>
  <si>
    <t>5749.3</t>
  </si>
  <si>
    <t>5747.4</t>
  </si>
  <si>
    <t>5754.7</t>
  </si>
  <si>
    <t>5757.2</t>
  </si>
  <si>
    <t>5760.2</t>
  </si>
  <si>
    <t>5767.8</t>
  </si>
  <si>
    <t>5772.0</t>
  </si>
  <si>
    <t>5781.8</t>
  </si>
  <si>
    <t>5783.5</t>
  </si>
  <si>
    <t>5780.5</t>
  </si>
  <si>
    <t>5786.4</t>
  </si>
  <si>
    <t>5784.1</t>
  </si>
  <si>
    <t>5785.5</t>
  </si>
  <si>
    <t>5784.3</t>
  </si>
  <si>
    <t>5774.1</t>
  </si>
  <si>
    <t>5776.5</t>
  </si>
  <si>
    <t>5778.4</t>
  </si>
  <si>
    <t>5776.0</t>
  </si>
  <si>
    <t>5780.6</t>
  </si>
  <si>
    <t>5776.7</t>
  </si>
  <si>
    <t>5779.4</t>
  </si>
  <si>
    <t>5786.2</t>
  </si>
  <si>
    <t>5783.7</t>
  </si>
  <si>
    <t>5779.8</t>
  </si>
  <si>
    <t>5780.7</t>
  </si>
  <si>
    <t>5783.0</t>
  </si>
  <si>
    <t>5794.2</t>
  </si>
  <si>
    <t>5796.1</t>
  </si>
  <si>
    <t>5800.1</t>
  </si>
  <si>
    <t>5798.2</t>
  </si>
  <si>
    <t>5803.2</t>
  </si>
  <si>
    <t>5807.0</t>
  </si>
  <si>
    <t>5806.0</t>
  </si>
  <si>
    <t>5812.3</t>
  </si>
  <si>
    <t>5807.4</t>
  </si>
  <si>
    <t>5813.1</t>
  </si>
  <si>
    <t>5813.6</t>
  </si>
  <si>
    <t>5810.9</t>
  </si>
  <si>
    <t>5813.4</t>
  </si>
  <si>
    <t>5819.3</t>
  </si>
  <si>
    <t>5820.4</t>
  </si>
  <si>
    <t>5826.4</t>
  </si>
  <si>
    <t>5824.1</t>
  </si>
  <si>
    <t>5827.3</t>
  </si>
  <si>
    <t>5834.8</t>
  </si>
  <si>
    <t>5821.4</t>
  </si>
  <si>
    <t>5827.2</t>
  </si>
  <si>
    <t>5835.0</t>
  </si>
  <si>
    <t>5849.4</t>
  </si>
  <si>
    <t>5868.8</t>
  </si>
  <si>
    <t>5870.8</t>
  </si>
  <si>
    <t>5877.5</t>
  </si>
  <si>
    <t>5888.8</t>
  </si>
  <si>
    <t>5899.7</t>
  </si>
  <si>
    <t>5762.7</t>
  </si>
  <si>
    <t>5717.9</t>
  </si>
  <si>
    <t>5673.0</t>
  </si>
  <si>
    <t>5627.5</t>
  </si>
  <si>
    <t>5602.9</t>
  </si>
  <si>
    <t>5577.4</t>
  </si>
  <si>
    <t>5552.5</t>
  </si>
  <si>
    <t>5535.0</t>
  </si>
  <si>
    <t>5518.8</t>
  </si>
  <si>
    <t>5500.1</t>
  </si>
  <si>
    <t>5489.4</t>
  </si>
  <si>
    <t>5475.1</t>
  </si>
  <si>
    <t>5455.3</t>
  </si>
  <si>
    <t>5443.6</t>
  </si>
  <si>
    <t>5444.3</t>
  </si>
  <si>
    <t>5443.4</t>
  </si>
  <si>
    <t>5439.0</t>
  </si>
  <si>
    <t>5442.9</t>
  </si>
  <si>
    <t>5445.9</t>
  </si>
  <si>
    <t>5446.4</t>
  </si>
  <si>
    <t>5454.4</t>
  </si>
  <si>
    <t>5463.5</t>
  </si>
  <si>
    <t>5469.7</t>
  </si>
  <si>
    <t>5476.4</t>
  </si>
  <si>
    <t>5481.4</t>
  </si>
  <si>
    <t>5493.9</t>
  </si>
  <si>
    <t>5512.4</t>
  </si>
  <si>
    <t>5527.7</t>
  </si>
  <si>
    <t>5531.4</t>
  </si>
  <si>
    <t>5540.9</t>
  </si>
  <si>
    <t>5545.5</t>
  </si>
  <si>
    <t>5554.1</t>
  </si>
  <si>
    <t>5559.4</t>
  </si>
  <si>
    <t>5576.5</t>
  </si>
  <si>
    <t>5588.5</t>
  </si>
  <si>
    <t>5605.1</t>
  </si>
  <si>
    <t>5620.5</t>
  </si>
  <si>
    <t>5630.3</t>
  </si>
  <si>
    <t>5640.1</t>
  </si>
  <si>
    <t>5652.3</t>
  </si>
  <si>
    <t>5663.1</t>
  </si>
  <si>
    <t>5671.9</t>
  </si>
  <si>
    <t>5679.2</t>
  </si>
  <si>
    <t>5685.1</t>
  </si>
  <si>
    <t>5676.3</t>
  </si>
  <si>
    <t>5691.6</t>
  </si>
  <si>
    <t>5693.5</t>
  </si>
  <si>
    <t>5704.0</t>
  </si>
  <si>
    <t>5715.5</t>
  </si>
  <si>
    <t>5711.1</t>
  </si>
  <si>
    <t>5713.7</t>
  </si>
  <si>
    <t>5714.9</t>
  </si>
  <si>
    <t>5721.0</t>
  </si>
  <si>
    <t>5723.9</t>
  </si>
  <si>
    <t>5734.6</t>
  </si>
  <si>
    <t>5743.7</t>
  </si>
  <si>
    <t>5752.8</t>
  </si>
  <si>
    <t>5748.7</t>
  </si>
  <si>
    <t>5760.0</t>
  </si>
  <si>
    <t>5762.8</t>
  </si>
  <si>
    <t>5776.2</t>
  </si>
  <si>
    <t>5782.7</t>
  </si>
  <si>
    <t>5785.8</t>
  </si>
  <si>
    <t>5802.9</t>
  </si>
  <si>
    <t>5807.7</t>
  </si>
  <si>
    <t>5818.6</t>
  </si>
  <si>
    <t>5824.3</t>
  </si>
  <si>
    <t>5824.6</t>
  </si>
  <si>
    <t>5823.5</t>
  </si>
  <si>
    <t>5832.3</t>
  </si>
  <si>
    <t>5835.5</t>
  </si>
  <si>
    <t>5844.0</t>
  </si>
  <si>
    <t>5848.9</t>
  </si>
  <si>
    <t>5857.7</t>
  </si>
  <si>
    <t>5858.7</t>
  </si>
  <si>
    <t>5854.8</t>
  </si>
  <si>
    <t>5859.6</t>
  </si>
  <si>
    <t>5857.1</t>
  </si>
  <si>
    <t>5857.4</t>
  </si>
  <si>
    <t>5842.1</t>
  </si>
  <si>
    <t>5849.6</t>
  </si>
  <si>
    <t>5851.8</t>
  </si>
  <si>
    <t>5850.5</t>
  </si>
  <si>
    <t>5855.4</t>
  </si>
  <si>
    <t>5852.6</t>
  </si>
  <si>
    <t>5858.0</t>
  </si>
  <si>
    <t>5854.7</t>
  </si>
  <si>
    <t>5852.1</t>
  </si>
  <si>
    <t>5854.1</t>
  </si>
  <si>
    <t>5854.5</t>
  </si>
  <si>
    <t>5867.0</t>
  </si>
  <si>
    <t>5869.9</t>
  </si>
  <si>
    <t>5873.1</t>
  </si>
  <si>
    <t>5874.3</t>
  </si>
  <si>
    <t>5879.4</t>
  </si>
  <si>
    <t>5885.3</t>
  </si>
  <si>
    <t>5881.7</t>
  </si>
  <si>
    <t>5887.3</t>
  </si>
  <si>
    <t>5886.9</t>
  </si>
  <si>
    <t>5898.0</t>
  </si>
  <si>
    <t>5904.6</t>
  </si>
  <si>
    <t>5908.2</t>
  </si>
  <si>
    <t>5915.8</t>
  </si>
  <si>
    <t>5923.3</t>
  </si>
  <si>
    <t>5933.3</t>
  </si>
  <si>
    <t>5941.9</t>
  </si>
  <si>
    <t>5948.8</t>
  </si>
  <si>
    <t>5952.2</t>
  </si>
  <si>
    <t>5962.0</t>
  </si>
  <si>
    <t>5961.2</t>
  </si>
  <si>
    <t>5973.9</t>
  </si>
  <si>
    <t>5984.2</t>
  </si>
  <si>
    <t>6004.8</t>
  </si>
  <si>
    <t>6007.5</t>
  </si>
  <si>
    <t>6013.1</t>
  </si>
  <si>
    <t>6022.4</t>
  </si>
  <si>
    <t>6030.8</t>
  </si>
  <si>
    <t>-63.9</t>
  </si>
  <si>
    <t>-67.2</t>
  </si>
  <si>
    <t>-64.7</t>
  </si>
  <si>
    <t>-65.6</t>
  </si>
  <si>
    <t>-65.7</t>
  </si>
  <si>
    <t>-63.7</t>
  </si>
  <si>
    <t>-64.1</t>
  </si>
  <si>
    <t>-64.5</t>
  </si>
  <si>
    <t>-66.7</t>
  </si>
  <si>
    <t>-66.1</t>
  </si>
  <si>
    <t>-65.1</t>
  </si>
  <si>
    <t>-64.3</t>
  </si>
  <si>
    <t>-65.5</t>
  </si>
  <si>
    <t>-64.9</t>
  </si>
  <si>
    <t>-64.0</t>
  </si>
  <si>
    <t>-63.6</t>
  </si>
  <si>
    <t>-65.0</t>
  </si>
  <si>
    <t>-63.8</t>
  </si>
  <si>
    <t>-65.9</t>
  </si>
  <si>
    <t>-67.4</t>
  </si>
  <si>
    <t>-68.1</t>
  </si>
  <si>
    <t>-66.6</t>
  </si>
  <si>
    <t>-66.4</t>
  </si>
  <si>
    <t>-68.5</t>
  </si>
  <si>
    <t>-71.0</t>
  </si>
  <si>
    <t>-68.8</t>
  </si>
  <si>
    <t>-70.4</t>
  </si>
  <si>
    <t>-66.9</t>
  </si>
  <si>
    <t>-66.0</t>
  </si>
  <si>
    <t>-66.8</t>
  </si>
  <si>
    <t>-69.0</t>
  </si>
  <si>
    <t>-73.5</t>
  </si>
  <si>
    <t>-70.2</t>
  </si>
  <si>
    <t>-67.9</t>
  </si>
  <si>
    <t>-71.3</t>
  </si>
  <si>
    <t>-69.6</t>
  </si>
  <si>
    <t>-69.9</t>
  </si>
  <si>
    <t>-73.0</t>
  </si>
  <si>
    <t>-69.4</t>
  </si>
  <si>
    <t>-75.4</t>
  </si>
  <si>
    <t>-74.3</t>
  </si>
  <si>
    <t>-72.9</t>
  </si>
  <si>
    <t>-77.4</t>
  </si>
  <si>
    <t>-75.2</t>
  </si>
  <si>
    <t>-67.7</t>
  </si>
  <si>
    <t>-69.5</t>
  </si>
  <si>
    <t>-70.9</t>
  </si>
  <si>
    <t>-71.7</t>
  </si>
  <si>
    <t>-74.7</t>
  </si>
  <si>
    <t>-78.8</t>
  </si>
  <si>
    <t>-78.7</t>
  </si>
  <si>
    <t>-75.7</t>
  </si>
  <si>
    <t>-73.7</t>
  </si>
  <si>
    <t>-74.0</t>
  </si>
  <si>
    <t>-72.0</t>
  </si>
  <si>
    <t>-74.5</t>
  </si>
  <si>
    <t>-72.5</t>
  </si>
  <si>
    <t>-72.2</t>
  </si>
  <si>
    <t>-75.0</t>
  </si>
  <si>
    <t>-77.2</t>
  </si>
  <si>
    <t>-75.1</t>
  </si>
  <si>
    <t>-75.3</t>
  </si>
  <si>
    <t>-76.2</t>
  </si>
  <si>
    <t>-76.9</t>
  </si>
  <si>
    <t>-75.9</t>
  </si>
  <si>
    <t>-73.2</t>
  </si>
  <si>
    <t>-71.9</t>
  </si>
  <si>
    <t>-70.5</t>
  </si>
  <si>
    <t>-68.0</t>
  </si>
  <si>
    <t>-73.1</t>
  </si>
  <si>
    <t>-73.4</t>
  </si>
  <si>
    <t>-74.8</t>
  </si>
  <si>
    <t>-71.8</t>
  </si>
  <si>
    <t>-72.3</t>
  </si>
  <si>
    <t>-71.5</t>
  </si>
  <si>
    <t>-72.8</t>
  </si>
  <si>
    <t>-73.8</t>
  </si>
  <si>
    <t>-76.1</t>
  </si>
  <si>
    <t>-78.3</t>
  </si>
  <si>
    <t>-79.5</t>
  </si>
  <si>
    <t>-84.9</t>
  </si>
  <si>
    <t>-91.0</t>
  </si>
  <si>
    <t>-97.3</t>
  </si>
  <si>
    <t>-102.4</t>
  </si>
  <si>
    <t>-104.0</t>
  </si>
  <si>
    <t>-112.9</t>
  </si>
  <si>
    <t>-115.5</t>
  </si>
  <si>
    <t>-124.7</t>
  </si>
  <si>
    <t>-124.9</t>
  </si>
  <si>
    <t>-127.2</t>
  </si>
  <si>
    <t>-130.8</t>
  </si>
  <si>
    <t>-134.0</t>
  </si>
  <si>
    <t>-138.9</t>
  </si>
  <si>
    <t>-134.8</t>
  </si>
  <si>
    <t>-136.0</t>
  </si>
  <si>
    <t>-136.7</t>
  </si>
  <si>
    <t>-135.6</t>
  </si>
  <si>
    <t>-133.6</t>
  </si>
  <si>
    <t>-131.1</t>
  </si>
  <si>
    <t>-30.6</t>
  </si>
  <si>
    <t>-48.1</t>
  </si>
  <si>
    <t>-42.4</t>
  </si>
  <si>
    <t>-46.4</t>
  </si>
  <si>
    <t>-24.7</t>
  </si>
  <si>
    <t>-23.5</t>
  </si>
  <si>
    <t>-25.3</t>
  </si>
  <si>
    <t>-17.3</t>
  </si>
  <si>
    <t>-16.8</t>
  </si>
  <si>
    <t>-20.9</t>
  </si>
  <si>
    <t>-10.1</t>
  </si>
  <si>
    <t>-13.8</t>
  </si>
  <si>
    <t>-19.3</t>
  </si>
  <si>
    <t>-10.9</t>
  </si>
  <si>
    <t>-0.5</t>
  </si>
  <si>
    <t>-0.3</t>
  </si>
  <si>
    <t>-3.5</t>
  </si>
  <si>
    <t>4.3</t>
  </si>
  <si>
    <t>1.6</t>
  </si>
  <si>
    <t>1.7</t>
  </si>
  <si>
    <t>5.9</t>
  </si>
  <si>
    <t>7.6</t>
  </si>
  <si>
    <t>5.5</t>
  </si>
  <si>
    <t>6.7</t>
  </si>
  <si>
    <t>6.5</t>
  </si>
  <si>
    <t>12.7</t>
  </si>
  <si>
    <t>16.4</t>
  </si>
  <si>
    <t>12.8</t>
  </si>
  <si>
    <t>7.9</t>
  </si>
  <si>
    <t>8.1</t>
  </si>
  <si>
    <t>9.5</t>
  </si>
  <si>
    <t>4.5</t>
  </si>
  <si>
    <t>14.9</t>
  </si>
  <si>
    <t>7.5</t>
  </si>
  <si>
    <t>19.7</t>
  </si>
  <si>
    <t>15.6</t>
  </si>
  <si>
    <t>12.1</t>
  </si>
  <si>
    <t>6.4</t>
  </si>
  <si>
    <t>13.9</t>
  </si>
  <si>
    <t>10.5</t>
  </si>
  <si>
    <t>5.7</t>
  </si>
  <si>
    <t>10.9</t>
  </si>
  <si>
    <t>-0.1</t>
  </si>
  <si>
    <t>-3.0</t>
  </si>
  <si>
    <t>10.6</t>
  </si>
  <si>
    <t>3.3</t>
  </si>
  <si>
    <t>6.0</t>
  </si>
  <si>
    <t>13.7</t>
  </si>
  <si>
    <t>3.1</t>
  </si>
  <si>
    <t>2.2</t>
  </si>
  <si>
    <t>-0.2</t>
  </si>
  <si>
    <t>4.7</t>
  </si>
  <si>
    <t>7.1</t>
  </si>
  <si>
    <t>6.1</t>
  </si>
  <si>
    <t>-11.9</t>
  </si>
  <si>
    <t>11.4</t>
  </si>
  <si>
    <t>5.8</t>
  </si>
  <si>
    <t>15.4</t>
  </si>
  <si>
    <t>6.2</t>
  </si>
  <si>
    <t>5.1</t>
  </si>
  <si>
    <t>14.6</t>
  </si>
  <si>
    <t>6.8</t>
  </si>
  <si>
    <t>11.2</t>
  </si>
  <si>
    <t>2.9</t>
  </si>
  <si>
    <t>-1.9</t>
  </si>
  <si>
    <t>7.3</t>
  </si>
  <si>
    <t>2.5</t>
  </si>
  <si>
    <t>3.0</t>
  </si>
  <si>
    <t>4.2</t>
  </si>
  <si>
    <t>9.8</t>
  </si>
  <si>
    <t>-2.3</t>
  </si>
  <si>
    <t>1.4</t>
  </si>
  <si>
    <t>-1.2</t>
  </si>
  <si>
    <t>-10.2</t>
  </si>
  <si>
    <t>2.4</t>
  </si>
  <si>
    <t>1.9</t>
  </si>
  <si>
    <t>-2.4</t>
  </si>
  <si>
    <t>4.6</t>
  </si>
  <si>
    <t>-3.9</t>
  </si>
  <si>
    <t>2.7</t>
  </si>
  <si>
    <t>-2.5</t>
  </si>
  <si>
    <t>0.9</t>
  </si>
  <si>
    <t>2.3</t>
  </si>
  <si>
    <t>4.0</t>
  </si>
  <si>
    <t>5.0</t>
  </si>
  <si>
    <t>3.8</t>
  </si>
  <si>
    <t>-1.0</t>
  </si>
  <si>
    <t>6.3</t>
  </si>
  <si>
    <t>-4.9</t>
  </si>
  <si>
    <t>0.5</t>
  </si>
  <si>
    <t>-2.7</t>
  </si>
  <si>
    <t>1.1</t>
  </si>
  <si>
    <t>3.2</t>
  </si>
  <si>
    <t>-13.4</t>
  </si>
  <si>
    <t>7.8</t>
  </si>
  <si>
    <t>14.4</t>
  </si>
  <si>
    <t>19.4</t>
  </si>
  <si>
    <t>2.0</t>
  </si>
  <si>
    <t>11.3</t>
  </si>
  <si>
    <t>-34.3</t>
  </si>
  <si>
    <t>-44.8</t>
  </si>
  <si>
    <t>-44.9</t>
  </si>
  <si>
    <t>-45.5</t>
  </si>
  <si>
    <t>-24.6</t>
  </si>
  <si>
    <t>-25.5</t>
  </si>
  <si>
    <t>-24.9</t>
  </si>
  <si>
    <t>-17.5</t>
  </si>
  <si>
    <t>-16.2</t>
  </si>
  <si>
    <t>-18.7</t>
  </si>
  <si>
    <t>-10.7</t>
  </si>
  <si>
    <t>-14.3</t>
  </si>
  <si>
    <t>-19.8</t>
  </si>
  <si>
    <t>-11.7</t>
  </si>
  <si>
    <t>0.7</t>
  </si>
  <si>
    <t>-0.9</t>
  </si>
  <si>
    <t>-4.4</t>
  </si>
  <si>
    <t>3.9</t>
  </si>
  <si>
    <t>8.0</t>
  </si>
  <si>
    <t>9.1</t>
  </si>
  <si>
    <t>12.5</t>
  </si>
  <si>
    <t>18.5</t>
  </si>
  <si>
    <t>15.3</t>
  </si>
  <si>
    <t>3.7</t>
  </si>
  <si>
    <t>8.6</t>
  </si>
  <si>
    <t>5.3</t>
  </si>
  <si>
    <t>17.1</t>
  </si>
  <si>
    <t>12.0</t>
  </si>
  <si>
    <t>16.6</t>
  </si>
  <si>
    <t>12.2</t>
  </si>
  <si>
    <t>10.8</t>
  </si>
  <si>
    <t>8.8</t>
  </si>
  <si>
    <t>-8.8</t>
  </si>
  <si>
    <t>11.5</t>
  </si>
  <si>
    <t>2.6</t>
  </si>
  <si>
    <t>1.2</t>
  </si>
  <si>
    <t>10.7</t>
  </si>
  <si>
    <t>-4.1</t>
  </si>
  <si>
    <t>2.8</t>
  </si>
  <si>
    <t>13.4</t>
  </si>
  <si>
    <t>4.8</t>
  </si>
  <si>
    <t>0.3</t>
  </si>
  <si>
    <t>-1.1</t>
  </si>
  <si>
    <t>8.5</t>
  </si>
  <si>
    <t>4.9</t>
  </si>
  <si>
    <t>1.0</t>
  </si>
  <si>
    <t>-2.6</t>
  </si>
  <si>
    <t>-12.7</t>
  </si>
  <si>
    <t>-1.3</t>
  </si>
  <si>
    <t>-2.8</t>
  </si>
  <si>
    <t>-3.3</t>
  </si>
  <si>
    <t>0.4</t>
  </si>
  <si>
    <t>-3.6</t>
  </si>
  <si>
    <t>5.6</t>
  </si>
  <si>
    <t>-0.4</t>
  </si>
  <si>
    <t>11.1</t>
  </si>
  <si>
    <t>6.6</t>
  </si>
  <si>
    <t>3.6</t>
  </si>
  <si>
    <t>10.0</t>
  </si>
  <si>
    <t>6.9</t>
  </si>
  <si>
    <t>3.4</t>
  </si>
  <si>
    <t>-9.8</t>
  </si>
  <si>
    <t>9.0</t>
  </si>
  <si>
    <t>10.3</t>
  </si>
  <si>
    <t>20.6</t>
  </si>
  <si>
    <t>9.3</t>
  </si>
  <si>
    <t>8.4</t>
  </si>
  <si>
    <t>0.2</t>
  </si>
  <si>
    <t>-0.6</t>
  </si>
  <si>
    <t>-2.2</t>
  </si>
  <si>
    <t>0.6</t>
  </si>
  <si>
    <t>0.8</t>
  </si>
  <si>
    <t>-1.4</t>
  </si>
  <si>
    <t>-2.1</t>
  </si>
  <si>
    <t>-1.5</t>
  </si>
  <si>
    <t>-0.7</t>
  </si>
  <si>
    <t>0.0</t>
  </si>
  <si>
    <t>1.5</t>
  </si>
  <si>
    <t>-1.6</t>
  </si>
  <si>
    <t>3.5</t>
  </si>
  <si>
    <t>-0.8</t>
  </si>
  <si>
    <t>-4.5</t>
  </si>
  <si>
    <t>-3.4</t>
  </si>
  <si>
    <t>-3.1</t>
  </si>
  <si>
    <t>-6.0</t>
  </si>
  <si>
    <t>-4.7</t>
  </si>
  <si>
    <t>-7.8</t>
  </si>
  <si>
    <t>0.1</t>
  </si>
  <si>
    <t>-6.3</t>
  </si>
  <si>
    <t>-5.1</t>
  </si>
  <si>
    <t>-5.4</t>
  </si>
  <si>
    <t>-6.1</t>
  </si>
  <si>
    <t>-8.9</t>
  </si>
  <si>
    <t>-9.2</t>
  </si>
  <si>
    <t>-3.2</t>
  </si>
  <si>
    <t>4.1</t>
  </si>
  <si>
    <t>42000000</t>
  </si>
  <si>
    <t>Retail trade</t>
  </si>
  <si>
    <t>14794.5</t>
  </si>
  <si>
    <t>14719.4</t>
  </si>
  <si>
    <t>14650.7</t>
  </si>
  <si>
    <t>14563.1</t>
  </si>
  <si>
    <t>14558.3</t>
  </si>
  <si>
    <t>14541.0</t>
  </si>
  <si>
    <t>14488.9</t>
  </si>
  <si>
    <t>14480.5</t>
  </si>
  <si>
    <t>14450.2</t>
  </si>
  <si>
    <t>14381.6</t>
  </si>
  <si>
    <t>14379.4</t>
  </si>
  <si>
    <t>14334.8</t>
  </si>
  <si>
    <t>14401.0</t>
  </si>
  <si>
    <t>14397.1</t>
  </si>
  <si>
    <t>14446.7</t>
  </si>
  <si>
    <t>14427.2</t>
  </si>
  <si>
    <t>14438.6</t>
  </si>
  <si>
    <t>14442.1</t>
  </si>
  <si>
    <t>14449.2</t>
  </si>
  <si>
    <t>14454.3</t>
  </si>
  <si>
    <t>14478.3</t>
  </si>
  <si>
    <t>14510.7</t>
  </si>
  <si>
    <t>14486.0</t>
  </si>
  <si>
    <t>14474.1</t>
  </si>
  <si>
    <t>14537.1</t>
  </si>
  <si>
    <t>14558.2</t>
  </si>
  <si>
    <t>14589.2</t>
  </si>
  <si>
    <t>14646.2</t>
  </si>
  <si>
    <t>14645.8</t>
  </si>
  <si>
    <t>14681.7</t>
  </si>
  <si>
    <t>14725.4</t>
  </si>
  <si>
    <t>14743.8</t>
  </si>
  <si>
    <t>14749.5</t>
  </si>
  <si>
    <t>14754.8</t>
  </si>
  <si>
    <t>14747.0</t>
  </si>
  <si>
    <t>14817.1</t>
  </si>
  <si>
    <t>14795.3</t>
  </si>
  <si>
    <t>14826.1</t>
  </si>
  <si>
    <t>14837.7</t>
  </si>
  <si>
    <t>14834.4</t>
  </si>
  <si>
    <t>14817.5</t>
  </si>
  <si>
    <t>14812.4</t>
  </si>
  <si>
    <t>14817.4</t>
  </si>
  <si>
    <t>14853.7</t>
  </si>
  <si>
    <t>14869.0</t>
  </si>
  <si>
    <t>14944.7</t>
  </si>
  <si>
    <t>14913.8</t>
  </si>
  <si>
    <t>14936.3</t>
  </si>
  <si>
    <t>14951.4</t>
  </si>
  <si>
    <t>14949.1</t>
  </si>
  <si>
    <t>14968.2</t>
  </si>
  <si>
    <t>15002.0</t>
  </si>
  <si>
    <t>15048.5</t>
  </si>
  <si>
    <t>15089.7</t>
  </si>
  <si>
    <t>15129.5</t>
  </si>
  <si>
    <t>15162.7</t>
  </si>
  <si>
    <t>15196.3</t>
  </si>
  <si>
    <t>15212.3</t>
  </si>
  <si>
    <t>15287.7</t>
  </si>
  <si>
    <t>15262.9</t>
  </si>
  <si>
    <t>15243.7</t>
  </si>
  <si>
    <t>15248.1</t>
  </si>
  <si>
    <t>15303.0</t>
  </si>
  <si>
    <t>15322.9</t>
  </si>
  <si>
    <t>15351.8</t>
  </si>
  <si>
    <t>15374.9</t>
  </si>
  <si>
    <t>15386.2</t>
  </si>
  <si>
    <t>15418.9</t>
  </si>
  <si>
    <t>15469.7</t>
  </si>
  <si>
    <t>15502.9</t>
  </si>
  <si>
    <t>15510.5</t>
  </si>
  <si>
    <t>15513.9</t>
  </si>
  <si>
    <t>15534.1</t>
  </si>
  <si>
    <t>15544.9</t>
  </si>
  <si>
    <t>15573.1</t>
  </si>
  <si>
    <t>15597.2</t>
  </si>
  <si>
    <t>15615.9</t>
  </si>
  <si>
    <t>15638.6</t>
  </si>
  <si>
    <t>15634.5</t>
  </si>
  <si>
    <t>15635.2</t>
  </si>
  <si>
    <t>15685.5</t>
  </si>
  <si>
    <t>15702.6</t>
  </si>
  <si>
    <t>15696.0</t>
  </si>
  <si>
    <t>15721.6</t>
  </si>
  <si>
    <t>15774.2</t>
  </si>
  <si>
    <t>15809.0</t>
  </si>
  <si>
    <t>15819.2</t>
  </si>
  <si>
    <t>15812.8</t>
  </si>
  <si>
    <t>15836.7</t>
  </si>
  <si>
    <t>15851.8</t>
  </si>
  <si>
    <t>15869.8</t>
  </si>
  <si>
    <t>15884.3</t>
  </si>
  <si>
    <t>15888.7</t>
  </si>
  <si>
    <t>15871.4</t>
  </si>
  <si>
    <t>15894.9</t>
  </si>
  <si>
    <t>15940.7</t>
  </si>
  <si>
    <t>15888.2</t>
  </si>
  <si>
    <t>15862.2</t>
  </si>
  <si>
    <t>15849.0</t>
  </si>
  <si>
    <t>15822.2</t>
  </si>
  <si>
    <t>15821.4</t>
  </si>
  <si>
    <t>15813.5</t>
  </si>
  <si>
    <t>15810.6</t>
  </si>
  <si>
    <t>15811.4</t>
  </si>
  <si>
    <t>15813.2</t>
  </si>
  <si>
    <t>15828.2</t>
  </si>
  <si>
    <t>15807.0</t>
  </si>
  <si>
    <t>15809.4</t>
  </si>
  <si>
    <t>15833.1</t>
  </si>
  <si>
    <t>15834.3</t>
  </si>
  <si>
    <t>15838.0</t>
  </si>
  <si>
    <t>15856.3</t>
  </si>
  <si>
    <t>15822.1</t>
  </si>
  <si>
    <t>15824.4</t>
  </si>
  <si>
    <t>15830.3</t>
  </si>
  <si>
    <t>15804.3</t>
  </si>
  <si>
    <t>15794.4</t>
  </si>
  <si>
    <t>15826.9</t>
  </si>
  <si>
    <t>15814.9</t>
  </si>
  <si>
    <t>14788.4</t>
  </si>
  <si>
    <t>14716.7</t>
  </si>
  <si>
    <t>14641.6</t>
  </si>
  <si>
    <t>14556.1</t>
  </si>
  <si>
    <t>14553.5</t>
  </si>
  <si>
    <t>14537.2</t>
  </si>
  <si>
    <t>14486.3</t>
  </si>
  <si>
    <t>14477.3</t>
  </si>
  <si>
    <t>14445.9</t>
  </si>
  <si>
    <t>14379.2</t>
  </si>
  <si>
    <t>14374.8</t>
  </si>
  <si>
    <t>14326.4</t>
  </si>
  <si>
    <t>14393.1</t>
  </si>
  <si>
    <t>14395.7</t>
  </si>
  <si>
    <t>14442.7</t>
  </si>
  <si>
    <t>14423.3</t>
  </si>
  <si>
    <t>14435.6</t>
  </si>
  <si>
    <t>14436.1</t>
  </si>
  <si>
    <t>14445.6</t>
  </si>
  <si>
    <t>14450.0</t>
  </si>
  <si>
    <t>14472.6</t>
  </si>
  <si>
    <t>14503.7</t>
  </si>
  <si>
    <t>14480.0</t>
  </si>
  <si>
    <t>14467.4</t>
  </si>
  <si>
    <t>14531.4</t>
  </si>
  <si>
    <t>14553.6</t>
  </si>
  <si>
    <t>14584.2</t>
  </si>
  <si>
    <t>14641.7</t>
  </si>
  <si>
    <t>14640.2</t>
  </si>
  <si>
    <t>14675.7</t>
  </si>
  <si>
    <t>14717.5</t>
  </si>
  <si>
    <t>14714.9</t>
  </si>
  <si>
    <t>14738.7</t>
  </si>
  <si>
    <t>14751.3</t>
  </si>
  <si>
    <t>14745.5</t>
  </si>
  <si>
    <t>14813.1</t>
  </si>
  <si>
    <t>14784.4</t>
  </si>
  <si>
    <t>14820.0</t>
  </si>
  <si>
    <t>14831.3</t>
  </si>
  <si>
    <t>14829.4</t>
  </si>
  <si>
    <t>14810.0</t>
  </si>
  <si>
    <t>14803.7</t>
  </si>
  <si>
    <t>14811.0</t>
  </si>
  <si>
    <t>14845.9</t>
  </si>
  <si>
    <t>14867.1</t>
  </si>
  <si>
    <t>14930.1</t>
  </si>
  <si>
    <t>14905.1</t>
  </si>
  <si>
    <t>14928.6</t>
  </si>
  <si>
    <t>14941.7</t>
  </si>
  <si>
    <t>14941.4</t>
  </si>
  <si>
    <t>14961.7</t>
  </si>
  <si>
    <t>14996.2</t>
  </si>
  <si>
    <t>15039.8</t>
  </si>
  <si>
    <t>15080.5</t>
  </si>
  <si>
    <t>15123.2</t>
  </si>
  <si>
    <t>15156.7</t>
  </si>
  <si>
    <t>15195.6</t>
  </si>
  <si>
    <t>15199.8</t>
  </si>
  <si>
    <t>15285.6</t>
  </si>
  <si>
    <t>15256.3</t>
  </si>
  <si>
    <t>15229.9</t>
  </si>
  <si>
    <t>15248.8</t>
  </si>
  <si>
    <t>15295.6</t>
  </si>
  <si>
    <t>15307.5</t>
  </si>
  <si>
    <t>15347.9</t>
  </si>
  <si>
    <t>15369.5</t>
  </si>
  <si>
    <t>15374.7</t>
  </si>
  <si>
    <t>15406.3</t>
  </si>
  <si>
    <t>15447.6</t>
  </si>
  <si>
    <t>15501.9</t>
  </si>
  <si>
    <t>15495.5</t>
  </si>
  <si>
    <t>15501.7</t>
  </si>
  <si>
    <t>15521.6</t>
  </si>
  <si>
    <t>15545.1</t>
  </si>
  <si>
    <t>15568.8</t>
  </si>
  <si>
    <t>15615.0</t>
  </si>
  <si>
    <t>15635.6</t>
  </si>
  <si>
    <t>15629.7</t>
  </si>
  <si>
    <t>15620.5</t>
  </si>
  <si>
    <t>15661.9</t>
  </si>
  <si>
    <t>15704.2</t>
  </si>
  <si>
    <t>15677.8</t>
  </si>
  <si>
    <t>15704.7</t>
  </si>
  <si>
    <t>15762.9</t>
  </si>
  <si>
    <t>15807.8</t>
  </si>
  <si>
    <t>15815.7</t>
  </si>
  <si>
    <t>15814.5</t>
  </si>
  <si>
    <t>15836.3</t>
  </si>
  <si>
    <t>15851.0</t>
  </si>
  <si>
    <t>15867.0</t>
  </si>
  <si>
    <t>15878.2</t>
  </si>
  <si>
    <t>15882.5</t>
  </si>
  <si>
    <t>15875.4</t>
  </si>
  <si>
    <t>15890.4</t>
  </si>
  <si>
    <t>15912.8</t>
  </si>
  <si>
    <t>15891.2</t>
  </si>
  <si>
    <t>15859.4</t>
  </si>
  <si>
    <t>15855.2</t>
  </si>
  <si>
    <t>15845.2</t>
  </si>
  <si>
    <t>15848.6</t>
  </si>
  <si>
    <t>15847.6</t>
  </si>
  <si>
    <t>15851.5</t>
  </si>
  <si>
    <t>15853.3</t>
  </si>
  <si>
    <t>15859.8</t>
  </si>
  <si>
    <t>15887.0</t>
  </si>
  <si>
    <t>15861.1</t>
  </si>
  <si>
    <t>15873.0</t>
  </si>
  <si>
    <t>15919.0</t>
  </si>
  <si>
    <t>15930.4</t>
  </si>
  <si>
    <t>15928.0</t>
  </si>
  <si>
    <t>15957.1</t>
  </si>
  <si>
    <t>15915.3</t>
  </si>
  <si>
    <t>15917.3</t>
  </si>
  <si>
    <t>15926.4</t>
  </si>
  <si>
    <t>15899.6</t>
  </si>
  <si>
    <t>15899.7</t>
  </si>
  <si>
    <t>15928.9</t>
  </si>
  <si>
    <t>15952.7</t>
  </si>
  <si>
    <t>7.0</t>
  </si>
  <si>
    <t>8.7</t>
  </si>
  <si>
    <t>7.7</t>
  </si>
  <si>
    <t>9.7</t>
  </si>
  <si>
    <t>9.2</t>
  </si>
  <si>
    <t>2.1</t>
  </si>
  <si>
    <t>13.8</t>
  </si>
  <si>
    <t>7.4</t>
  </si>
  <si>
    <t>5.4</t>
  </si>
  <si>
    <t>12.6</t>
  </si>
  <si>
    <t>22.1</t>
  </si>
  <si>
    <t>15.0</t>
  </si>
  <si>
    <t>14.7</t>
  </si>
  <si>
    <t>23.6</t>
  </si>
  <si>
    <t>18.2</t>
  </si>
  <si>
    <t>16.9</t>
  </si>
  <si>
    <t>-1.7</t>
  </si>
  <si>
    <t>-4.0</t>
  </si>
  <si>
    <t>27.9</t>
  </si>
  <si>
    <t>-6.2</t>
  </si>
  <si>
    <t>-23.0</t>
  </si>
  <si>
    <t>-27.2</t>
  </si>
  <si>
    <t>-34.1</t>
  </si>
  <si>
    <t>-40.9</t>
  </si>
  <si>
    <t>-41.9</t>
  </si>
  <si>
    <t>-46.6</t>
  </si>
  <si>
    <t>-58.8</t>
  </si>
  <si>
    <t>-54.1</t>
  </si>
  <si>
    <t>-85.9</t>
  </si>
  <si>
    <t>-96.1</t>
  </si>
  <si>
    <t>-90.0</t>
  </si>
  <si>
    <t>-100.8</t>
  </si>
  <si>
    <t>-93.2</t>
  </si>
  <si>
    <t>-92.9</t>
  </si>
  <si>
    <t>-95.3</t>
  </si>
  <si>
    <t>-105.3</t>
  </si>
  <si>
    <t>-102.0</t>
  </si>
  <si>
    <t>-137.8</t>
  </si>
  <si>
    <t>-82.4</t>
  </si>
  <si>
    <t>-68.7</t>
  </si>
  <si>
    <t>-87.6</t>
  </si>
  <si>
    <t>-4.8</t>
  </si>
  <si>
    <t>-52.1</t>
  </si>
  <si>
    <t>-8.4</t>
  </si>
  <si>
    <t>-30.3</t>
  </si>
  <si>
    <t>-68.6</t>
  </si>
  <si>
    <t>-44.6</t>
  </si>
  <si>
    <t>66.2</t>
  </si>
  <si>
    <t>49.6</t>
  </si>
  <si>
    <t>-19.5</t>
  </si>
  <si>
    <t>24.0</t>
  </si>
  <si>
    <t>32.4</t>
  </si>
  <si>
    <t>63.0</t>
  </si>
  <si>
    <t>21.1</t>
  </si>
  <si>
    <t>31.0</t>
  </si>
  <si>
    <t>57.0</t>
  </si>
  <si>
    <t>35.9</t>
  </si>
  <si>
    <t>43.7</t>
  </si>
  <si>
    <t>24.4</t>
  </si>
  <si>
    <t>70.1</t>
  </si>
  <si>
    <t>-21.8</t>
  </si>
  <si>
    <t>30.8</t>
  </si>
  <si>
    <t>11.6</t>
  </si>
  <si>
    <t>-16.9</t>
  </si>
  <si>
    <t>36.3</t>
  </si>
  <si>
    <t>75.7</t>
  </si>
  <si>
    <t>-30.9</t>
  </si>
  <si>
    <t>22.5</t>
  </si>
  <si>
    <t>15.1</t>
  </si>
  <si>
    <t>19.1</t>
  </si>
  <si>
    <t>33.8</t>
  </si>
  <si>
    <t>46.5</t>
  </si>
  <si>
    <t>41.2</t>
  </si>
  <si>
    <t>39.8</t>
  </si>
  <si>
    <t>33.2</t>
  </si>
  <si>
    <t>33.6</t>
  </si>
  <si>
    <t>16.0</t>
  </si>
  <si>
    <t>75.4</t>
  </si>
  <si>
    <t>-24.8</t>
  </si>
  <si>
    <t>-19.2</t>
  </si>
  <si>
    <t>4.4</t>
  </si>
  <si>
    <t>54.9</t>
  </si>
  <si>
    <t>19.9</t>
  </si>
  <si>
    <t>28.9</t>
  </si>
  <si>
    <t>23.1</t>
  </si>
  <si>
    <t>32.7</t>
  </si>
  <si>
    <t>50.8</t>
  </si>
  <si>
    <t>20.2</t>
  </si>
  <si>
    <t>28.2</t>
  </si>
  <si>
    <t>24.1</t>
  </si>
  <si>
    <t>18.7</t>
  </si>
  <si>
    <t>22.7</t>
  </si>
  <si>
    <t>50.3</t>
  </si>
  <si>
    <t>-6.6</t>
  </si>
  <si>
    <t>25.6</t>
  </si>
  <si>
    <t>52.6</t>
  </si>
  <si>
    <t>34.8</t>
  </si>
  <si>
    <t>10.2</t>
  </si>
  <si>
    <t>-6.4</t>
  </si>
  <si>
    <t>23.9</t>
  </si>
  <si>
    <t>18.0</t>
  </si>
  <si>
    <t>14.5</t>
  </si>
  <si>
    <t>23.5</t>
  </si>
  <si>
    <t>45.8</t>
  </si>
  <si>
    <t>-52.5</t>
  </si>
  <si>
    <t>-26.0</t>
  </si>
  <si>
    <t>-13.2</t>
  </si>
  <si>
    <t>-26.8</t>
  </si>
  <si>
    <t>-7.9</t>
  </si>
  <si>
    <t>-2.9</t>
  </si>
  <si>
    <t>1.8</t>
  </si>
  <si>
    <t>-21.2</t>
  </si>
  <si>
    <t>23.7</t>
  </si>
  <si>
    <t>18.3</t>
  </si>
  <si>
    <t>-34.2</t>
  </si>
  <si>
    <t>-9.9</t>
  </si>
  <si>
    <t>32.5</t>
  </si>
  <si>
    <t>-12.0</t>
  </si>
  <si>
    <t>-85.5</t>
  </si>
  <si>
    <t>-16.3</t>
  </si>
  <si>
    <t>-50.9</t>
  </si>
  <si>
    <t>-9.0</t>
  </si>
  <si>
    <t>-31.4</t>
  </si>
  <si>
    <t>-48.4</t>
  </si>
  <si>
    <t>66.7</t>
  </si>
  <si>
    <t>47.0</t>
  </si>
  <si>
    <t>-19.4</t>
  </si>
  <si>
    <t>12.3</t>
  </si>
  <si>
    <t>22.6</t>
  </si>
  <si>
    <t>31.1</t>
  </si>
  <si>
    <t>-23.7</t>
  </si>
  <si>
    <t>-12.6</t>
  </si>
  <si>
    <t>64.0</t>
  </si>
  <si>
    <t>22.2</t>
  </si>
  <si>
    <t>30.6</t>
  </si>
  <si>
    <t>57.5</t>
  </si>
  <si>
    <t>35.5</t>
  </si>
  <si>
    <t>41.8</t>
  </si>
  <si>
    <t>23.8</t>
  </si>
  <si>
    <t>-5.8</t>
  </si>
  <si>
    <t>67.6</t>
  </si>
  <si>
    <t>-28.7</t>
  </si>
  <si>
    <t>35.6</t>
  </si>
  <si>
    <t>34.9</t>
  </si>
  <si>
    <t>21.2</t>
  </si>
  <si>
    <t>-25.0</t>
  </si>
  <si>
    <t>13.1</t>
  </si>
  <si>
    <t>20.3</t>
  </si>
  <si>
    <t>34.5</t>
  </si>
  <si>
    <t>43.6</t>
  </si>
  <si>
    <t>40.7</t>
  </si>
  <si>
    <t>42.7</t>
  </si>
  <si>
    <t>33.5</t>
  </si>
  <si>
    <t>38.9</t>
  </si>
  <si>
    <t>85.8</t>
  </si>
  <si>
    <t>-29.3</t>
  </si>
  <si>
    <t>-26.4</t>
  </si>
  <si>
    <t>18.9</t>
  </si>
  <si>
    <t>46.8</t>
  </si>
  <si>
    <t>11.9</t>
  </si>
  <si>
    <t>40.4</t>
  </si>
  <si>
    <t>21.6</t>
  </si>
  <si>
    <t>5.2</t>
  </si>
  <si>
    <t>31.6</t>
  </si>
  <si>
    <t>41.3</t>
  </si>
  <si>
    <t>54.3</t>
  </si>
  <si>
    <t>28.4</t>
  </si>
  <si>
    <t>17.8</t>
  </si>
  <si>
    <t>-5.9</t>
  </si>
  <si>
    <t>41.4</t>
  </si>
  <si>
    <t>42.3</t>
  </si>
  <si>
    <t>26.9</t>
  </si>
  <si>
    <t>58.2</t>
  </si>
  <si>
    <t>44.9</t>
  </si>
  <si>
    <t>21.8</t>
  </si>
  <si>
    <t>-7.1</t>
  </si>
  <si>
    <t>22.4</t>
  </si>
  <si>
    <t>-21.6</t>
  </si>
  <si>
    <t>-31.8</t>
  </si>
  <si>
    <t>-4.2</t>
  </si>
  <si>
    <t>-10.0</t>
  </si>
  <si>
    <t>27.2</t>
  </si>
  <si>
    <t>-25.9</t>
  </si>
  <si>
    <t>46.0</t>
  </si>
  <si>
    <t>29.1</t>
  </si>
  <si>
    <t>-41.8</t>
  </si>
  <si>
    <t>29.2</t>
  </si>
  <si>
    <t>-6.5</t>
  </si>
  <si>
    <t>1.3</t>
  </si>
  <si>
    <t>-2.0</t>
  </si>
  <si>
    <t>-5.3</t>
  </si>
  <si>
    <t>11.8</t>
  </si>
  <si>
    <t>-10.4</t>
  </si>
  <si>
    <t>7.2</t>
  </si>
  <si>
    <t>-14.5</t>
  </si>
  <si>
    <t>-11.5</t>
  </si>
  <si>
    <t>-21.1</t>
  </si>
  <si>
    <t>14.0</t>
  </si>
  <si>
    <t>-4.3</t>
  </si>
  <si>
    <t>9.9</t>
  </si>
  <si>
    <t>8.9</t>
  </si>
  <si>
    <t>-25.2</t>
  </si>
  <si>
    <t>19.8</t>
  </si>
  <si>
    <t>-5.6</t>
  </si>
  <si>
    <t>-5.2</t>
  </si>
  <si>
    <t>23.4</t>
  </si>
  <si>
    <t>-6.9</t>
  </si>
  <si>
    <t>-6.8</t>
  </si>
  <si>
    <t>-12.2</t>
  </si>
  <si>
    <t>-9.5</t>
  </si>
  <si>
    <t>-22.3</t>
  </si>
  <si>
    <t>-10.8</t>
  </si>
  <si>
    <t>-35.8</t>
  </si>
  <si>
    <t>43000000</t>
  </si>
  <si>
    <t>Transportation and warehousing</t>
  </si>
  <si>
    <t>4376.6</t>
  </si>
  <si>
    <t>4352.1</t>
  </si>
  <si>
    <t>4318.2</t>
  </si>
  <si>
    <t>4273.5</t>
  </si>
  <si>
    <t>4253.3</t>
  </si>
  <si>
    <t>4237.3</t>
  </si>
  <si>
    <t>4214.0</t>
  </si>
  <si>
    <t>4203.3</t>
  </si>
  <si>
    <t>4196.8</t>
  </si>
  <si>
    <t>4179.7</t>
  </si>
  <si>
    <t>4174.4</t>
  </si>
  <si>
    <t>4124.9</t>
  </si>
  <si>
    <t>4144.4</t>
  </si>
  <si>
    <t>4146.4</t>
  </si>
  <si>
    <t>4156.7</t>
  </si>
  <si>
    <t>4164.3</t>
  </si>
  <si>
    <t>4193.9</t>
  </si>
  <si>
    <t>4208.6</t>
  </si>
  <si>
    <t>4203.9</t>
  </si>
  <si>
    <t>4222.7</t>
  </si>
  <si>
    <t>4233.1</t>
  </si>
  <si>
    <t>4242.1</t>
  </si>
  <si>
    <t>4268.7</t>
  </si>
  <si>
    <t>4235.1</t>
  </si>
  <si>
    <t>4267.3</t>
  </si>
  <si>
    <t>4275.5</t>
  </si>
  <si>
    <t>4294.1</t>
  </si>
  <si>
    <t>4303.4</t>
  </si>
  <si>
    <t>4319.1</t>
  </si>
  <si>
    <t>4320.5</t>
  </si>
  <si>
    <t>4325.5</t>
  </si>
  <si>
    <t>4333.2</t>
  </si>
  <si>
    <t>4341.2</t>
  </si>
  <si>
    <t>4346.2</t>
  </si>
  <si>
    <t>4348.0</t>
  </si>
  <si>
    <t>4364.0</t>
  </si>
  <si>
    <t>4389.7</t>
  </si>
  <si>
    <t>4394.8</t>
  </si>
  <si>
    <t>4383.1</t>
  </si>
  <si>
    <t>4415.9</t>
  </si>
  <si>
    <t>4415.5</t>
  </si>
  <si>
    <t>4427.6</t>
  </si>
  <si>
    <t>4438.5</t>
  </si>
  <si>
    <t>4442.3</t>
  </si>
  <si>
    <t>4453.1</t>
  </si>
  <si>
    <t>4444.7</t>
  </si>
  <si>
    <t>4481.1</t>
  </si>
  <si>
    <t>4484.1</t>
  </si>
  <si>
    <t>4482.3</t>
  </si>
  <si>
    <t>4474.2</t>
  </si>
  <si>
    <t>4489.9</t>
  </si>
  <si>
    <t>4487.3</t>
  </si>
  <si>
    <t>4493.6</t>
  </si>
  <si>
    <t>4479.4</t>
  </si>
  <si>
    <t>4495.4</t>
  </si>
  <si>
    <t>4522.3</t>
  </si>
  <si>
    <t>4528.4</t>
  </si>
  <si>
    <t>4547.5</t>
  </si>
  <si>
    <t>4559.1</t>
  </si>
  <si>
    <t>4580.1</t>
  </si>
  <si>
    <t>4575.7</t>
  </si>
  <si>
    <t>4589.6</t>
  </si>
  <si>
    <t>4605.4</t>
  </si>
  <si>
    <t>4634.7</t>
  </si>
  <si>
    <t>4655.4</t>
  </si>
  <si>
    <t>4677.9</t>
  </si>
  <si>
    <t>4691.0</t>
  </si>
  <si>
    <t>4706.2</t>
  </si>
  <si>
    <t>4728.8</t>
  </si>
  <si>
    <t>4750.6</t>
  </si>
  <si>
    <t>4780.1</t>
  </si>
  <si>
    <t>4801.6</t>
  </si>
  <si>
    <t>4805.0</t>
  </si>
  <si>
    <t>4817.7</t>
  </si>
  <si>
    <t>4827.7</t>
  </si>
  <si>
    <t>4849.0</t>
  </si>
  <si>
    <t>4874.2</t>
  </si>
  <si>
    <t>4897.0</t>
  </si>
  <si>
    <t>4907.0</t>
  </si>
  <si>
    <t>4914.0</t>
  </si>
  <si>
    <t>4908.5</t>
  </si>
  <si>
    <t>4935.6</t>
  </si>
  <si>
    <t>4965.3</t>
  </si>
  <si>
    <t>4948.5</t>
  </si>
  <si>
    <t>4948.6</t>
  </si>
  <si>
    <t>4963.5</t>
  </si>
  <si>
    <t>4983.1</t>
  </si>
  <si>
    <t>4998.0</t>
  </si>
  <si>
    <t>5001.5</t>
  </si>
  <si>
    <t>5024.8</t>
  </si>
  <si>
    <t>5052.0</t>
  </si>
  <si>
    <t>5049.0</t>
  </si>
  <si>
    <t>5059.9</t>
  </si>
  <si>
    <t>5085.9</t>
  </si>
  <si>
    <t>5109.0</t>
  </si>
  <si>
    <t>5103.4</t>
  </si>
  <si>
    <t>5119.6</t>
  </si>
  <si>
    <t>5128.7</t>
  </si>
  <si>
    <t>5144.0</t>
  </si>
  <si>
    <t>5169.2</t>
  </si>
  <si>
    <t>5183.8</t>
  </si>
  <si>
    <t>5193.8</t>
  </si>
  <si>
    <t>5209.0</t>
  </si>
  <si>
    <t>5241.3</t>
  </si>
  <si>
    <t>5259.8</t>
  </si>
  <si>
    <t>5277.5</t>
  </si>
  <si>
    <t>5294.9</t>
  </si>
  <si>
    <t>5314.7</t>
  </si>
  <si>
    <t>5343.1</t>
  </si>
  <si>
    <t>5365.6</t>
  </si>
  <si>
    <t>5372.2</t>
  </si>
  <si>
    <t>5390.5</t>
  </si>
  <si>
    <t>5409.2</t>
  </si>
  <si>
    <t>5417.2</t>
  </si>
  <si>
    <t>5441.0</t>
  </si>
  <si>
    <t>5464.2</t>
  </si>
  <si>
    <t>5488.5</t>
  </si>
  <si>
    <t>5512.1</t>
  </si>
  <si>
    <t>5507.2</t>
  </si>
  <si>
    <t>4371.1</t>
  </si>
  <si>
    <t>4346.8</t>
  </si>
  <si>
    <t>4314.3</t>
  </si>
  <si>
    <t>4249.2</t>
  </si>
  <si>
    <t>4233.8</t>
  </si>
  <si>
    <t>4210.0</t>
  </si>
  <si>
    <t>4198.9</t>
  </si>
  <si>
    <t>4192.0</t>
  </si>
  <si>
    <t>4173.9</t>
  </si>
  <si>
    <t>4168.7</t>
  </si>
  <si>
    <t>4117.2</t>
  </si>
  <si>
    <t>4138.7</t>
  </si>
  <si>
    <t>4140.0</t>
  </si>
  <si>
    <t>4152.1</t>
  </si>
  <si>
    <t>4158.9</t>
  </si>
  <si>
    <t>4169.1</t>
  </si>
  <si>
    <t>4190.0</t>
  </si>
  <si>
    <t>4206.7</t>
  </si>
  <si>
    <t>4200.0</t>
  </si>
  <si>
    <t>4219.3</t>
  </si>
  <si>
    <t>4229.3</t>
  </si>
  <si>
    <t>4234.1</t>
  </si>
  <si>
    <t>4261.5</t>
  </si>
  <si>
    <t>4230.5</t>
  </si>
  <si>
    <t>4263.6</t>
  </si>
  <si>
    <t>4272.5</t>
  </si>
  <si>
    <t>4291.0</t>
  </si>
  <si>
    <t>4299.3</t>
  </si>
  <si>
    <t>4314.2</t>
  </si>
  <si>
    <t>4314.8</t>
  </si>
  <si>
    <t>4320.0</t>
  </si>
  <si>
    <t>4329.0</t>
  </si>
  <si>
    <t>4336.3</t>
  </si>
  <si>
    <t>4339.4</t>
  </si>
  <si>
    <t>4344.3</t>
  </si>
  <si>
    <t>4360.3</t>
  </si>
  <si>
    <t>4384.5</t>
  </si>
  <si>
    <t>4393.5</t>
  </si>
  <si>
    <t>4374.2</t>
  </si>
  <si>
    <t>4411.0</t>
  </si>
  <si>
    <t>4409.2</t>
  </si>
  <si>
    <t>4420.4</t>
  </si>
  <si>
    <t>4432.5</t>
  </si>
  <si>
    <t>4437.0</t>
  </si>
  <si>
    <t>4447.8</t>
  </si>
  <si>
    <t>4439.2</t>
  </si>
  <si>
    <t>4472.6</t>
  </si>
  <si>
    <t>4482.7</t>
  </si>
  <si>
    <t>4474.3</t>
  </si>
  <si>
    <t>4473.9</t>
  </si>
  <si>
    <t>4480.7</t>
  </si>
  <si>
    <t>4479.1</t>
  </si>
  <si>
    <t>4484.8</t>
  </si>
  <si>
    <t>4470.6</t>
  </si>
  <si>
    <t>4488.2</t>
  </si>
  <si>
    <t>4518.4</t>
  </si>
  <si>
    <t>4522.8</t>
  </si>
  <si>
    <t>4541.5</t>
  </si>
  <si>
    <t>4549.5</t>
  </si>
  <si>
    <t>4569.7</t>
  </si>
  <si>
    <t>4570.5</t>
  </si>
  <si>
    <t>4584.6</t>
  </si>
  <si>
    <t>4598.4</t>
  </si>
  <si>
    <t>4627.4</t>
  </si>
  <si>
    <t>4650.8</t>
  </si>
  <si>
    <t>4669.7</t>
  </si>
  <si>
    <t>4685.0</t>
  </si>
  <si>
    <t>4701.5</t>
  </si>
  <si>
    <t>4722.7</t>
  </si>
  <si>
    <t>4739.4</t>
  </si>
  <si>
    <t>4769.1</t>
  </si>
  <si>
    <t>4791.6</t>
  </si>
  <si>
    <t>4799.6</t>
  </si>
  <si>
    <t>4813.6</t>
  </si>
  <si>
    <t>4824.0</t>
  </si>
  <si>
    <t>4843.7</t>
  </si>
  <si>
    <t>4869.7</t>
  </si>
  <si>
    <t>4892.0</t>
  </si>
  <si>
    <t>4903.8</t>
  </si>
  <si>
    <t>4910.9</t>
  </si>
  <si>
    <t>4903.0</t>
  </si>
  <si>
    <t>4924.7</t>
  </si>
  <si>
    <t>4950.9</t>
  </si>
  <si>
    <t>4937.9</t>
  </si>
  <si>
    <t>4942.9</t>
  </si>
  <si>
    <t>4961.2</t>
  </si>
  <si>
    <t>4979.5</t>
  </si>
  <si>
    <t>4992.6</t>
  </si>
  <si>
    <t>4996.0</t>
  </si>
  <si>
    <t>5017.4</t>
  </si>
  <si>
    <t>5045.4</t>
  </si>
  <si>
    <t>5056.0</t>
  </si>
  <si>
    <t>5074.3</t>
  </si>
  <si>
    <t>5101.6</t>
  </si>
  <si>
    <t>5101.5</t>
  </si>
  <si>
    <t>5115.8</t>
  </si>
  <si>
    <t>5129.6</t>
  </si>
  <si>
    <t>5132.6</t>
  </si>
  <si>
    <t>5153.0</t>
  </si>
  <si>
    <t>5160.2</t>
  </si>
  <si>
    <t>5163.9</t>
  </si>
  <si>
    <t>5176.3</t>
  </si>
  <si>
    <t>5201.7</t>
  </si>
  <si>
    <t>5215.4</t>
  </si>
  <si>
    <t>5227.5</t>
  </si>
  <si>
    <t>5236.2</t>
  </si>
  <si>
    <t>5251.5</t>
  </si>
  <si>
    <t>5269.3</t>
  </si>
  <si>
    <t>5289.0</t>
  </si>
  <si>
    <t>5291.4</t>
  </si>
  <si>
    <t>5307.2</t>
  </si>
  <si>
    <t>5322.2</t>
  </si>
  <si>
    <t>5330.4</t>
  </si>
  <si>
    <t>5353.5</t>
  </si>
  <si>
    <t>5378.2</t>
  </si>
  <si>
    <t>5394.9</t>
  </si>
  <si>
    <t>5423.8</t>
  </si>
  <si>
    <t>5426.0</t>
  </si>
  <si>
    <t>8.2</t>
  </si>
  <si>
    <t>9.6</t>
  </si>
  <si>
    <t>10.4</t>
  </si>
  <si>
    <t>11.0</t>
  </si>
  <si>
    <t>16.2</t>
  </si>
  <si>
    <t>29.9</t>
  </si>
  <si>
    <t>39.6</t>
  </si>
  <si>
    <t>44.4</t>
  </si>
  <si>
    <t>50.0</t>
  </si>
  <si>
    <t>58.7</t>
  </si>
  <si>
    <t>63.2</t>
  </si>
  <si>
    <t>73.8</t>
  </si>
  <si>
    <t>76.6</t>
  </si>
  <si>
    <t>80.8</t>
  </si>
  <si>
    <t>83.3</t>
  </si>
  <si>
    <t>87.0</t>
  </si>
  <si>
    <t>86.8</t>
  </si>
  <si>
    <t>87.5</t>
  </si>
  <si>
    <t>86.0</t>
  </si>
  <si>
    <t>93.6</t>
  </si>
  <si>
    <t>88.3</t>
  </si>
  <si>
    <t>81.2</t>
  </si>
  <si>
    <t>-23.2</t>
  </si>
  <si>
    <t>-24.5</t>
  </si>
  <si>
    <t>-33.9</t>
  </si>
  <si>
    <t>-44.7</t>
  </si>
  <si>
    <t>-20.2</t>
  </si>
  <si>
    <t>-16.0</t>
  </si>
  <si>
    <t>-23.3</t>
  </si>
  <si>
    <t>-17.1</t>
  </si>
  <si>
    <t>-49.5</t>
  </si>
  <si>
    <t>19.5</t>
  </si>
  <si>
    <t>10.1</t>
  </si>
  <si>
    <t>18.8</t>
  </si>
  <si>
    <t>26.6</t>
  </si>
  <si>
    <t>-33.6</t>
  </si>
  <si>
    <t>32.2</t>
  </si>
  <si>
    <t>18.6</t>
  </si>
  <si>
    <t>15.7</t>
  </si>
  <si>
    <t>25.7</t>
  </si>
  <si>
    <t>32.8</t>
  </si>
  <si>
    <t>36.4</t>
  </si>
  <si>
    <t>-1.8</t>
  </si>
  <si>
    <t>-8.1</t>
  </si>
  <si>
    <t>-14.2</t>
  </si>
  <si>
    <t>21.0</t>
  </si>
  <si>
    <t>15.8</t>
  </si>
  <si>
    <t>29.3</t>
  </si>
  <si>
    <t>20.7</t>
  </si>
  <si>
    <t>15.2</t>
  </si>
  <si>
    <t>29.5</t>
  </si>
  <si>
    <t>21.5</t>
  </si>
  <si>
    <t>21.3</t>
  </si>
  <si>
    <t>25.2</t>
  </si>
  <si>
    <t>22.8</t>
  </si>
  <si>
    <t>-5.5</t>
  </si>
  <si>
    <t>27.1</t>
  </si>
  <si>
    <t>29.7</t>
  </si>
  <si>
    <t>19.6</t>
  </si>
  <si>
    <t>23.3</t>
  </si>
  <si>
    <t>26.0</t>
  </si>
  <si>
    <t>32.3</t>
  </si>
  <si>
    <t>17.7</t>
  </si>
  <si>
    <t>17.4</t>
  </si>
  <si>
    <t>23.2</t>
  </si>
  <si>
    <t>24.3</t>
  </si>
  <si>
    <t>-24.1</t>
  </si>
  <si>
    <t>-24.3</t>
  </si>
  <si>
    <t>-32.5</t>
  </si>
  <si>
    <t>-45.6</t>
  </si>
  <si>
    <t>-15.4</t>
  </si>
  <si>
    <t>-23.8</t>
  </si>
  <si>
    <t>-11.1</t>
  </si>
  <si>
    <t>-18.1</t>
  </si>
  <si>
    <t>-51.5</t>
  </si>
  <si>
    <t>20.9</t>
  </si>
  <si>
    <t>16.7</t>
  </si>
  <si>
    <t>-6.7</t>
  </si>
  <si>
    <t>19.3</t>
  </si>
  <si>
    <t>27.4</t>
  </si>
  <si>
    <t>-31.0</t>
  </si>
  <si>
    <t>33.1</t>
  </si>
  <si>
    <t>8.3</t>
  </si>
  <si>
    <t>24.2</t>
  </si>
  <si>
    <t>36.8</t>
  </si>
  <si>
    <t>-8.6</t>
  </si>
  <si>
    <t>33.4</t>
  </si>
  <si>
    <t>17.6</t>
  </si>
  <si>
    <t>30.2</t>
  </si>
  <si>
    <t>14.1</t>
  </si>
  <si>
    <t>29.0</t>
  </si>
  <si>
    <t>16.5</t>
  </si>
  <si>
    <t>22.3</t>
  </si>
  <si>
    <t>21.7</t>
  </si>
  <si>
    <t>26.2</t>
  </si>
  <si>
    <t>-13.0</t>
  </si>
  <si>
    <t>21.4</t>
  </si>
  <si>
    <t>27.3</t>
  </si>
  <si>
    <t>14.3</t>
  </si>
  <si>
    <t>20.4</t>
  </si>
  <si>
    <t>12.4</t>
  </si>
  <si>
    <t>25.4</t>
  </si>
  <si>
    <t>24.7</t>
  </si>
  <si>
    <t>-7.7</t>
  </si>
  <si>
    <t>-4.6</t>
  </si>
  <si>
    <t>-3.8</t>
  </si>
  <si>
    <t>44220000</t>
  </si>
  <si>
    <t>Utilities</t>
  </si>
  <si>
    <t>563.0</t>
  </si>
  <si>
    <t>563.6</t>
  </si>
  <si>
    <t>561.3</t>
  </si>
  <si>
    <t>559.8</t>
  </si>
  <si>
    <t>560.1</t>
  </si>
  <si>
    <t>558.8</t>
  </si>
  <si>
    <t>557.9</t>
  </si>
  <si>
    <t>558.6</t>
  </si>
  <si>
    <t>557.5</t>
  </si>
  <si>
    <t>556.0</t>
  </si>
  <si>
    <t>554.8</t>
  </si>
  <si>
    <t>554.5</t>
  </si>
  <si>
    <t>554.2</t>
  </si>
  <si>
    <t>553.6</t>
  </si>
  <si>
    <t>552.0</t>
  </si>
  <si>
    <t>551.4</t>
  </si>
  <si>
    <t>551.5</t>
  </si>
  <si>
    <t>549.4</t>
  </si>
  <si>
    <t>551.6</t>
  </si>
  <si>
    <t>551.1</t>
  </si>
  <si>
    <t>553.3</t>
  </si>
  <si>
    <t>552.7</t>
  </si>
  <si>
    <t>553.7</t>
  </si>
  <si>
    <t>553.1</t>
  </si>
  <si>
    <t>553.0</t>
  </si>
  <si>
    <t>552.1</t>
  </si>
  <si>
    <t>552.6</t>
  </si>
  <si>
    <t>552.2</t>
  </si>
  <si>
    <t>553.2</t>
  </si>
  <si>
    <t>553.4</t>
  </si>
  <si>
    <t>554.0</t>
  </si>
  <si>
    <t>546.6</t>
  </si>
  <si>
    <t>554.4</t>
  </si>
  <si>
    <t>553.9</t>
  </si>
  <si>
    <t>551.8</t>
  </si>
  <si>
    <t>550.6</t>
  </si>
  <si>
    <t>552.3</t>
  </si>
  <si>
    <t>554.7</t>
  </si>
  <si>
    <t>551.0</t>
  </si>
  <si>
    <t>550.5</t>
  </si>
  <si>
    <t>549.0</t>
  </si>
  <si>
    <t>549.2</t>
  </si>
  <si>
    <t>551.2</t>
  </si>
  <si>
    <t>550.1</t>
  </si>
  <si>
    <t>549.9</t>
  </si>
  <si>
    <t>550.8</t>
  </si>
  <si>
    <t>551.3</t>
  </si>
  <si>
    <t>552.4</t>
  </si>
  <si>
    <t>554.3</t>
  </si>
  <si>
    <t>555.1</t>
  </si>
  <si>
    <t>556.4</t>
  </si>
  <si>
    <t>555.4</t>
  </si>
  <si>
    <t>556.9</t>
  </si>
  <si>
    <t>558.0</t>
  </si>
  <si>
    <t>556.8</t>
  </si>
  <si>
    <t>556.2</t>
  </si>
  <si>
    <t>556.6</t>
  </si>
  <si>
    <t>556.3</t>
  </si>
  <si>
    <t>555.8</t>
  </si>
  <si>
    <t>557.1</t>
  </si>
  <si>
    <t>555.5</t>
  </si>
  <si>
    <t>555.7</t>
  </si>
  <si>
    <t>555.9</t>
  </si>
  <si>
    <t>556.7</t>
  </si>
  <si>
    <t>557.0</t>
  </si>
  <si>
    <t>557.2</t>
  </si>
  <si>
    <t>555.2</t>
  </si>
  <si>
    <t>554.9</t>
  </si>
  <si>
    <t>555.6</t>
  </si>
  <si>
    <t>554.1</t>
  </si>
  <si>
    <t>555.3</t>
  </si>
  <si>
    <t>554.6</t>
  </si>
  <si>
    <t>550.2</t>
  </si>
  <si>
    <t>557.8</t>
  </si>
  <si>
    <t>556.5</t>
  </si>
  <si>
    <t>556.1</t>
  </si>
  <si>
    <t>557.3</t>
  </si>
  <si>
    <t>553.8</t>
  </si>
  <si>
    <t>550.3</t>
  </si>
  <si>
    <t>552.8</t>
  </si>
  <si>
    <t>-7.4</t>
  </si>
  <si>
    <t>50000000</t>
  </si>
  <si>
    <t>Information</t>
  </si>
  <si>
    <t>2891</t>
  </si>
  <si>
    <t>2878</t>
  </si>
  <si>
    <t>2864</t>
  </si>
  <si>
    <t>2833</t>
  </si>
  <si>
    <t>2807</t>
  </si>
  <si>
    <t>2796</t>
  </si>
  <si>
    <t>2780</t>
  </si>
  <si>
    <t>2767</t>
  </si>
  <si>
    <t>2768</t>
  </si>
  <si>
    <t>2763</t>
  </si>
  <si>
    <t>2752</t>
  </si>
  <si>
    <t>2743</t>
  </si>
  <si>
    <t>2737</t>
  </si>
  <si>
    <t>2718</t>
  </si>
  <si>
    <t>2715</t>
  </si>
  <si>
    <t>2709</t>
  </si>
  <si>
    <t>2703</t>
  </si>
  <si>
    <t>2702</t>
  </si>
  <si>
    <t>2697</t>
  </si>
  <si>
    <t>2695</t>
  </si>
  <si>
    <t>2689</t>
  </si>
  <si>
    <t>2682</t>
  </si>
  <si>
    <t>2678</t>
  </si>
  <si>
    <t>2673</t>
  </si>
  <si>
    <t>2672</t>
  </si>
  <si>
    <t>2674</t>
  </si>
  <si>
    <t>2679</t>
  </si>
  <si>
    <t>2685</t>
  </si>
  <si>
    <t>2676</t>
  </si>
  <si>
    <t>2634</t>
  </si>
  <si>
    <t>2677</t>
  </si>
  <si>
    <t>2665</t>
  </si>
  <si>
    <t>2680</t>
  </si>
  <si>
    <t>2670</t>
  </si>
  <si>
    <t>2667</t>
  </si>
  <si>
    <t>2675</t>
  </si>
  <si>
    <t>2661</t>
  </si>
  <si>
    <t>2699</t>
  </si>
  <si>
    <t>2696</t>
  </si>
  <si>
    <t>2711</t>
  </si>
  <si>
    <t>2707</t>
  </si>
  <si>
    <t>2720</t>
  </si>
  <si>
    <t>2690</t>
  </si>
  <si>
    <t>2719</t>
  </si>
  <si>
    <t>2724</t>
  </si>
  <si>
    <t>2726</t>
  </si>
  <si>
    <t>2721</t>
  </si>
  <si>
    <t>2725</t>
  </si>
  <si>
    <t>2722</t>
  </si>
  <si>
    <t>2731</t>
  </si>
  <si>
    <t>2732</t>
  </si>
  <si>
    <t>2735</t>
  </si>
  <si>
    <t>2742</t>
  </si>
  <si>
    <t>2751</t>
  </si>
  <si>
    <t>2756</t>
  </si>
  <si>
    <t>2762</t>
  </si>
  <si>
    <t>2765</t>
  </si>
  <si>
    <t>2759</t>
  </si>
  <si>
    <t>2776</t>
  </si>
  <si>
    <t>2784</t>
  </si>
  <si>
    <t>2789</t>
  </si>
  <si>
    <t>2754</t>
  </si>
  <si>
    <t>2798</t>
  </si>
  <si>
    <t>2799</t>
  </si>
  <si>
    <t>2815</t>
  </si>
  <si>
    <t>2816</t>
  </si>
  <si>
    <t>2812</t>
  </si>
  <si>
    <t>2813</t>
  </si>
  <si>
    <t>2817</t>
  </si>
  <si>
    <t>2811</t>
  </si>
  <si>
    <t>2804</t>
  </si>
  <si>
    <t>2809</t>
  </si>
  <si>
    <t>2810</t>
  </si>
  <si>
    <t>2818</t>
  </si>
  <si>
    <t>2814</t>
  </si>
  <si>
    <t>2821</t>
  </si>
  <si>
    <t>2824</t>
  </si>
  <si>
    <t>2829</t>
  </si>
  <si>
    <t>2831</t>
  </si>
  <si>
    <t>2832</t>
  </si>
  <si>
    <t>2826</t>
  </si>
  <si>
    <t>2822</t>
  </si>
  <si>
    <t>2825</t>
  </si>
  <si>
    <t>2723</t>
  </si>
  <si>
    <t>2727</t>
  </si>
  <si>
    <t>2734</t>
  </si>
  <si>
    <t>2728</t>
  </si>
  <si>
    <t>2736</t>
  </si>
  <si>
    <t>2741</t>
  </si>
  <si>
    <t>2750</t>
  </si>
  <si>
    <t>2761</t>
  </si>
  <si>
    <t>2775</t>
  </si>
  <si>
    <t>2782</t>
  </si>
  <si>
    <t>2788</t>
  </si>
  <si>
    <t>2753</t>
  </si>
  <si>
    <t>2800</t>
  </si>
  <si>
    <t>2801</t>
  </si>
  <si>
    <t>2806</t>
  </si>
  <si>
    <t>2819</t>
  </si>
  <si>
    <t>2794</t>
  </si>
  <si>
    <t>2793</t>
  </si>
  <si>
    <t>2792</t>
  </si>
  <si>
    <t>2760</t>
  </si>
  <si>
    <t>2771</t>
  </si>
  <si>
    <t>2769</t>
  </si>
  <si>
    <t>2770</t>
  </si>
  <si>
    <t>2766</t>
  </si>
  <si>
    <t>55000000</t>
  </si>
  <si>
    <t>Financial activities</t>
  </si>
  <si>
    <t>7927</t>
  </si>
  <si>
    <t>7870</t>
  </si>
  <si>
    <t>7844</t>
  </si>
  <si>
    <t>7807</t>
  </si>
  <si>
    <t>7782</t>
  </si>
  <si>
    <t>7769</t>
  </si>
  <si>
    <t>7756</t>
  </si>
  <si>
    <t>7743</t>
  </si>
  <si>
    <t>7724</t>
  </si>
  <si>
    <t>7713</t>
  </si>
  <si>
    <t>7676</t>
  </si>
  <si>
    <t>7683</t>
  </si>
  <si>
    <t>7679</t>
  </si>
  <si>
    <t>7680</t>
  </si>
  <si>
    <t>7681</t>
  </si>
  <si>
    <t>7685</t>
  </si>
  <si>
    <t>7694</t>
  </si>
  <si>
    <t>7693</t>
  </si>
  <si>
    <t>7727</t>
  </si>
  <si>
    <t>7736</t>
  </si>
  <si>
    <t>7744</t>
  </si>
  <si>
    <t>7781</t>
  </si>
  <si>
    <t>7779</t>
  </si>
  <si>
    <t>7787</t>
  </si>
  <si>
    <t>7801</t>
  </si>
  <si>
    <t>7809</t>
  </si>
  <si>
    <t>7816</t>
  </si>
  <si>
    <t>7826</t>
  </si>
  <si>
    <t>7836</t>
  </si>
  <si>
    <t>7852</t>
  </si>
  <si>
    <t>7857</t>
  </si>
  <si>
    <t>7872</t>
  </si>
  <si>
    <t>7885</t>
  </si>
  <si>
    <t>7887</t>
  </si>
  <si>
    <t>7901</t>
  </si>
  <si>
    <t>7904</t>
  </si>
  <si>
    <t>7910</t>
  </si>
  <si>
    <t>7912</t>
  </si>
  <si>
    <t>7914</t>
  </si>
  <si>
    <t>7913</t>
  </si>
  <si>
    <t>7932</t>
  </si>
  <si>
    <t>7953</t>
  </si>
  <si>
    <t>7967</t>
  </si>
  <si>
    <t>7979</t>
  </si>
  <si>
    <t>7995</t>
  </si>
  <si>
    <t>8009</t>
  </si>
  <si>
    <t>8020</t>
  </si>
  <si>
    <t>8034</t>
  </si>
  <si>
    <t>8041</t>
  </si>
  <si>
    <t>8058</t>
  </si>
  <si>
    <t>8070</t>
  </si>
  <si>
    <t>8081</t>
  </si>
  <si>
    <t>8089</t>
  </si>
  <si>
    <t>8096</t>
  </si>
  <si>
    <t>8114</t>
  </si>
  <si>
    <t>8134</t>
  </si>
  <si>
    <t>8146</t>
  </si>
  <si>
    <t>8153</t>
  </si>
  <si>
    <t>8168</t>
  </si>
  <si>
    <t>8180</t>
  </si>
  <si>
    <t>8188</t>
  </si>
  <si>
    <t>8202</t>
  </si>
  <si>
    <t>8209</t>
  </si>
  <si>
    <t>8226</t>
  </si>
  <si>
    <t>8251</t>
  </si>
  <si>
    <t>8263</t>
  </si>
  <si>
    <t>8280</t>
  </si>
  <si>
    <t>8303</t>
  </si>
  <si>
    <t>8321</t>
  </si>
  <si>
    <t>8327</t>
  </si>
  <si>
    <t>8333</t>
  </si>
  <si>
    <t>8342</t>
  </si>
  <si>
    <t>8370</t>
  </si>
  <si>
    <t>8399</t>
  </si>
  <si>
    <t>8397</t>
  </si>
  <si>
    <t>8408</t>
  </si>
  <si>
    <t>8426</t>
  </si>
  <si>
    <t>8432</t>
  </si>
  <si>
    <t>8447</t>
  </si>
  <si>
    <t>8460</t>
  </si>
  <si>
    <t>8473</t>
  </si>
  <si>
    <t>8480</t>
  </si>
  <si>
    <t>8485</t>
  </si>
  <si>
    <t>8493</t>
  </si>
  <si>
    <t>8500</t>
  </si>
  <si>
    <t>8502</t>
  </si>
  <si>
    <t>8528</t>
  </si>
  <si>
    <t>8537</t>
  </si>
  <si>
    <t>8541</t>
  </si>
  <si>
    <t>8556</t>
  </si>
  <si>
    <t>8567</t>
  </si>
  <si>
    <t>8572</t>
  </si>
  <si>
    <t>8583</t>
  </si>
  <si>
    <t>8597</t>
  </si>
  <si>
    <t>8611</t>
  </si>
  <si>
    <t>8614</t>
  </si>
  <si>
    <t>8618</t>
  </si>
  <si>
    <t>7915</t>
  </si>
  <si>
    <t>7933</t>
  </si>
  <si>
    <t>7945</t>
  </si>
  <si>
    <t>7965</t>
  </si>
  <si>
    <t>7978</t>
  </si>
  <si>
    <t>7993</t>
  </si>
  <si>
    <t>8008</t>
  </si>
  <si>
    <t>8042</t>
  </si>
  <si>
    <t>8060</t>
  </si>
  <si>
    <t>8072</t>
  </si>
  <si>
    <t>8082</t>
  </si>
  <si>
    <t>8087</t>
  </si>
  <si>
    <t>8112</t>
  </si>
  <si>
    <t>8152</t>
  </si>
  <si>
    <t>8181</t>
  </si>
  <si>
    <t>8203</t>
  </si>
  <si>
    <t>8211</t>
  </si>
  <si>
    <t>8227</t>
  </si>
  <si>
    <t>8248</t>
  </si>
  <si>
    <t>8279</t>
  </si>
  <si>
    <t>8301</t>
  </si>
  <si>
    <t>8335</t>
  </si>
  <si>
    <t>8343</t>
  </si>
  <si>
    <t>8369</t>
  </si>
  <si>
    <t>8404</t>
  </si>
  <si>
    <t>8410</t>
  </si>
  <si>
    <t>8423</t>
  </si>
  <si>
    <t>8434</t>
  </si>
  <si>
    <t>8449</t>
  </si>
  <si>
    <t>8462</t>
  </si>
  <si>
    <t>8477</t>
  </si>
  <si>
    <t>8494</t>
  </si>
  <si>
    <t>8503</t>
  </si>
  <si>
    <t>8511</t>
  </si>
  <si>
    <t>8514</t>
  </si>
  <si>
    <t>8543</t>
  </si>
  <si>
    <t>8548</t>
  </si>
  <si>
    <t>8551</t>
  </si>
  <si>
    <t>8563</t>
  </si>
  <si>
    <t>8575</t>
  </si>
  <si>
    <t>8578</t>
  </si>
  <si>
    <t>8587</t>
  </si>
  <si>
    <t>8604</t>
  </si>
  <si>
    <t>8615</t>
  </si>
  <si>
    <t>8621</t>
  </si>
  <si>
    <t>60000000</t>
  </si>
  <si>
    <t>Professional and business services</t>
  </si>
  <si>
    <t>17132</t>
  </si>
  <si>
    <t>16936</t>
  </si>
  <si>
    <t>16787</t>
  </si>
  <si>
    <t>16652</t>
  </si>
  <si>
    <t>16602</t>
  </si>
  <si>
    <t>16497</t>
  </si>
  <si>
    <t>16474</t>
  </si>
  <si>
    <t>16465</t>
  </si>
  <si>
    <t>16469</t>
  </si>
  <si>
    <t>16488</t>
  </si>
  <si>
    <t>16548</t>
  </si>
  <si>
    <t>16551</t>
  </si>
  <si>
    <t>16572</t>
  </si>
  <si>
    <t>16591</t>
  </si>
  <si>
    <t>16574</t>
  </si>
  <si>
    <t>16666</t>
  </si>
  <si>
    <t>16702</t>
  </si>
  <si>
    <t>16764</t>
  </si>
  <si>
    <t>16773</t>
  </si>
  <si>
    <t>16833</t>
  </si>
  <si>
    <t>16850</t>
  </si>
  <si>
    <t>16917</t>
  </si>
  <si>
    <t>17011</t>
  </si>
  <si>
    <t>17080</t>
  </si>
  <si>
    <t>17091</t>
  </si>
  <si>
    <t>17170</t>
  </si>
  <si>
    <t>17235</t>
  </si>
  <si>
    <t>17297</t>
  </si>
  <si>
    <t>17348</t>
  </si>
  <si>
    <t>17363</t>
  </si>
  <si>
    <t>17371</t>
  </si>
  <si>
    <t>17446</t>
  </si>
  <si>
    <t>17510</t>
  </si>
  <si>
    <t>17556</t>
  </si>
  <si>
    <t>17591</t>
  </si>
  <si>
    <t>17658</t>
  </si>
  <si>
    <t>17745</t>
  </si>
  <si>
    <t>17816</t>
  </si>
  <si>
    <t>17848</t>
  </si>
  <si>
    <t>17897</t>
  </si>
  <si>
    <t>17922</t>
  </si>
  <si>
    <t>17977</t>
  </si>
  <si>
    <t>18020</t>
  </si>
  <si>
    <t>18052</t>
  </si>
  <si>
    <t>18066</t>
  </si>
  <si>
    <t>18139</t>
  </si>
  <si>
    <t>18193</t>
  </si>
  <si>
    <t>18230</t>
  </si>
  <si>
    <t>18273</t>
  </si>
  <si>
    <t>18367</t>
  </si>
  <si>
    <t>18421</t>
  </si>
  <si>
    <t>18483</t>
  </si>
  <si>
    <t>18537</t>
  </si>
  <si>
    <t>18582</t>
  </si>
  <si>
    <t>18629</t>
  </si>
  <si>
    <t>18683</t>
  </si>
  <si>
    <t>18732</t>
  </si>
  <si>
    <t>18801</t>
  </si>
  <si>
    <t>18790</t>
  </si>
  <si>
    <t>18837</t>
  </si>
  <si>
    <t>18899</t>
  </si>
  <si>
    <t>18944</t>
  </si>
  <si>
    <t>19002</t>
  </si>
  <si>
    <t>19044</t>
  </si>
  <si>
    <t>19105</t>
  </si>
  <si>
    <t>19201</t>
  </si>
  <si>
    <t>19257</t>
  </si>
  <si>
    <t>19285</t>
  </si>
  <si>
    <t>19339</t>
  </si>
  <si>
    <t>19418</t>
  </si>
  <si>
    <t>19441</t>
  </si>
  <si>
    <t>19487</t>
  </si>
  <si>
    <t>19511</t>
  </si>
  <si>
    <t>19557</t>
  </si>
  <si>
    <t>19636</t>
  </si>
  <si>
    <t>19691</t>
  </si>
  <si>
    <t>19727</t>
  </si>
  <si>
    <t>19776</t>
  </si>
  <si>
    <t>19850</t>
  </si>
  <si>
    <t>19884</t>
  </si>
  <si>
    <t>19962</t>
  </si>
  <si>
    <t>19950</t>
  </si>
  <si>
    <t>19967</t>
  </si>
  <si>
    <t>19996</t>
  </si>
  <si>
    <t>20029</t>
  </si>
  <si>
    <t>20033</t>
  </si>
  <si>
    <t>20074</t>
  </si>
  <si>
    <t>20123</t>
  </si>
  <si>
    <t>20135</t>
  </si>
  <si>
    <t>20210</t>
  </si>
  <si>
    <t>20221</t>
  </si>
  <si>
    <t>20256</t>
  </si>
  <si>
    <t>20286</t>
  </si>
  <si>
    <t>20336</t>
  </si>
  <si>
    <t>20340</t>
  </si>
  <si>
    <t>20373</t>
  </si>
  <si>
    <t>20403</t>
  </si>
  <si>
    <t>20454</t>
  </si>
  <si>
    <t>20491</t>
  </si>
  <si>
    <t>20537</t>
  </si>
  <si>
    <t>20573</t>
  </si>
  <si>
    <t>20586</t>
  </si>
  <si>
    <t>20627</t>
  </si>
  <si>
    <t>20662</t>
  </si>
  <si>
    <t>20693</t>
  </si>
  <si>
    <t>20730</t>
  </si>
  <si>
    <t>20774</t>
  </si>
  <si>
    <t>20816</t>
  </si>
  <si>
    <t>20929</t>
  </si>
  <si>
    <t>20980</t>
  </si>
  <si>
    <t>21017</t>
  </si>
  <si>
    <t>21075</t>
  </si>
  <si>
    <t>21128</t>
  </si>
  <si>
    <t>21183</t>
  </si>
  <si>
    <t>21217</t>
  </si>
  <si>
    <t>21246</t>
  </si>
  <si>
    <t>17061</t>
  </si>
  <si>
    <t>16896</t>
  </si>
  <si>
    <t>16755</t>
  </si>
  <si>
    <t>16608</t>
  </si>
  <si>
    <t>16546</t>
  </si>
  <si>
    <t>16436</t>
  </si>
  <si>
    <t>16411</t>
  </si>
  <si>
    <t>16392</t>
  </si>
  <si>
    <t>16409</t>
  </si>
  <si>
    <t>16414</t>
  </si>
  <si>
    <t>16478</t>
  </si>
  <si>
    <t>16513</t>
  </si>
  <si>
    <t>16541</t>
  </si>
  <si>
    <t>16618</t>
  </si>
  <si>
    <t>16643</t>
  </si>
  <si>
    <t>16715</t>
  </si>
  <si>
    <t>16768</t>
  </si>
  <si>
    <t>16785</t>
  </si>
  <si>
    <t>16851</t>
  </si>
  <si>
    <t>16953</t>
  </si>
  <si>
    <t>17020</t>
  </si>
  <si>
    <t>17054</t>
  </si>
  <si>
    <t>17100</t>
  </si>
  <si>
    <t>17184</t>
  </si>
  <si>
    <t>17246</t>
  </si>
  <si>
    <t>17287</t>
  </si>
  <si>
    <t>17300</t>
  </si>
  <si>
    <t>17326</t>
  </si>
  <si>
    <t>17388</t>
  </si>
  <si>
    <t>17447</t>
  </si>
  <si>
    <t>17497</t>
  </si>
  <si>
    <t>17541</t>
  </si>
  <si>
    <t>17603</t>
  </si>
  <si>
    <t>17686</t>
  </si>
  <si>
    <t>17739</t>
  </si>
  <si>
    <t>17832</t>
  </si>
  <si>
    <t>17921</t>
  </si>
  <si>
    <t>17972</t>
  </si>
  <si>
    <t>17998</t>
  </si>
  <si>
    <t>18023</t>
  </si>
  <si>
    <t>18081</t>
  </si>
  <si>
    <t>18122</t>
  </si>
  <si>
    <t>18157</t>
  </si>
  <si>
    <t>18206</t>
  </si>
  <si>
    <t>18302</t>
  </si>
  <si>
    <t>18366</t>
  </si>
  <si>
    <t>18488</t>
  </si>
  <si>
    <t>18517</t>
  </si>
  <si>
    <t>18566</t>
  </si>
  <si>
    <t>18603</t>
  </si>
  <si>
    <t>18643</t>
  </si>
  <si>
    <t>18666</t>
  </si>
  <si>
    <t>18700</t>
  </si>
  <si>
    <t>18712</t>
  </si>
  <si>
    <t>18773</t>
  </si>
  <si>
    <t>18844</t>
  </si>
  <si>
    <t>18887</t>
  </si>
  <si>
    <t>18943</t>
  </si>
  <si>
    <t>18984</t>
  </si>
  <si>
    <t>19048</t>
  </si>
  <si>
    <t>19083</t>
  </si>
  <si>
    <t>19143</t>
  </si>
  <si>
    <t>19200</t>
  </si>
  <si>
    <t>19219</t>
  </si>
  <si>
    <t>19283</t>
  </si>
  <si>
    <t>19350</t>
  </si>
  <si>
    <t>19424</t>
  </si>
  <si>
    <t>19447</t>
  </si>
  <si>
    <t>19499</t>
  </si>
  <si>
    <t>19571</t>
  </si>
  <si>
    <t>19634</t>
  </si>
  <si>
    <t>19665</t>
  </si>
  <si>
    <t>19697</t>
  </si>
  <si>
    <t>19717</t>
  </si>
  <si>
    <t>19791</t>
  </si>
  <si>
    <t>19835</t>
  </si>
  <si>
    <t>19892</t>
  </si>
  <si>
    <t>19879</t>
  </si>
  <si>
    <t>19902</t>
  </si>
  <si>
    <t>19929</t>
  </si>
  <si>
    <t>19971</t>
  </si>
  <si>
    <t>19970</t>
  </si>
  <si>
    <t>20012</t>
  </si>
  <si>
    <t>20065</t>
  </si>
  <si>
    <t>20075</t>
  </si>
  <si>
    <t>20156</t>
  </si>
  <si>
    <t>20177</t>
  </si>
  <si>
    <t>20213</t>
  </si>
  <si>
    <t>20219</t>
  </si>
  <si>
    <t>20265</t>
  </si>
  <si>
    <t>20301</t>
  </si>
  <si>
    <t>20351</t>
  </si>
  <si>
    <t>20408</t>
  </si>
  <si>
    <t>20448</t>
  </si>
  <si>
    <t>20501</t>
  </si>
  <si>
    <t>20543</t>
  </si>
  <si>
    <t>20570</t>
  </si>
  <si>
    <t>20630</t>
  </si>
  <si>
    <t>20646</t>
  </si>
  <si>
    <t>20677</t>
  </si>
  <si>
    <t>20715</t>
  </si>
  <si>
    <t>20776</t>
  </si>
  <si>
    <t>20817</t>
  </si>
  <si>
    <t>20876</t>
  </si>
  <si>
    <t>20925</t>
  </si>
  <si>
    <t>20972</t>
  </si>
  <si>
    <t>21011</t>
  </si>
  <si>
    <t>21065</t>
  </si>
  <si>
    <t>21117</t>
  </si>
  <si>
    <t>21173</t>
  </si>
  <si>
    <t>21260</t>
  </si>
  <si>
    <t>101</t>
  </si>
  <si>
    <t>-158</t>
  </si>
  <si>
    <t>-165</t>
  </si>
  <si>
    <t>102</t>
  </si>
  <si>
    <t>65000000</t>
  </si>
  <si>
    <t>Education and health services</t>
  </si>
  <si>
    <t>19507</t>
  </si>
  <si>
    <t>19514</t>
  </si>
  <si>
    <t>19521</t>
  </si>
  <si>
    <t>19614</t>
  </si>
  <si>
    <t>19692</t>
  </si>
  <si>
    <t>19736</t>
  </si>
  <si>
    <t>19770</t>
  </si>
  <si>
    <t>19804</t>
  </si>
  <si>
    <t>19820</t>
  </si>
  <si>
    <t>19839</t>
  </si>
  <si>
    <t>19896</t>
  </si>
  <si>
    <t>19934</t>
  </si>
  <si>
    <t>19955</t>
  </si>
  <si>
    <t>19980</t>
  </si>
  <si>
    <t>20017</t>
  </si>
  <si>
    <t>20001</t>
  </si>
  <si>
    <t>20119</t>
  </si>
  <si>
    <t>20134</t>
  </si>
  <si>
    <t>20153</t>
  </si>
  <si>
    <t>20163</t>
  </si>
  <si>
    <t>20237</t>
  </si>
  <si>
    <t>20252</t>
  </si>
  <si>
    <t>20288</t>
  </si>
  <si>
    <t>20327</t>
  </si>
  <si>
    <t>20367</t>
  </si>
  <si>
    <t>20415</t>
  </si>
  <si>
    <t>20457</t>
  </si>
  <si>
    <t>20496</t>
  </si>
  <si>
    <t>20530</t>
  </si>
  <si>
    <t>20574</t>
  </si>
  <si>
    <t>20657</t>
  </si>
  <si>
    <t>20689</t>
  </si>
  <si>
    <t>20707</t>
  </si>
  <si>
    <t>20747</t>
  </si>
  <si>
    <t>20738</t>
  </si>
  <si>
    <t>20773</t>
  </si>
  <si>
    <t>20801</t>
  </si>
  <si>
    <t>20841</t>
  </si>
  <si>
    <t>20881</t>
  </si>
  <si>
    <t>20887</t>
  </si>
  <si>
    <t>20935</t>
  </si>
  <si>
    <t>20956</t>
  </si>
  <si>
    <t>20958</t>
  </si>
  <si>
    <t>21007</t>
  </si>
  <si>
    <t>21054</t>
  </si>
  <si>
    <t>21071</t>
  </si>
  <si>
    <t>21070</t>
  </si>
  <si>
    <t>21074</t>
  </si>
  <si>
    <t>21143</t>
  </si>
  <si>
    <t>21133</t>
  </si>
  <si>
    <t>21158</t>
  </si>
  <si>
    <t>21194</t>
  </si>
  <si>
    <t>21196</t>
  </si>
  <si>
    <t>21228</t>
  </si>
  <si>
    <t>21251</t>
  </si>
  <si>
    <t>21294</t>
  </si>
  <si>
    <t>21321</t>
  </si>
  <si>
    <t>21364</t>
  </si>
  <si>
    <t>21410</t>
  </si>
  <si>
    <t>21453</t>
  </si>
  <si>
    <t>21491</t>
  </si>
  <si>
    <t>21543</t>
  </si>
  <si>
    <t>21573</t>
  </si>
  <si>
    <t>21626</t>
  </si>
  <si>
    <t>21678</t>
  </si>
  <si>
    <t>21743</t>
  </si>
  <si>
    <t>21790</t>
  </si>
  <si>
    <t>21832</t>
  </si>
  <si>
    <t>21907</t>
  </si>
  <si>
    <t>21956</t>
  </si>
  <si>
    <t>21994</t>
  </si>
  <si>
    <t>22050</t>
  </si>
  <si>
    <t>22093</t>
  </si>
  <si>
    <t>22141</t>
  </si>
  <si>
    <t>22217</t>
  </si>
  <si>
    <t>22263</t>
  </si>
  <si>
    <t>22322</t>
  </si>
  <si>
    <t>22340</t>
  </si>
  <si>
    <t>22405</t>
  </si>
  <si>
    <t>22451</t>
  </si>
  <si>
    <t>22507</t>
  </si>
  <si>
    <t>22562</t>
  </si>
  <si>
    <t>22626</t>
  </si>
  <si>
    <t>22671</t>
  </si>
  <si>
    <t>22719</t>
  </si>
  <si>
    <t>22774</t>
  </si>
  <si>
    <t>22830</t>
  </si>
  <si>
    <t>22866</t>
  </si>
  <si>
    <t>22927</t>
  </si>
  <si>
    <t>22942</t>
  </si>
  <si>
    <t>23005</t>
  </si>
  <si>
    <t>23046</t>
  </si>
  <si>
    <t>23098</t>
  </si>
  <si>
    <t>23130</t>
  </si>
  <si>
    <t>23170</t>
  </si>
  <si>
    <t>23238</t>
  </si>
  <si>
    <t>23278</t>
  </si>
  <si>
    <t>23298</t>
  </si>
  <si>
    <t>23317</t>
  </si>
  <si>
    <t>23355</t>
  </si>
  <si>
    <t>23380</t>
  </si>
  <si>
    <t>23445</t>
  </si>
  <si>
    <t>23481</t>
  </si>
  <si>
    <t>23518</t>
  </si>
  <si>
    <t>23542</t>
  </si>
  <si>
    <t>23581</t>
  </si>
  <si>
    <t>23646</t>
  </si>
  <si>
    <t>23694</t>
  </si>
  <si>
    <t>23754</t>
  </si>
  <si>
    <t>23779</t>
  </si>
  <si>
    <t>23816</t>
  </si>
  <si>
    <t>23845</t>
  </si>
  <si>
    <t>23912</t>
  </si>
  <si>
    <t>21225</t>
  </si>
  <si>
    <t>21292</t>
  </si>
  <si>
    <t>21314</t>
  </si>
  <si>
    <t>21370</t>
  </si>
  <si>
    <t>21416</t>
  </si>
  <si>
    <t>21449</t>
  </si>
  <si>
    <t>21499</t>
  </si>
  <si>
    <t>21540</t>
  </si>
  <si>
    <t>21575</t>
  </si>
  <si>
    <t>21625</t>
  </si>
  <si>
    <t>21676</t>
  </si>
  <si>
    <t>21741</t>
  </si>
  <si>
    <t>21787</t>
  </si>
  <si>
    <t>21829</t>
  </si>
  <si>
    <t>21905</t>
  </si>
  <si>
    <t>21952</t>
  </si>
  <si>
    <t>22002</t>
  </si>
  <si>
    <t>22051</t>
  </si>
  <si>
    <t>22138</t>
  </si>
  <si>
    <t>22318</t>
  </si>
  <si>
    <t>22339</t>
  </si>
  <si>
    <t>22403</t>
  </si>
  <si>
    <t>22447</t>
  </si>
  <si>
    <t>22503</t>
  </si>
  <si>
    <t>22556</t>
  </si>
  <si>
    <t>22633</t>
  </si>
  <si>
    <t>22669</t>
  </si>
  <si>
    <t>22723</t>
  </si>
  <si>
    <t>22777</t>
  </si>
  <si>
    <t>22829</t>
  </si>
  <si>
    <t>22865</t>
  </si>
  <si>
    <t>22922</t>
  </si>
  <si>
    <t>22957</t>
  </si>
  <si>
    <t>23017</t>
  </si>
  <si>
    <t>23040</t>
  </si>
  <si>
    <t>23086</t>
  </si>
  <si>
    <t>23122</t>
  </si>
  <si>
    <t>23178</t>
  </si>
  <si>
    <t>23235</t>
  </si>
  <si>
    <t>23283</t>
  </si>
  <si>
    <t>23297</t>
  </si>
  <si>
    <t>23312</t>
  </si>
  <si>
    <t>23350</t>
  </si>
  <si>
    <t>23430</t>
  </si>
  <si>
    <t>23462</t>
  </si>
  <si>
    <t>23491</t>
  </si>
  <si>
    <t>23529</t>
  </si>
  <si>
    <t>23571</t>
  </si>
  <si>
    <t>23638</t>
  </si>
  <si>
    <t>23674</t>
  </si>
  <si>
    <t>23741</t>
  </si>
  <si>
    <t>23750</t>
  </si>
  <si>
    <t>23794</t>
  </si>
  <si>
    <t>23815</t>
  </si>
  <si>
    <t>23897</t>
  </si>
  <si>
    <t>70000000</t>
  </si>
  <si>
    <t>Leisure and hospitality</t>
  </si>
  <si>
    <t>13222</t>
  </si>
  <si>
    <t>13193</t>
  </si>
  <si>
    <t>13127</t>
  </si>
  <si>
    <t>13056</t>
  </si>
  <si>
    <t>13106</t>
  </si>
  <si>
    <t>13076</t>
  </si>
  <si>
    <t>13078</t>
  </si>
  <si>
    <t>13046</t>
  </si>
  <si>
    <t>13054</t>
  </si>
  <si>
    <t>12995</t>
  </si>
  <si>
    <t>12986</t>
  </si>
  <si>
    <t>12944</t>
  </si>
  <si>
    <t>12932</t>
  </si>
  <si>
    <t>12927</t>
  </si>
  <si>
    <t>12943</t>
  </si>
  <si>
    <t>12979</t>
  </si>
  <si>
    <t>13012</t>
  </si>
  <si>
    <t>13034</t>
  </si>
  <si>
    <t>13048</t>
  </si>
  <si>
    <t>13081</t>
  </si>
  <si>
    <t>13137</t>
  </si>
  <si>
    <t>13126</t>
  </si>
  <si>
    <t>13157</t>
  </si>
  <si>
    <t>13149</t>
  </si>
  <si>
    <t>13188</t>
  </si>
  <si>
    <t>13247</t>
  </si>
  <si>
    <t>13298</t>
  </si>
  <si>
    <t>13293</t>
  </si>
  <si>
    <t>13343</t>
  </si>
  <si>
    <t>13370</t>
  </si>
  <si>
    <t>13395</t>
  </si>
  <si>
    <t>13426</t>
  </si>
  <si>
    <t>13464</t>
  </si>
  <si>
    <t>13511</t>
  </si>
  <si>
    <t>13538</t>
  </si>
  <si>
    <t>13600</t>
  </si>
  <si>
    <t>13641</t>
  </si>
  <si>
    <t>13706</t>
  </si>
  <si>
    <t>13709</t>
  </si>
  <si>
    <t>13705</t>
  </si>
  <si>
    <t>13702</t>
  </si>
  <si>
    <t>13735</t>
  </si>
  <si>
    <t>13804</t>
  </si>
  <si>
    <t>13872</t>
  </si>
  <si>
    <t>13883</t>
  </si>
  <si>
    <t>13910</t>
  </si>
  <si>
    <t>13978</t>
  </si>
  <si>
    <t>14037</t>
  </si>
  <si>
    <t>14082</t>
  </si>
  <si>
    <t>14113</t>
  </si>
  <si>
    <t>14152</t>
  </si>
  <si>
    <t>14193</t>
  </si>
  <si>
    <t>14252</t>
  </si>
  <si>
    <t>14288</t>
  </si>
  <si>
    <t>14327</t>
  </si>
  <si>
    <t>14339</t>
  </si>
  <si>
    <t>14395</t>
  </si>
  <si>
    <t>14432</t>
  </si>
  <si>
    <t>14454</t>
  </si>
  <si>
    <t>14489</t>
  </si>
  <si>
    <t>14509</t>
  </si>
  <si>
    <t>14564</t>
  </si>
  <si>
    <t>14614</t>
  </si>
  <si>
    <t>14670</t>
  </si>
  <si>
    <t>14693</t>
  </si>
  <si>
    <t>14703</t>
  </si>
  <si>
    <t>14725</t>
  </si>
  <si>
    <t>14768</t>
  </si>
  <si>
    <t>14811</t>
  </si>
  <si>
    <t>14849</t>
  </si>
  <si>
    <t>14892</t>
  </si>
  <si>
    <t>14917</t>
  </si>
  <si>
    <t>14979</t>
  </si>
  <si>
    <t>14992</t>
  </si>
  <si>
    <t>15031</t>
  </si>
  <si>
    <t>15105</t>
  </si>
  <si>
    <t>15114</t>
  </si>
  <si>
    <t>15158</t>
  </si>
  <si>
    <t>15196</t>
  </si>
  <si>
    <t>15263</t>
  </si>
  <si>
    <t>15316</t>
  </si>
  <si>
    <t>15370</t>
  </si>
  <si>
    <t>15406</t>
  </si>
  <si>
    <t>15441</t>
  </si>
  <si>
    <t>15503</t>
  </si>
  <si>
    <t>15549</t>
  </si>
  <si>
    <t>15576</t>
  </si>
  <si>
    <t>15588</t>
  </si>
  <si>
    <t>15638</t>
  </si>
  <si>
    <t>15673</t>
  </si>
  <si>
    <t>15715</t>
  </si>
  <si>
    <t>15747</t>
  </si>
  <si>
    <t>15767</t>
  </si>
  <si>
    <t>15825</t>
  </si>
  <si>
    <t>15844</t>
  </si>
  <si>
    <t>15884</t>
  </si>
  <si>
    <t>15920</t>
  </si>
  <si>
    <t>15939</t>
  </si>
  <si>
    <t>16010</t>
  </si>
  <si>
    <t>16029</t>
  </si>
  <si>
    <t>16061</t>
  </si>
  <si>
    <t>16118</t>
  </si>
  <si>
    <t>16123</t>
  </si>
  <si>
    <t>16043</t>
  </si>
  <si>
    <t>16145</t>
  </si>
  <si>
    <t>16163</t>
  </si>
  <si>
    <t>16195</t>
  </si>
  <si>
    <t>16208</t>
  </si>
  <si>
    <t>16233</t>
  </si>
  <si>
    <t>16244</t>
  </si>
  <si>
    <t>16262</t>
  </si>
  <si>
    <t>16300</t>
  </si>
  <si>
    <t>16343</t>
  </si>
  <si>
    <t>16378</t>
  </si>
  <si>
    <t>16395</t>
  </si>
  <si>
    <t>16371</t>
  </si>
  <si>
    <t>16450</t>
  </si>
  <si>
    <t>16489</t>
  </si>
  <si>
    <t>16544</t>
  </si>
  <si>
    <t>14486</t>
  </si>
  <si>
    <t>14516</t>
  </si>
  <si>
    <t>14562</t>
  </si>
  <si>
    <t>14610</t>
  </si>
  <si>
    <t>14663</t>
  </si>
  <si>
    <t>14689</t>
  </si>
  <si>
    <t>14702</t>
  </si>
  <si>
    <t>14727</t>
  </si>
  <si>
    <t>14771</t>
  </si>
  <si>
    <t>14818</t>
  </si>
  <si>
    <t>14847</t>
  </si>
  <si>
    <t>14890</t>
  </si>
  <si>
    <t>14916</t>
  </si>
  <si>
    <t>14990</t>
  </si>
  <si>
    <t>15019</t>
  </si>
  <si>
    <t>15101</t>
  </si>
  <si>
    <t>15109</t>
  </si>
  <si>
    <t>15154</t>
  </si>
  <si>
    <t>15201</t>
  </si>
  <si>
    <t>15324</t>
  </si>
  <si>
    <t>15366</t>
  </si>
  <si>
    <t>15408</t>
  </si>
  <si>
    <t>15448</t>
  </si>
  <si>
    <t>15518</t>
  </si>
  <si>
    <t>15551</t>
  </si>
  <si>
    <t>15558</t>
  </si>
  <si>
    <t>15581</t>
  </si>
  <si>
    <t>15631</t>
  </si>
  <si>
    <t>15670</t>
  </si>
  <si>
    <t>15716</t>
  </si>
  <si>
    <t>15775</t>
  </si>
  <si>
    <t>15819</t>
  </si>
  <si>
    <t>15853</t>
  </si>
  <si>
    <t>15906</t>
  </si>
  <si>
    <t>15937</t>
  </si>
  <si>
    <t>15944</t>
  </si>
  <si>
    <t>15993</t>
  </si>
  <si>
    <t>16019</t>
  </si>
  <si>
    <t>16054</t>
  </si>
  <si>
    <t>16117</t>
  </si>
  <si>
    <t>16121</t>
  </si>
  <si>
    <t>16046</t>
  </si>
  <si>
    <t>16156</t>
  </si>
  <si>
    <t>16176</t>
  </si>
  <si>
    <t>16207</t>
  </si>
  <si>
    <t>16228</t>
  </si>
  <si>
    <t>16246</t>
  </si>
  <si>
    <t>16248</t>
  </si>
  <si>
    <t>16297</t>
  </si>
  <si>
    <t>16325</t>
  </si>
  <si>
    <t>16338</t>
  </si>
  <si>
    <t>16368</t>
  </si>
  <si>
    <t>16373</t>
  </si>
  <si>
    <t>16440</t>
  </si>
  <si>
    <t>16458</t>
  </si>
  <si>
    <t>80000000</t>
  </si>
  <si>
    <t>Other services</t>
  </si>
  <si>
    <t>5428</t>
  </si>
  <si>
    <t>5411</t>
  </si>
  <si>
    <t>5383</t>
  </si>
  <si>
    <t>5372</t>
  </si>
  <si>
    <t>5369</t>
  </si>
  <si>
    <t>5368</t>
  </si>
  <si>
    <t>5359</t>
  </si>
  <si>
    <t>5353</t>
  </si>
  <si>
    <t>5333</t>
  </si>
  <si>
    <t>5324</t>
  </si>
  <si>
    <t>5320</t>
  </si>
  <si>
    <t>5323</t>
  </si>
  <si>
    <t>5316</t>
  </si>
  <si>
    <t>5329</t>
  </si>
  <si>
    <t>5335</t>
  </si>
  <si>
    <t>5330</t>
  </si>
  <si>
    <t>5315</t>
  </si>
  <si>
    <t>5326</t>
  </si>
  <si>
    <t>5332</t>
  </si>
  <si>
    <t>5357</t>
  </si>
  <si>
    <t>5346</t>
  </si>
  <si>
    <t>5337</t>
  </si>
  <si>
    <t>5327</t>
  </si>
  <si>
    <t>5342</t>
  </si>
  <si>
    <t>5352</t>
  </si>
  <si>
    <t>5376</t>
  </si>
  <si>
    <t>5381</t>
  </si>
  <si>
    <t>5382</t>
  </si>
  <si>
    <t>5390</t>
  </si>
  <si>
    <t>5403</t>
  </si>
  <si>
    <t>5414</t>
  </si>
  <si>
    <t>5415</t>
  </si>
  <si>
    <t>5422</t>
  </si>
  <si>
    <t>5417</t>
  </si>
  <si>
    <t>5424</t>
  </si>
  <si>
    <t>5433</t>
  </si>
  <si>
    <t>5431</t>
  </si>
  <si>
    <t>5442</t>
  </si>
  <si>
    <t>5446</t>
  </si>
  <si>
    <t>5449</t>
  </si>
  <si>
    <t>5452</t>
  </si>
  <si>
    <t>5458</t>
  </si>
  <si>
    <t>5456</t>
  </si>
  <si>
    <t>5455</t>
  </si>
  <si>
    <t>5470</t>
  </si>
  <si>
    <t>5480</t>
  </si>
  <si>
    <t>5483</t>
  </si>
  <si>
    <t>5494</t>
  </si>
  <si>
    <t>5502</t>
  </si>
  <si>
    <t>5509</t>
  </si>
  <si>
    <t>5513</t>
  </si>
  <si>
    <t>5525</t>
  </si>
  <si>
    <t>5533</t>
  </si>
  <si>
    <t>5535</t>
  </si>
  <si>
    <t>5565</t>
  </si>
  <si>
    <t>5566</t>
  </si>
  <si>
    <t>5563</t>
  </si>
  <si>
    <t>5575</t>
  </si>
  <si>
    <t>5582</t>
  </si>
  <si>
    <t>5590</t>
  </si>
  <si>
    <t>5592</t>
  </si>
  <si>
    <t>5600</t>
  </si>
  <si>
    <t>5605</t>
  </si>
  <si>
    <t>5607</t>
  </si>
  <si>
    <t>5614</t>
  </si>
  <si>
    <t>5617</t>
  </si>
  <si>
    <t>5620</t>
  </si>
  <si>
    <t>5630</t>
  </si>
  <si>
    <t>5637</t>
  </si>
  <si>
    <t>5652</t>
  </si>
  <si>
    <t>5649</t>
  </si>
  <si>
    <t>5665</t>
  </si>
  <si>
    <t>5673</t>
  </si>
  <si>
    <t>5679</t>
  </si>
  <si>
    <t>5672</t>
  </si>
  <si>
    <t>5685</t>
  </si>
  <si>
    <t>5689</t>
  </si>
  <si>
    <t>5702</t>
  </si>
  <si>
    <t>5718</t>
  </si>
  <si>
    <t>5715</t>
  </si>
  <si>
    <t>5727</t>
  </si>
  <si>
    <t>5713</t>
  </si>
  <si>
    <t>5729</t>
  </si>
  <si>
    <t>5740</t>
  </si>
  <si>
    <t>5745</t>
  </si>
  <si>
    <t>5750</t>
  </si>
  <si>
    <t>5761</t>
  </si>
  <si>
    <t>5771</t>
  </si>
  <si>
    <t>5776</t>
  </si>
  <si>
    <t>5781</t>
  </si>
  <si>
    <t>5778</t>
  </si>
  <si>
    <t>5792</t>
  </si>
  <si>
    <t>5801</t>
  </si>
  <si>
    <t>5804</t>
  </si>
  <si>
    <t>5808</t>
  </si>
  <si>
    <t>5812</t>
  </si>
  <si>
    <t>5813</t>
  </si>
  <si>
    <t>5826</t>
  </si>
  <si>
    <t>5841</t>
  </si>
  <si>
    <t>5847</t>
  </si>
  <si>
    <t>5853</t>
  </si>
  <si>
    <t>5860</t>
  </si>
  <si>
    <t>5867</t>
  </si>
  <si>
    <t>5868</t>
  </si>
  <si>
    <t>5877</t>
  </si>
  <si>
    <t>5534</t>
  </si>
  <si>
    <t>5564</t>
  </si>
  <si>
    <t>5567</t>
  </si>
  <si>
    <t>5581</t>
  </si>
  <si>
    <t>5574</t>
  </si>
  <si>
    <t>5591</t>
  </si>
  <si>
    <t>5599</t>
  </si>
  <si>
    <t>5606</t>
  </si>
  <si>
    <t>5613</t>
  </si>
  <si>
    <t>5624</t>
  </si>
  <si>
    <t>5619</t>
  </si>
  <si>
    <t>5638</t>
  </si>
  <si>
    <t>5671</t>
  </si>
  <si>
    <t>5677</t>
  </si>
  <si>
    <t>5687</t>
  </si>
  <si>
    <t>5701</t>
  </si>
  <si>
    <t>5717</t>
  </si>
  <si>
    <t>5728</t>
  </si>
  <si>
    <t>5742</t>
  </si>
  <si>
    <t>5749</t>
  </si>
  <si>
    <t>5765</t>
  </si>
  <si>
    <t>5779</t>
  </si>
  <si>
    <t>5789</t>
  </si>
  <si>
    <t>5806</t>
  </si>
  <si>
    <t>5817</t>
  </si>
  <si>
    <t>5822</t>
  </si>
  <si>
    <t>5825</t>
  </si>
  <si>
    <t>5832</t>
  </si>
  <si>
    <t>5835</t>
  </si>
  <si>
    <t>5849</t>
  </si>
  <si>
    <t>5865</t>
  </si>
  <si>
    <t>5873</t>
  </si>
  <si>
    <t>5876</t>
  </si>
  <si>
    <t>5885</t>
  </si>
  <si>
    <t>5884</t>
  </si>
  <si>
    <t>5892</t>
  </si>
  <si>
    <t>90000000</t>
  </si>
  <si>
    <t>Government</t>
  </si>
  <si>
    <t>22579</t>
  </si>
  <si>
    <t>22576</t>
  </si>
  <si>
    <t>22560</t>
  </si>
  <si>
    <t>22677</t>
  </si>
  <si>
    <t>22617</t>
  </si>
  <si>
    <t>22521</t>
  </si>
  <si>
    <t>22537</t>
  </si>
  <si>
    <t>22524</t>
  </si>
  <si>
    <t>22533</t>
  </si>
  <si>
    <t>22482</t>
  </si>
  <si>
    <t>22491</t>
  </si>
  <si>
    <t>22476</t>
  </si>
  <si>
    <t>22518</t>
  </si>
  <si>
    <t>22569</t>
  </si>
  <si>
    <t>22996</t>
  </si>
  <si>
    <t>22740</t>
  </si>
  <si>
    <t>22420</t>
  </si>
  <si>
    <t>22247</t>
  </si>
  <si>
    <t>22297</t>
  </si>
  <si>
    <t>22287</t>
  </si>
  <si>
    <t>22266</t>
  </si>
  <si>
    <t>22258</t>
  </si>
  <si>
    <t>22215</t>
  </si>
  <si>
    <t>22192</t>
  </si>
  <si>
    <t>22184</t>
  </si>
  <si>
    <t>22129</t>
  </si>
  <si>
    <t>22164</t>
  </si>
  <si>
    <t>22049</t>
  </si>
  <si>
    <t>22017</t>
  </si>
  <si>
    <t>21983</t>
  </si>
  <si>
    <t>21998</t>
  </si>
  <si>
    <t>21971</t>
  </si>
  <si>
    <t>21954</t>
  </si>
  <si>
    <t>21946</t>
  </si>
  <si>
    <t>21947</t>
  </si>
  <si>
    <t>21943</t>
  </si>
  <si>
    <t>21931</t>
  </si>
  <si>
    <t>21911</t>
  </si>
  <si>
    <t>21930</t>
  </si>
  <si>
    <t>21913</t>
  </si>
  <si>
    <t>21916</t>
  </si>
  <si>
    <t>21925</t>
  </si>
  <si>
    <t>21903</t>
  </si>
  <si>
    <t>21883</t>
  </si>
  <si>
    <t>21887</t>
  </si>
  <si>
    <t>21869</t>
  </si>
  <si>
    <t>21881</t>
  </si>
  <si>
    <t>21870</t>
  </si>
  <si>
    <t>21864</t>
  </si>
  <si>
    <t>21840</t>
  </si>
  <si>
    <t>21815</t>
  </si>
  <si>
    <t>21831</t>
  </si>
  <si>
    <t>21835</t>
  </si>
  <si>
    <t>21830</t>
  </si>
  <si>
    <t>21843</t>
  </si>
  <si>
    <t>21820</t>
  </si>
  <si>
    <t>21814</t>
  </si>
  <si>
    <t>21825</t>
  </si>
  <si>
    <t>21833</t>
  </si>
  <si>
    <t>21853</t>
  </si>
  <si>
    <t>21895</t>
  </si>
  <si>
    <t>21901</t>
  </si>
  <si>
    <t>21855</t>
  </si>
  <si>
    <t>21897</t>
  </si>
  <si>
    <t>21917</t>
  </si>
  <si>
    <t>21932</t>
  </si>
  <si>
    <t>21959</t>
  </si>
  <si>
    <t>21980</t>
  </si>
  <si>
    <t>21970</t>
  </si>
  <si>
    <t>22008</t>
  </si>
  <si>
    <t>22013</t>
  </si>
  <si>
    <t>22011</t>
  </si>
  <si>
    <t>22052</t>
  </si>
  <si>
    <t>22061</t>
  </si>
  <si>
    <t>22042</t>
  </si>
  <si>
    <t>22056</t>
  </si>
  <si>
    <t>22077</t>
  </si>
  <si>
    <t>22102</t>
  </si>
  <si>
    <t>22119</t>
  </si>
  <si>
    <t>22145</t>
  </si>
  <si>
    <t>22183</t>
  </si>
  <si>
    <t>22189</t>
  </si>
  <si>
    <t>22196</t>
  </si>
  <si>
    <t>22203</t>
  </si>
  <si>
    <t>22298</t>
  </si>
  <si>
    <t>22271</t>
  </si>
  <si>
    <t>22296</t>
  </si>
  <si>
    <t>22294</t>
  </si>
  <si>
    <t>22280</t>
  </si>
  <si>
    <t>22304</t>
  </si>
  <si>
    <t>22310</t>
  </si>
  <si>
    <t>22320</t>
  </si>
  <si>
    <t>22329</t>
  </si>
  <si>
    <t>22332</t>
  </si>
  <si>
    <t>22333</t>
  </si>
  <si>
    <t>22356</t>
  </si>
  <si>
    <t>22368</t>
  </si>
  <si>
    <t>22361</t>
  </si>
  <si>
    <t>22363</t>
  </si>
  <si>
    <t>22374</t>
  </si>
  <si>
    <t>22382</t>
  </si>
  <si>
    <t>22389</t>
  </si>
  <si>
    <t>22400</t>
  </si>
  <si>
    <t>22409</t>
  </si>
  <si>
    <t>22421</t>
  </si>
  <si>
    <t>22427</t>
  </si>
  <si>
    <t>22453</t>
  </si>
  <si>
    <t>22458</t>
  </si>
  <si>
    <t>22494</t>
  </si>
  <si>
    <t>22486</t>
  </si>
  <si>
    <t>22498</t>
  </si>
  <si>
    <t>21810</t>
  </si>
  <si>
    <t>21823</t>
  </si>
  <si>
    <t>21857</t>
  </si>
  <si>
    <t>21863</t>
  </si>
  <si>
    <t>21878</t>
  </si>
  <si>
    <t>21896</t>
  </si>
  <si>
    <t>21934</t>
  </si>
  <si>
    <t>21949</t>
  </si>
  <si>
    <t>21955</t>
  </si>
  <si>
    <t>21975</t>
  </si>
  <si>
    <t>21964</t>
  </si>
  <si>
    <t>22000</t>
  </si>
  <si>
    <t>22010</t>
  </si>
  <si>
    <t>22012</t>
  </si>
  <si>
    <t>22034</t>
  </si>
  <si>
    <t>22072</t>
  </si>
  <si>
    <t>22041</t>
  </si>
  <si>
    <t>22059</t>
  </si>
  <si>
    <t>22084</t>
  </si>
  <si>
    <t>22100</t>
  </si>
  <si>
    <t>22113</t>
  </si>
  <si>
    <t>22173</t>
  </si>
  <si>
    <t>22177</t>
  </si>
  <si>
    <t>22191</t>
  </si>
  <si>
    <t>22187</t>
  </si>
  <si>
    <t>22281</t>
  </si>
  <si>
    <t>22284</t>
  </si>
  <si>
    <t>22309</t>
  </si>
  <si>
    <t>22300</t>
  </si>
  <si>
    <t>22306</t>
  </si>
  <si>
    <t>22313</t>
  </si>
  <si>
    <t>22314</t>
  </si>
  <si>
    <t>22315</t>
  </si>
  <si>
    <t>22305</t>
  </si>
  <si>
    <t>22324</t>
  </si>
  <si>
    <t>22326</t>
  </si>
  <si>
    <t>22337</t>
  </si>
  <si>
    <t>22331</t>
  </si>
  <si>
    <t>22330</t>
  </si>
  <si>
    <t>22319</t>
  </si>
  <si>
    <t>22325</t>
  </si>
  <si>
    <t>22349</t>
  </si>
  <si>
    <t>22377</t>
  </si>
  <si>
    <t>22396</t>
  </si>
  <si>
    <t>22398</t>
  </si>
  <si>
    <t>22391</t>
  </si>
  <si>
    <t>22394</t>
  </si>
  <si>
    <t>427</t>
  </si>
  <si>
    <t>-256</t>
  </si>
  <si>
    <t>-171</t>
  </si>
  <si>
    <t>-173</t>
  </si>
  <si>
    <t>90910000</t>
  </si>
  <si>
    <t>Federal</t>
  </si>
  <si>
    <t>2786</t>
  </si>
  <si>
    <t>2795</t>
  </si>
  <si>
    <t>2797</t>
  </si>
  <si>
    <t>2922</t>
  </si>
  <si>
    <t>2860</t>
  </si>
  <si>
    <t>2843</t>
  </si>
  <si>
    <t>2842</t>
  </si>
  <si>
    <t>2872</t>
  </si>
  <si>
    <t>2923</t>
  </si>
  <si>
    <t>2984</t>
  </si>
  <si>
    <t>3416</t>
  </si>
  <si>
    <t>3193</t>
  </si>
  <si>
    <t>3051</t>
  </si>
  <si>
    <t>2945</t>
  </si>
  <si>
    <t>2869</t>
  </si>
  <si>
    <t>2866</t>
  </si>
  <si>
    <t>2870</t>
  </si>
  <si>
    <t>2874</t>
  </si>
  <si>
    <t>2876</t>
  </si>
  <si>
    <t>2877</t>
  </si>
  <si>
    <t>2871</t>
  </si>
  <si>
    <t>2862</t>
  </si>
  <si>
    <t>2850</t>
  </si>
  <si>
    <t>2846</t>
  </si>
  <si>
    <t>2836</t>
  </si>
  <si>
    <t>2828</t>
  </si>
  <si>
    <t>2823</t>
  </si>
  <si>
    <t>2820</t>
  </si>
  <si>
    <t>2739</t>
  </si>
  <si>
    <t>2746</t>
  </si>
  <si>
    <t>2729</t>
  </si>
  <si>
    <t>2740</t>
  </si>
  <si>
    <t>2744</t>
  </si>
  <si>
    <t>2748</t>
  </si>
  <si>
    <t>2757</t>
  </si>
  <si>
    <t>2755</t>
  </si>
  <si>
    <t>2777</t>
  </si>
  <si>
    <t>2783</t>
  </si>
  <si>
    <t>2803</t>
  </si>
  <si>
    <t>2802</t>
  </si>
  <si>
    <t>2730</t>
  </si>
  <si>
    <t>2747</t>
  </si>
  <si>
    <t>2778</t>
  </si>
  <si>
    <t>2781</t>
  </si>
  <si>
    <t>2791</t>
  </si>
  <si>
    <t>2808</t>
  </si>
  <si>
    <t>2805</t>
  </si>
  <si>
    <t>432</t>
  </si>
  <si>
    <t>-223</t>
  </si>
  <si>
    <t>90920000</t>
  </si>
  <si>
    <t>State government</t>
  </si>
  <si>
    <t>5206</t>
  </si>
  <si>
    <t>5190</t>
  </si>
  <si>
    <t>5180</t>
  </si>
  <si>
    <t>5182</t>
  </si>
  <si>
    <t>5187</t>
  </si>
  <si>
    <t>5176</t>
  </si>
  <si>
    <t>5122</t>
  </si>
  <si>
    <t>5170</t>
  </si>
  <si>
    <t>5144</t>
  </si>
  <si>
    <t>5158</t>
  </si>
  <si>
    <t>5152</t>
  </si>
  <si>
    <t>5150</t>
  </si>
  <si>
    <t>5145</t>
  </si>
  <si>
    <t>5147</t>
  </si>
  <si>
    <t>5140</t>
  </si>
  <si>
    <t>5136</t>
  </si>
  <si>
    <t>5135</t>
  </si>
  <si>
    <t>5139</t>
  </si>
  <si>
    <t>5130</t>
  </si>
  <si>
    <t>5133</t>
  </si>
  <si>
    <t>5138</t>
  </si>
  <si>
    <t>5106</t>
  </si>
  <si>
    <t>5096</t>
  </si>
  <si>
    <t>5091</t>
  </si>
  <si>
    <t>5083</t>
  </si>
  <si>
    <t>5079</t>
  </si>
  <si>
    <t>5058</t>
  </si>
  <si>
    <t>5072</t>
  </si>
  <si>
    <t>5056</t>
  </si>
  <si>
    <t>5050</t>
  </si>
  <si>
    <t>5047</t>
  </si>
  <si>
    <t>5045</t>
  </si>
  <si>
    <t>5048</t>
  </si>
  <si>
    <t>5051</t>
  </si>
  <si>
    <t>5055</t>
  </si>
  <si>
    <t>5052</t>
  </si>
  <si>
    <t>5059</t>
  </si>
  <si>
    <t>5063</t>
  </si>
  <si>
    <t>5076</t>
  </si>
  <si>
    <t>5029</t>
  </si>
  <si>
    <t>5049</t>
  </si>
  <si>
    <t>5038</t>
  </si>
  <si>
    <t>5025</t>
  </si>
  <si>
    <t>5057</t>
  </si>
  <si>
    <t>5053</t>
  </si>
  <si>
    <t>5035</t>
  </si>
  <si>
    <t>5016</t>
  </si>
  <si>
    <t>5041</t>
  </si>
  <si>
    <t>5046</t>
  </si>
  <si>
    <t>5066</t>
  </si>
  <si>
    <t>5067</t>
  </si>
  <si>
    <t>5069</t>
  </si>
  <si>
    <t>5085</t>
  </si>
  <si>
    <t>5086</t>
  </si>
  <si>
    <t>5090</t>
  </si>
  <si>
    <t>5092</t>
  </si>
  <si>
    <t>5095</t>
  </si>
  <si>
    <t>5099</t>
  </si>
  <si>
    <t>5108</t>
  </si>
  <si>
    <t>5117</t>
  </si>
  <si>
    <t>5112</t>
  </si>
  <si>
    <t>5146</t>
  </si>
  <si>
    <t>5137</t>
  </si>
  <si>
    <t>5164</t>
  </si>
  <si>
    <t>5167</t>
  </si>
  <si>
    <t>5174</t>
  </si>
  <si>
    <t>5168</t>
  </si>
  <si>
    <t>5161</t>
  </si>
  <si>
    <t>5160</t>
  </si>
  <si>
    <t>5166</t>
  </si>
  <si>
    <t>5155</t>
  </si>
  <si>
    <t>5169</t>
  </si>
  <si>
    <t>5178</t>
  </si>
  <si>
    <t>5179</t>
  </si>
  <si>
    <t>5204</t>
  </si>
  <si>
    <t>5197</t>
  </si>
  <si>
    <t>5188</t>
  </si>
  <si>
    <t>5062</t>
  </si>
  <si>
    <t>5022</t>
  </si>
  <si>
    <t>5021</t>
  </si>
  <si>
    <t>5061</t>
  </si>
  <si>
    <t>5065</t>
  </si>
  <si>
    <t>5070</t>
  </si>
  <si>
    <t>5064</t>
  </si>
  <si>
    <t>5094</t>
  </si>
  <si>
    <t>5089</t>
  </si>
  <si>
    <t>5103</t>
  </si>
  <si>
    <t>5109</t>
  </si>
  <si>
    <t>5116</t>
  </si>
  <si>
    <t>5149</t>
  </si>
  <si>
    <t>5141</t>
  </si>
  <si>
    <t>5153</t>
  </si>
  <si>
    <t>5154</t>
  </si>
  <si>
    <t>5159</t>
  </si>
  <si>
    <t>5157</t>
  </si>
  <si>
    <t>5148</t>
  </si>
  <si>
    <t>5129</t>
  </si>
  <si>
    <t>5119</t>
  </si>
  <si>
    <t>5114</t>
  </si>
  <si>
    <t>5134</t>
  </si>
  <si>
    <t>5126</t>
  </si>
  <si>
    <t>5131</t>
  </si>
  <si>
    <t>90930000</t>
  </si>
  <si>
    <t>Local government</t>
  </si>
  <si>
    <t>14587</t>
  </si>
  <si>
    <t>14591</t>
  </si>
  <si>
    <t>14583</t>
  </si>
  <si>
    <t>14573</t>
  </si>
  <si>
    <t>14570</t>
  </si>
  <si>
    <t>14586</t>
  </si>
  <si>
    <t>14542</t>
  </si>
  <si>
    <t>14481</t>
  </si>
  <si>
    <t>14523</t>
  </si>
  <si>
    <t>14539</t>
  </si>
  <si>
    <t>14501</t>
  </si>
  <si>
    <t>14457</t>
  </si>
  <si>
    <t>14455</t>
  </si>
  <si>
    <t>14449</t>
  </si>
  <si>
    <t>14445</t>
  </si>
  <si>
    <t>14408</t>
  </si>
  <si>
    <t>14382</t>
  </si>
  <si>
    <t>14345</t>
  </si>
  <si>
    <t>14256</t>
  </si>
  <si>
    <t>14292</t>
  </si>
  <si>
    <t>14282</t>
  </si>
  <si>
    <t>14263</t>
  </si>
  <si>
    <t>14246</t>
  </si>
  <si>
    <t>14233</t>
  </si>
  <si>
    <t>14219</t>
  </si>
  <si>
    <t>14223</t>
  </si>
  <si>
    <t>14175</t>
  </si>
  <si>
    <t>14225</t>
  </si>
  <si>
    <t>14129</t>
  </si>
  <si>
    <t>14088</t>
  </si>
  <si>
    <t>14065</t>
  </si>
  <si>
    <t>14092</t>
  </si>
  <si>
    <t>14079</t>
  </si>
  <si>
    <t>14071</t>
  </si>
  <si>
    <t>14068</t>
  </si>
  <si>
    <t>14064</t>
  </si>
  <si>
    <t>14050</t>
  </si>
  <si>
    <t>14036</t>
  </si>
  <si>
    <t>14047</t>
  </si>
  <si>
    <t>14043</t>
  </si>
  <si>
    <t>14033</t>
  </si>
  <si>
    <t>14027</t>
  </si>
  <si>
    <t>14024</t>
  </si>
  <si>
    <t>14022</t>
  </si>
  <si>
    <t>14034</t>
  </si>
  <si>
    <t>14030</t>
  </si>
  <si>
    <t>14028</t>
  </si>
  <si>
    <t>14040</t>
  </si>
  <si>
    <t>14031</t>
  </si>
  <si>
    <t>14029</t>
  </si>
  <si>
    <t>14032</t>
  </si>
  <si>
    <t>14041</t>
  </si>
  <si>
    <t>14026</t>
  </si>
  <si>
    <t>14070</t>
  </si>
  <si>
    <t>14053</t>
  </si>
  <si>
    <t>14108</t>
  </si>
  <si>
    <t>14135</t>
  </si>
  <si>
    <t>14104</t>
  </si>
  <si>
    <t>14121</t>
  </si>
  <si>
    <t>14136</t>
  </si>
  <si>
    <t>14139</t>
  </si>
  <si>
    <t>14145</t>
  </si>
  <si>
    <t>14149</t>
  </si>
  <si>
    <t>14160</t>
  </si>
  <si>
    <t>14155</t>
  </si>
  <si>
    <t>14174</t>
  </si>
  <si>
    <t>14185</t>
  </si>
  <si>
    <t>14189</t>
  </si>
  <si>
    <t>14226</t>
  </si>
  <si>
    <t>14198</t>
  </si>
  <si>
    <t>14215</t>
  </si>
  <si>
    <t>14222</t>
  </si>
  <si>
    <t>14234</t>
  </si>
  <si>
    <t>14258</t>
  </si>
  <si>
    <t>14279</t>
  </si>
  <si>
    <t>14305</t>
  </si>
  <si>
    <t>14307</t>
  </si>
  <si>
    <t>14312</t>
  </si>
  <si>
    <t>14297</t>
  </si>
  <si>
    <t>14380</t>
  </si>
  <si>
    <t>14356</t>
  </si>
  <si>
    <t>14344</t>
  </si>
  <si>
    <t>14351</t>
  </si>
  <si>
    <t>14350</t>
  </si>
  <si>
    <t>14352</t>
  </si>
  <si>
    <t>14365</t>
  </si>
  <si>
    <t>14353</t>
  </si>
  <si>
    <t>14379</t>
  </si>
  <si>
    <t>14387</t>
  </si>
  <si>
    <t>14391</t>
  </si>
  <si>
    <t>14401</t>
  </si>
  <si>
    <t>14410</t>
  </si>
  <si>
    <t>14419</t>
  </si>
  <si>
    <t>14430</t>
  </si>
  <si>
    <t>14453</t>
  </si>
  <si>
    <t>14459</t>
  </si>
  <si>
    <t>14466</t>
  </si>
  <si>
    <t>14480</t>
  </si>
  <si>
    <t>14483</t>
  </si>
  <si>
    <t>14508</t>
  </si>
  <si>
    <t>14493</t>
  </si>
  <si>
    <t>14491</t>
  </si>
  <si>
    <t>14498</t>
  </si>
  <si>
    <t>14511</t>
  </si>
  <si>
    <t>14025</t>
  </si>
  <si>
    <t>14035</t>
  </si>
  <si>
    <t>14102</t>
  </si>
  <si>
    <t>14126</t>
  </si>
  <si>
    <t>14106</t>
  </si>
  <si>
    <t>14114</t>
  </si>
  <si>
    <t>14130</t>
  </si>
  <si>
    <t>14138</t>
  </si>
  <si>
    <t>14144</t>
  </si>
  <si>
    <t>14148</t>
  </si>
  <si>
    <t>14158</t>
  </si>
  <si>
    <t>14173</t>
  </si>
  <si>
    <t>14210</t>
  </si>
  <si>
    <t>14277</t>
  </si>
  <si>
    <t>14301</t>
  </si>
  <si>
    <t>14304</t>
  </si>
  <si>
    <t>14317</t>
  </si>
  <si>
    <t>14371</t>
  </si>
  <si>
    <t>14364</t>
  </si>
  <si>
    <t>14346</t>
  </si>
  <si>
    <t>14347</t>
  </si>
  <si>
    <t>14357</t>
  </si>
  <si>
    <t>14349</t>
  </si>
  <si>
    <t>14370</t>
  </si>
  <si>
    <t>14394</t>
  </si>
  <si>
    <t>14389</t>
  </si>
  <si>
    <t>14398</t>
  </si>
  <si>
    <t>14407</t>
  </si>
  <si>
    <t>14403</t>
  </si>
  <si>
    <t>14418</t>
  </si>
  <si>
    <t>14427</t>
  </si>
  <si>
    <t>14426</t>
  </si>
  <si>
    <t>14435</t>
  </si>
  <si>
    <t>14447</t>
  </si>
  <si>
    <t>14462</t>
  </si>
  <si>
    <t>14461</t>
  </si>
  <si>
    <t>14470</t>
  </si>
  <si>
    <t>-96</t>
  </si>
  <si>
    <t>p</t>
  </si>
  <si>
    <t>Data Pulled May 3rd, 2019</t>
  </si>
  <si>
    <t>private</t>
  </si>
  <si>
    <t>nonfarm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</si>
</sst>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33" borderId="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>
      <alignment horizontal="left"/>
    </xf>
    <xf numFmtId="0" fontId="20" fillId="34" borderId="10" xfId="0" applyNumberFormat="1" applyFont="1" applyFill="1" applyBorder="1" applyAlignment="1" applyProtection="1">
      <alignment horizontal="left"/>
    </xf>
    <xf numFmtId="49" fontId="20" fillId="34" borderId="10" xfId="0" applyNumberFormat="1" applyFont="1" applyFill="1" applyBorder="1" applyAlignment="1" applyProtection="1">
      <alignment horizontal="left"/>
    </xf>
    <xf numFmtId="0" fontId="18" fillId="34" borderId="0" xfId="0" applyNumberFormat="1" applyFont="1" applyFill="1" applyBorder="1" applyAlignment="1" applyProtection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Series'!$F$8:$F$127</c:f>
              <c:numCache>
                <c:formatCode>m/d/yyyy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'Time Series'!$H$9:$H$128</c:f>
              <c:numCache>
                <c:formatCode>General</c:formatCode>
                <c:ptCount val="120"/>
                <c:pt idx="0">
                  <c:v>133332</c:v>
                </c:pt>
                <c:pt idx="1">
                  <c:v>132529</c:v>
                </c:pt>
                <c:pt idx="2">
                  <c:v>131835</c:v>
                </c:pt>
                <c:pt idx="3">
                  <c:v>131491</c:v>
                </c:pt>
                <c:pt idx="4">
                  <c:v>131026</c:v>
                </c:pt>
                <c:pt idx="5">
                  <c:v>130685</c:v>
                </c:pt>
                <c:pt idx="6">
                  <c:v>130501</c:v>
                </c:pt>
                <c:pt idx="7">
                  <c:v>130259</c:v>
                </c:pt>
                <c:pt idx="8">
                  <c:v>130061</c:v>
                </c:pt>
                <c:pt idx="9">
                  <c:v>130073</c:v>
                </c:pt>
                <c:pt idx="10">
                  <c:v>129804</c:v>
                </c:pt>
                <c:pt idx="11">
                  <c:v>129807</c:v>
                </c:pt>
                <c:pt idx="12">
                  <c:v>129715</c:v>
                </c:pt>
                <c:pt idx="13">
                  <c:v>129895</c:v>
                </c:pt>
                <c:pt idx="14">
                  <c:v>130132</c:v>
                </c:pt>
                <c:pt idx="15">
                  <c:v>130666</c:v>
                </c:pt>
                <c:pt idx="16">
                  <c:v>130530</c:v>
                </c:pt>
                <c:pt idx="17">
                  <c:v>130442</c:v>
                </c:pt>
                <c:pt idx="18">
                  <c:v>130437</c:v>
                </c:pt>
                <c:pt idx="19">
                  <c:v>130373</c:v>
                </c:pt>
                <c:pt idx="20">
                  <c:v>130642</c:v>
                </c:pt>
                <c:pt idx="21">
                  <c:v>130765</c:v>
                </c:pt>
                <c:pt idx="22">
                  <c:v>130839</c:v>
                </c:pt>
                <c:pt idx="23">
                  <c:v>130859</c:v>
                </c:pt>
                <c:pt idx="24">
                  <c:v>131072</c:v>
                </c:pt>
                <c:pt idx="25">
                  <c:v>131304</c:v>
                </c:pt>
                <c:pt idx="26">
                  <c:v>131625</c:v>
                </c:pt>
                <c:pt idx="27">
                  <c:v>131720</c:v>
                </c:pt>
                <c:pt idx="28">
                  <c:v>131955</c:v>
                </c:pt>
                <c:pt idx="29">
                  <c:v>132016</c:v>
                </c:pt>
                <c:pt idx="30">
                  <c:v>132138</c:v>
                </c:pt>
                <c:pt idx="31">
                  <c:v>132374</c:v>
                </c:pt>
                <c:pt idx="32">
                  <c:v>132578</c:v>
                </c:pt>
                <c:pt idx="33">
                  <c:v>132710</c:v>
                </c:pt>
                <c:pt idx="34">
                  <c:v>132914</c:v>
                </c:pt>
                <c:pt idx="35">
                  <c:v>133269</c:v>
                </c:pt>
                <c:pt idx="36">
                  <c:v>133531</c:v>
                </c:pt>
                <c:pt idx="37">
                  <c:v>133769</c:v>
                </c:pt>
                <c:pt idx="38">
                  <c:v>133852</c:v>
                </c:pt>
                <c:pt idx="39">
                  <c:v>133951</c:v>
                </c:pt>
                <c:pt idx="40">
                  <c:v>134023</c:v>
                </c:pt>
                <c:pt idx="41">
                  <c:v>134176</c:v>
                </c:pt>
                <c:pt idx="42">
                  <c:v>134346</c:v>
                </c:pt>
                <c:pt idx="43">
                  <c:v>134535</c:v>
                </c:pt>
                <c:pt idx="44">
                  <c:v>134693</c:v>
                </c:pt>
                <c:pt idx="45">
                  <c:v>134851</c:v>
                </c:pt>
                <c:pt idx="46">
                  <c:v>135088</c:v>
                </c:pt>
                <c:pt idx="47">
                  <c:v>135283</c:v>
                </c:pt>
                <c:pt idx="48">
                  <c:v>135562</c:v>
                </c:pt>
                <c:pt idx="49">
                  <c:v>135698</c:v>
                </c:pt>
                <c:pt idx="50">
                  <c:v>135890</c:v>
                </c:pt>
                <c:pt idx="51">
                  <c:v>136114</c:v>
                </c:pt>
                <c:pt idx="52">
                  <c:v>136295</c:v>
                </c:pt>
                <c:pt idx="53">
                  <c:v>136400</c:v>
                </c:pt>
                <c:pt idx="54">
                  <c:v>136642</c:v>
                </c:pt>
                <c:pt idx="55">
                  <c:v>136831</c:v>
                </c:pt>
                <c:pt idx="56">
                  <c:v>137056</c:v>
                </c:pt>
                <c:pt idx="57">
                  <c:v>137323</c:v>
                </c:pt>
                <c:pt idx="58">
                  <c:v>137390</c:v>
                </c:pt>
                <c:pt idx="59">
                  <c:v>137567</c:v>
                </c:pt>
                <c:pt idx="60">
                  <c:v>137735</c:v>
                </c:pt>
                <c:pt idx="61">
                  <c:v>137985</c:v>
                </c:pt>
                <c:pt idx="62">
                  <c:v>138312</c:v>
                </c:pt>
                <c:pt idx="63">
                  <c:v>138533</c:v>
                </c:pt>
                <c:pt idx="64">
                  <c:v>138857</c:v>
                </c:pt>
                <c:pt idx="65">
                  <c:v>139084</c:v>
                </c:pt>
                <c:pt idx="66">
                  <c:v>139272</c:v>
                </c:pt>
                <c:pt idx="67">
                  <c:v>139583</c:v>
                </c:pt>
                <c:pt idx="68">
                  <c:v>139841</c:v>
                </c:pt>
                <c:pt idx="69">
                  <c:v>140127</c:v>
                </c:pt>
                <c:pt idx="70">
                  <c:v>140396</c:v>
                </c:pt>
                <c:pt idx="71">
                  <c:v>140609</c:v>
                </c:pt>
                <c:pt idx="72">
                  <c:v>140857</c:v>
                </c:pt>
                <c:pt idx="73">
                  <c:v>140934</c:v>
                </c:pt>
                <c:pt idx="74">
                  <c:v>141234</c:v>
                </c:pt>
                <c:pt idx="75">
                  <c:v>141553</c:v>
                </c:pt>
                <c:pt idx="76">
                  <c:v>141723</c:v>
                </c:pt>
                <c:pt idx="77">
                  <c:v>142016</c:v>
                </c:pt>
                <c:pt idx="78">
                  <c:v>142138</c:v>
                </c:pt>
                <c:pt idx="79">
                  <c:v>142271</c:v>
                </c:pt>
                <c:pt idx="80">
                  <c:v>142610</c:v>
                </c:pt>
                <c:pt idx="81">
                  <c:v>142845</c:v>
                </c:pt>
                <c:pt idx="82">
                  <c:v>143125</c:v>
                </c:pt>
                <c:pt idx="83">
                  <c:v>143215</c:v>
                </c:pt>
                <c:pt idx="84">
                  <c:v>143447</c:v>
                </c:pt>
                <c:pt idx="85">
                  <c:v>143681</c:v>
                </c:pt>
                <c:pt idx="86">
                  <c:v>143892</c:v>
                </c:pt>
                <c:pt idx="87">
                  <c:v>143907</c:v>
                </c:pt>
                <c:pt idx="88">
                  <c:v>144189</c:v>
                </c:pt>
                <c:pt idx="89">
                  <c:v>144525</c:v>
                </c:pt>
                <c:pt idx="90">
                  <c:v>144660</c:v>
                </c:pt>
                <c:pt idx="91">
                  <c:v>144930</c:v>
                </c:pt>
                <c:pt idx="92">
                  <c:v>145058</c:v>
                </c:pt>
                <c:pt idx="93">
                  <c:v>145228</c:v>
                </c:pt>
                <c:pt idx="94">
                  <c:v>145443</c:v>
                </c:pt>
                <c:pt idx="95">
                  <c:v>145695</c:v>
                </c:pt>
                <c:pt idx="96">
                  <c:v>145836</c:v>
                </c:pt>
                <c:pt idx="97">
                  <c:v>145963</c:v>
                </c:pt>
                <c:pt idx="98">
                  <c:v>146176</c:v>
                </c:pt>
                <c:pt idx="99">
                  <c:v>146304</c:v>
                </c:pt>
                <c:pt idx="100">
                  <c:v>146533</c:v>
                </c:pt>
                <c:pt idx="101">
                  <c:v>146737</c:v>
                </c:pt>
                <c:pt idx="102">
                  <c:v>146924</c:v>
                </c:pt>
                <c:pt idx="103">
                  <c:v>146942</c:v>
                </c:pt>
                <c:pt idx="104">
                  <c:v>147202</c:v>
                </c:pt>
                <c:pt idx="105">
                  <c:v>147422</c:v>
                </c:pt>
                <c:pt idx="106">
                  <c:v>147596</c:v>
                </c:pt>
                <c:pt idx="107">
                  <c:v>147767</c:v>
                </c:pt>
                <c:pt idx="108">
                  <c:v>148097</c:v>
                </c:pt>
                <c:pt idx="109">
                  <c:v>148279</c:v>
                </c:pt>
                <c:pt idx="110">
                  <c:v>148475</c:v>
                </c:pt>
                <c:pt idx="111">
                  <c:v>148745</c:v>
                </c:pt>
                <c:pt idx="112">
                  <c:v>149007</c:v>
                </c:pt>
                <c:pt idx="113">
                  <c:v>149185</c:v>
                </c:pt>
                <c:pt idx="114">
                  <c:v>149467</c:v>
                </c:pt>
                <c:pt idx="115">
                  <c:v>149575</c:v>
                </c:pt>
                <c:pt idx="116">
                  <c:v>149852</c:v>
                </c:pt>
                <c:pt idx="117">
                  <c:v>150048</c:v>
                </c:pt>
                <c:pt idx="118">
                  <c:v>150270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2F7-A625-A6CE4605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10984"/>
        <c:axId val="638011312"/>
      </c:lineChart>
      <c:dateAx>
        <c:axId val="638010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1312"/>
        <c:crosses val="autoZero"/>
        <c:auto val="1"/>
        <c:lblOffset val="100"/>
        <c:baseTimeUnit val="months"/>
      </c:dateAx>
      <c:valAx>
        <c:axId val="6380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1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76</xdr:row>
      <xdr:rowOff>11430</xdr:rowOff>
    </xdr:from>
    <xdr:to>
      <xdr:col>8</xdr:col>
      <xdr:colOff>594360</xdr:colOff>
      <xdr:row>91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8CD194-D324-49E4-BC4E-0DA02A37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</xdr:colOff>
      <xdr:row>1</xdr:row>
      <xdr:rowOff>152400</xdr:rowOff>
    </xdr:from>
    <xdr:to>
      <xdr:col>18</xdr:col>
      <xdr:colOff>596848</xdr:colOff>
      <xdr:row>35</xdr:row>
      <xdr:rowOff>96385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D67F9-FB47-4556-86F4-CF078023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" y="335280"/>
          <a:ext cx="10571428" cy="6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91C4-A936-4FD5-9F26-92AF1957C9CB}">
  <dimension ref="E6:H127"/>
  <sheetViews>
    <sheetView topLeftCell="B1" workbookViewId="0">
      <selection activeCell="L16" sqref="L16"/>
    </sheetView>
  </sheetViews>
  <sheetFormatPr defaultRowHeight="14.4" x14ac:dyDescent="0.3"/>
  <cols>
    <col min="6" max="6" width="9.5546875" bestFit="1" customWidth="1"/>
  </cols>
  <sheetData>
    <row r="6" spans="5:8" x14ac:dyDescent="0.3">
      <c r="G6" t="s">
        <v>5498</v>
      </c>
      <c r="H6" t="s">
        <v>5499</v>
      </c>
    </row>
    <row r="8" spans="5:8" x14ac:dyDescent="0.3">
      <c r="E8">
        <v>200901</v>
      </c>
      <c r="F8" s="6">
        <v>39814</v>
      </c>
      <c r="G8">
        <f>1*INDEX(private,1*LEFT(E8,4)-2008,1*RIGHT(E8,2))</f>
        <v>111495</v>
      </c>
      <c r="H8">
        <f>1*INDEX(nonfarm,1*LEFT($E8,4)-2008,1*RIGHT($E8,2))</f>
        <v>134074</v>
      </c>
    </row>
    <row r="9" spans="5:8" x14ac:dyDescent="0.3">
      <c r="E9">
        <v>200902</v>
      </c>
      <c r="F9" s="6">
        <v>39845</v>
      </c>
      <c r="G9">
        <f>1*INDEX(private,1*LEFT(E9,4)-2008,1*RIGHT(E9,2))</f>
        <v>110756</v>
      </c>
      <c r="H9">
        <f>1*INDEX(nonfarm,1*LEFT($E9,4)-2008,1*RIGHT($E9,2))</f>
        <v>133332</v>
      </c>
    </row>
    <row r="10" spans="5:8" x14ac:dyDescent="0.3">
      <c r="E10">
        <v>200903</v>
      </c>
      <c r="F10" s="6">
        <v>39873</v>
      </c>
      <c r="G10">
        <f>1*INDEX(private,1*LEFT(E10,4)-2008,1*RIGHT(E10,2))</f>
        <v>109969</v>
      </c>
      <c r="H10">
        <f>1*INDEX(nonfarm,1*LEFT($E10,4)-2008,1*RIGHT($E10,2))</f>
        <v>132529</v>
      </c>
    </row>
    <row r="11" spans="5:8" x14ac:dyDescent="0.3">
      <c r="E11">
        <v>200904</v>
      </c>
      <c r="F11" s="6">
        <v>39904</v>
      </c>
      <c r="G11">
        <f>1*INDEX(private,1*LEFT(E11,4)-2008,1*RIGHT(E11,2))</f>
        <v>109158</v>
      </c>
      <c r="H11">
        <f>1*INDEX(nonfarm,1*LEFT($E11,4)-2008,1*RIGHT($E11,2))</f>
        <v>131835</v>
      </c>
    </row>
    <row r="12" spans="5:8" x14ac:dyDescent="0.3">
      <c r="E12">
        <v>200905</v>
      </c>
      <c r="F12" s="6">
        <v>39934</v>
      </c>
      <c r="G12">
        <f>1*INDEX(private,1*LEFT(E12,4)-2008,1*RIGHT(E12,2))</f>
        <v>108874</v>
      </c>
      <c r="H12">
        <f>1*INDEX(nonfarm,1*LEFT($E12,4)-2008,1*RIGHT($E12,2))</f>
        <v>131491</v>
      </c>
    </row>
    <row r="13" spans="5:8" x14ac:dyDescent="0.3">
      <c r="E13">
        <v>200906</v>
      </c>
      <c r="F13" s="6">
        <v>39965</v>
      </c>
      <c r="G13">
        <f>1*INDEX(private,1*LEFT(E13,4)-2008,1*RIGHT(E13,2))</f>
        <v>108450</v>
      </c>
      <c r="H13">
        <f>1*INDEX(nonfarm,1*LEFT($E13,4)-2008,1*RIGHT($E13,2))</f>
        <v>131026</v>
      </c>
    </row>
    <row r="14" spans="5:8" x14ac:dyDescent="0.3">
      <c r="E14">
        <v>200907</v>
      </c>
      <c r="F14" s="6">
        <v>39995</v>
      </c>
      <c r="G14">
        <f>1*INDEX(private,1*LEFT(E14,4)-2008,1*RIGHT(E14,2))</f>
        <v>108164</v>
      </c>
      <c r="H14">
        <f>1*INDEX(nonfarm,1*LEFT($E14,4)-2008,1*RIGHT($E14,2))</f>
        <v>130685</v>
      </c>
    </row>
    <row r="15" spans="5:8" x14ac:dyDescent="0.3">
      <c r="E15">
        <v>200908</v>
      </c>
      <c r="F15" s="6">
        <v>40026</v>
      </c>
      <c r="G15">
        <f>1*INDEX(private,1*LEFT(E15,4)-2008,1*RIGHT(E15,2))</f>
        <v>107964</v>
      </c>
      <c r="H15">
        <f>1*INDEX(nonfarm,1*LEFT($E15,4)-2008,1*RIGHT($E15,2))</f>
        <v>130501</v>
      </c>
    </row>
    <row r="16" spans="5:8" x14ac:dyDescent="0.3">
      <c r="E16">
        <v>200909</v>
      </c>
      <c r="F16" s="6">
        <v>40057</v>
      </c>
      <c r="G16">
        <f>1*INDEX(private,1*LEFT(E16,4)-2008,1*RIGHT(E16,2))</f>
        <v>107808</v>
      </c>
      <c r="H16">
        <f>1*INDEX(nonfarm,1*LEFT($E16,4)-2008,1*RIGHT($E16,2))</f>
        <v>130259</v>
      </c>
    </row>
    <row r="17" spans="5:8" x14ac:dyDescent="0.3">
      <c r="E17">
        <v>200910</v>
      </c>
      <c r="F17" s="6">
        <v>40087</v>
      </c>
      <c r="G17">
        <f>1*INDEX(private,1*LEFT(E17,4)-2008,1*RIGHT(E17,2))</f>
        <v>107537</v>
      </c>
      <c r="H17">
        <f>1*INDEX(nonfarm,1*LEFT($E17,4)-2008,1*RIGHT($E17,2))</f>
        <v>130061</v>
      </c>
    </row>
    <row r="18" spans="5:8" x14ac:dyDescent="0.3">
      <c r="E18">
        <v>200911</v>
      </c>
      <c r="F18" s="6">
        <v>40118</v>
      </c>
      <c r="G18">
        <f>1*INDEX(private,1*LEFT(E18,4)-2008,1*RIGHT(E18,2))</f>
        <v>107540</v>
      </c>
      <c r="H18">
        <f>1*INDEX(nonfarm,1*LEFT($E18,4)-2008,1*RIGHT($E18,2))</f>
        <v>130073</v>
      </c>
    </row>
    <row r="19" spans="5:8" x14ac:dyDescent="0.3">
      <c r="E19">
        <v>200912</v>
      </c>
      <c r="F19" s="6">
        <v>40148</v>
      </c>
      <c r="G19">
        <f>1*INDEX(private,1*LEFT(E19,4)-2008,1*RIGHT(E19,2))</f>
        <v>107322</v>
      </c>
      <c r="H19">
        <f>1*INDEX(nonfarm,1*LEFT($E19,4)-2008,1*RIGHT($E19,2))</f>
        <v>129804</v>
      </c>
    </row>
    <row r="20" spans="5:8" x14ac:dyDescent="0.3">
      <c r="E20">
        <v>201001</v>
      </c>
      <c r="F20" s="6">
        <v>40179</v>
      </c>
      <c r="G20">
        <f>1*INDEX(private,1*LEFT(E20,4)-2008,1*RIGHT(E20,2))</f>
        <v>107316</v>
      </c>
      <c r="H20">
        <f>1*INDEX(nonfarm,1*LEFT($E20,4)-2008,1*RIGHT($E20,2))</f>
        <v>129807</v>
      </c>
    </row>
    <row r="21" spans="5:8" x14ac:dyDescent="0.3">
      <c r="E21">
        <v>201002</v>
      </c>
      <c r="F21" s="6">
        <v>40210</v>
      </c>
      <c r="G21">
        <f>1*INDEX(private,1*LEFT(E21,4)-2008,1*RIGHT(E21,2))</f>
        <v>107239</v>
      </c>
      <c r="H21">
        <f>1*INDEX(nonfarm,1*LEFT($E21,4)-2008,1*RIGHT($E21,2))</f>
        <v>129715</v>
      </c>
    </row>
    <row r="22" spans="5:8" x14ac:dyDescent="0.3">
      <c r="E22">
        <v>201003</v>
      </c>
      <c r="F22" s="6">
        <v>40238</v>
      </c>
      <c r="G22">
        <f>1*INDEX(private,1*LEFT(E22,4)-2008,1*RIGHT(E22,2))</f>
        <v>107377</v>
      </c>
      <c r="H22">
        <f>1*INDEX(nonfarm,1*LEFT($E22,4)-2008,1*RIGHT($E22,2))</f>
        <v>129895</v>
      </c>
    </row>
    <row r="23" spans="5:8" x14ac:dyDescent="0.3">
      <c r="E23">
        <v>201004</v>
      </c>
      <c r="F23" s="6">
        <v>40269</v>
      </c>
      <c r="G23">
        <f>1*INDEX(private,1*LEFT(E23,4)-2008,1*RIGHT(E23,2))</f>
        <v>107563</v>
      </c>
      <c r="H23">
        <f>1*INDEX(nonfarm,1*LEFT($E23,4)-2008,1*RIGHT($E23,2))</f>
        <v>130132</v>
      </c>
    </row>
    <row r="24" spans="5:8" x14ac:dyDescent="0.3">
      <c r="E24">
        <v>201005</v>
      </c>
      <c r="F24" s="6">
        <v>40299</v>
      </c>
      <c r="G24">
        <f>1*INDEX(private,1*LEFT(E24,4)-2008,1*RIGHT(E24,2))</f>
        <v>107670</v>
      </c>
      <c r="H24">
        <f>1*INDEX(nonfarm,1*LEFT($E24,4)-2008,1*RIGHT($E24,2))</f>
        <v>130666</v>
      </c>
    </row>
    <row r="25" spans="5:8" x14ac:dyDescent="0.3">
      <c r="E25">
        <v>201006</v>
      </c>
      <c r="F25" s="6">
        <v>40330</v>
      </c>
      <c r="G25">
        <f>1*INDEX(private,1*LEFT(E25,4)-2008,1*RIGHT(E25,2))</f>
        <v>107790</v>
      </c>
      <c r="H25">
        <f>1*INDEX(nonfarm,1*LEFT($E25,4)-2008,1*RIGHT($E25,2))</f>
        <v>130530</v>
      </c>
    </row>
    <row r="26" spans="5:8" x14ac:dyDescent="0.3">
      <c r="E26">
        <v>201007</v>
      </c>
      <c r="F26" s="6">
        <v>40360</v>
      </c>
      <c r="G26">
        <f>1*INDEX(private,1*LEFT(E26,4)-2008,1*RIGHT(E26,2))</f>
        <v>107873</v>
      </c>
      <c r="H26">
        <f>1*INDEX(nonfarm,1*LEFT($E26,4)-2008,1*RIGHT($E26,2))</f>
        <v>130442</v>
      </c>
    </row>
    <row r="27" spans="5:8" x14ac:dyDescent="0.3">
      <c r="E27">
        <v>201008</v>
      </c>
      <c r="F27" s="6">
        <v>40391</v>
      </c>
      <c r="G27">
        <f>1*INDEX(private,1*LEFT(E27,4)-2008,1*RIGHT(E27,2))</f>
        <v>108017</v>
      </c>
      <c r="H27">
        <f>1*INDEX(nonfarm,1*LEFT($E27,4)-2008,1*RIGHT($E27,2))</f>
        <v>130437</v>
      </c>
    </row>
    <row r="28" spans="5:8" x14ac:dyDescent="0.3">
      <c r="E28">
        <v>201009</v>
      </c>
      <c r="F28" s="6">
        <v>40422</v>
      </c>
      <c r="G28">
        <f>1*INDEX(private,1*LEFT(E28,4)-2008,1*RIGHT(E28,2))</f>
        <v>108126</v>
      </c>
      <c r="H28">
        <f>1*INDEX(nonfarm,1*LEFT($E28,4)-2008,1*RIGHT($E28,2))</f>
        <v>130373</v>
      </c>
    </row>
    <row r="29" spans="5:8" x14ac:dyDescent="0.3">
      <c r="E29">
        <v>201010</v>
      </c>
      <c r="F29" s="6">
        <v>40452</v>
      </c>
      <c r="G29">
        <f>1*INDEX(private,1*LEFT(E29,4)-2008,1*RIGHT(E29,2))</f>
        <v>108345</v>
      </c>
      <c r="H29">
        <f>1*INDEX(nonfarm,1*LEFT($E29,4)-2008,1*RIGHT($E29,2))</f>
        <v>130642</v>
      </c>
    </row>
    <row r="30" spans="5:8" x14ac:dyDescent="0.3">
      <c r="E30">
        <v>201011</v>
      </c>
      <c r="F30" s="6">
        <v>40483</v>
      </c>
      <c r="G30">
        <f>1*INDEX(private,1*LEFT(E30,4)-2008,1*RIGHT(E30,2))</f>
        <v>108478</v>
      </c>
      <c r="H30">
        <f>1*INDEX(nonfarm,1*LEFT($E30,4)-2008,1*RIGHT($E30,2))</f>
        <v>130765</v>
      </c>
    </row>
    <row r="31" spans="5:8" x14ac:dyDescent="0.3">
      <c r="E31">
        <v>201012</v>
      </c>
      <c r="F31" s="6">
        <v>40513</v>
      </c>
      <c r="G31">
        <f>1*INDEX(private,1*LEFT(E31,4)-2008,1*RIGHT(E31,2))</f>
        <v>108573</v>
      </c>
      <c r="H31">
        <f>1*INDEX(nonfarm,1*LEFT($E31,4)-2008,1*RIGHT($E31,2))</f>
        <v>130839</v>
      </c>
    </row>
    <row r="32" spans="5:8" x14ac:dyDescent="0.3">
      <c r="E32">
        <v>201101</v>
      </c>
      <c r="F32" s="6">
        <v>40544</v>
      </c>
      <c r="G32">
        <f>1*INDEX(private,1*LEFT(E32,4)-2008,1*RIGHT(E32,2))</f>
        <v>108601</v>
      </c>
      <c r="H32">
        <f>1*INDEX(nonfarm,1*LEFT($E32,4)-2008,1*RIGHT($E32,2))</f>
        <v>130859</v>
      </c>
    </row>
    <row r="33" spans="5:8" x14ac:dyDescent="0.3">
      <c r="E33">
        <v>201102</v>
      </c>
      <c r="F33" s="6">
        <v>40575</v>
      </c>
      <c r="G33">
        <f>1*INDEX(private,1*LEFT(E33,4)-2008,1*RIGHT(E33,2))</f>
        <v>108857</v>
      </c>
      <c r="H33">
        <f>1*INDEX(nonfarm,1*LEFT($E33,4)-2008,1*RIGHT($E33,2))</f>
        <v>131072</v>
      </c>
    </row>
    <row r="34" spans="5:8" x14ac:dyDescent="0.3">
      <c r="E34">
        <v>201103</v>
      </c>
      <c r="F34" s="6">
        <v>40603</v>
      </c>
      <c r="G34">
        <f>1*INDEX(private,1*LEFT(E34,4)-2008,1*RIGHT(E34,2))</f>
        <v>109112</v>
      </c>
      <c r="H34">
        <f>1*INDEX(nonfarm,1*LEFT($E34,4)-2008,1*RIGHT($E34,2))</f>
        <v>131304</v>
      </c>
    </row>
    <row r="35" spans="5:8" x14ac:dyDescent="0.3">
      <c r="E35">
        <v>201104</v>
      </c>
      <c r="F35" s="6">
        <v>40634</v>
      </c>
      <c r="G35">
        <f>1*INDEX(private,1*LEFT(E35,4)-2008,1*RIGHT(E35,2))</f>
        <v>109441</v>
      </c>
      <c r="H35">
        <f>1*INDEX(nonfarm,1*LEFT($E35,4)-2008,1*RIGHT($E35,2))</f>
        <v>131625</v>
      </c>
    </row>
    <row r="36" spans="5:8" x14ac:dyDescent="0.3">
      <c r="E36">
        <v>201105</v>
      </c>
      <c r="F36" s="6">
        <v>40664</v>
      </c>
      <c r="G36">
        <f>1*INDEX(private,1*LEFT(E36,4)-2008,1*RIGHT(E36,2))</f>
        <v>109591</v>
      </c>
      <c r="H36">
        <f>1*INDEX(nonfarm,1*LEFT($E36,4)-2008,1*RIGHT($E36,2))</f>
        <v>131720</v>
      </c>
    </row>
    <row r="37" spans="5:8" x14ac:dyDescent="0.3">
      <c r="E37">
        <v>201106</v>
      </c>
      <c r="F37" s="6">
        <v>40695</v>
      </c>
      <c r="G37">
        <f>1*INDEX(private,1*LEFT(E37,4)-2008,1*RIGHT(E37,2))</f>
        <v>109791</v>
      </c>
      <c r="H37">
        <f>1*INDEX(nonfarm,1*LEFT($E37,4)-2008,1*RIGHT($E37,2))</f>
        <v>131955</v>
      </c>
    </row>
    <row r="38" spans="5:8" x14ac:dyDescent="0.3">
      <c r="E38">
        <v>201107</v>
      </c>
      <c r="F38" s="6">
        <v>40725</v>
      </c>
      <c r="G38">
        <f>1*INDEX(private,1*LEFT(E38,4)-2008,1*RIGHT(E38,2))</f>
        <v>109967</v>
      </c>
      <c r="H38">
        <f>1*INDEX(nonfarm,1*LEFT($E38,4)-2008,1*RIGHT($E38,2))</f>
        <v>132016</v>
      </c>
    </row>
    <row r="39" spans="5:8" x14ac:dyDescent="0.3">
      <c r="E39">
        <v>201108</v>
      </c>
      <c r="F39" s="6">
        <v>40756</v>
      </c>
      <c r="G39">
        <f>1*INDEX(private,1*LEFT(E39,4)-2008,1*RIGHT(E39,2))</f>
        <v>110121</v>
      </c>
      <c r="H39">
        <f>1*INDEX(nonfarm,1*LEFT($E39,4)-2008,1*RIGHT($E39,2))</f>
        <v>132138</v>
      </c>
    </row>
    <row r="40" spans="5:8" x14ac:dyDescent="0.3">
      <c r="E40">
        <v>201109</v>
      </c>
      <c r="F40" s="6">
        <v>40787</v>
      </c>
      <c r="G40">
        <f>1*INDEX(private,1*LEFT(E40,4)-2008,1*RIGHT(E40,2))</f>
        <v>110391</v>
      </c>
      <c r="H40">
        <f>1*INDEX(nonfarm,1*LEFT($E40,4)-2008,1*RIGHT($E40,2))</f>
        <v>132374</v>
      </c>
    </row>
    <row r="41" spans="5:8" x14ac:dyDescent="0.3">
      <c r="E41">
        <v>201110</v>
      </c>
      <c r="F41" s="6">
        <v>40817</v>
      </c>
      <c r="G41">
        <f>1*INDEX(private,1*LEFT(E41,4)-2008,1*RIGHT(E41,2))</f>
        <v>110580</v>
      </c>
      <c r="H41">
        <f>1*INDEX(nonfarm,1*LEFT($E41,4)-2008,1*RIGHT($E41,2))</f>
        <v>132578</v>
      </c>
    </row>
    <row r="42" spans="5:8" x14ac:dyDescent="0.3">
      <c r="E42">
        <v>201111</v>
      </c>
      <c r="F42" s="6">
        <v>40848</v>
      </c>
      <c r="G42">
        <f>1*INDEX(private,1*LEFT(E42,4)-2008,1*RIGHT(E42,2))</f>
        <v>110739</v>
      </c>
      <c r="H42">
        <f>1*INDEX(nonfarm,1*LEFT($E42,4)-2008,1*RIGHT($E42,2))</f>
        <v>132710</v>
      </c>
    </row>
    <row r="43" spans="5:8" x14ac:dyDescent="0.3">
      <c r="E43">
        <v>201112</v>
      </c>
      <c r="F43" s="6">
        <v>40878</v>
      </c>
      <c r="G43">
        <f>1*INDEX(private,1*LEFT(E43,4)-2008,1*RIGHT(E43,2))</f>
        <v>110960</v>
      </c>
      <c r="H43">
        <f>1*INDEX(nonfarm,1*LEFT($E43,4)-2008,1*RIGHT($E43,2))</f>
        <v>132914</v>
      </c>
    </row>
    <row r="44" spans="5:8" x14ac:dyDescent="0.3">
      <c r="E44">
        <v>201201</v>
      </c>
      <c r="F44" s="6">
        <v>40909</v>
      </c>
      <c r="G44">
        <f>1*INDEX(private,1*LEFT(E44,4)-2008,1*RIGHT(E44,2))</f>
        <v>111323</v>
      </c>
      <c r="H44">
        <f>1*INDEX(nonfarm,1*LEFT($E44,4)-2008,1*RIGHT($E44,2))</f>
        <v>133269</v>
      </c>
    </row>
    <row r="45" spans="5:8" x14ac:dyDescent="0.3">
      <c r="E45">
        <v>201202</v>
      </c>
      <c r="F45" s="6">
        <v>40940</v>
      </c>
      <c r="G45">
        <f>1*INDEX(private,1*LEFT(E45,4)-2008,1*RIGHT(E45,2))</f>
        <v>111584</v>
      </c>
      <c r="H45">
        <f>1*INDEX(nonfarm,1*LEFT($E45,4)-2008,1*RIGHT($E45,2))</f>
        <v>133531</v>
      </c>
    </row>
    <row r="46" spans="5:8" x14ac:dyDescent="0.3">
      <c r="E46">
        <v>201203</v>
      </c>
      <c r="F46" s="6">
        <v>40969</v>
      </c>
      <c r="G46">
        <f>1*INDEX(private,1*LEFT(E46,4)-2008,1*RIGHT(E46,2))</f>
        <v>111826</v>
      </c>
      <c r="H46">
        <f>1*INDEX(nonfarm,1*LEFT($E46,4)-2008,1*RIGHT($E46,2))</f>
        <v>133769</v>
      </c>
    </row>
    <row r="47" spans="5:8" x14ac:dyDescent="0.3">
      <c r="E47">
        <v>201204</v>
      </c>
      <c r="F47" s="6">
        <v>41000</v>
      </c>
      <c r="G47">
        <f>1*INDEX(private,1*LEFT(E47,4)-2008,1*RIGHT(E47,2))</f>
        <v>111921</v>
      </c>
      <c r="H47">
        <f>1*INDEX(nonfarm,1*LEFT($E47,4)-2008,1*RIGHT($E47,2))</f>
        <v>133852</v>
      </c>
    </row>
    <row r="48" spans="5:8" x14ac:dyDescent="0.3">
      <c r="E48">
        <v>201205</v>
      </c>
      <c r="F48" s="6">
        <v>41030</v>
      </c>
      <c r="G48">
        <f>1*INDEX(private,1*LEFT(E48,4)-2008,1*RIGHT(E48,2))</f>
        <v>112040</v>
      </c>
      <c r="H48">
        <f>1*INDEX(nonfarm,1*LEFT($E48,4)-2008,1*RIGHT($E48,2))</f>
        <v>133951</v>
      </c>
    </row>
    <row r="49" spans="5:8" x14ac:dyDescent="0.3">
      <c r="E49">
        <v>201206</v>
      </c>
      <c r="F49" s="6">
        <v>41061</v>
      </c>
      <c r="G49">
        <f>1*INDEX(private,1*LEFT(E49,4)-2008,1*RIGHT(E49,2))</f>
        <v>112093</v>
      </c>
      <c r="H49">
        <f>1*INDEX(nonfarm,1*LEFT($E49,4)-2008,1*RIGHT($E49,2))</f>
        <v>134023</v>
      </c>
    </row>
    <row r="50" spans="5:8" x14ac:dyDescent="0.3">
      <c r="E50">
        <v>201207</v>
      </c>
      <c r="F50" s="6">
        <v>41091</v>
      </c>
      <c r="G50">
        <f>1*INDEX(private,1*LEFT(E50,4)-2008,1*RIGHT(E50,2))</f>
        <v>112263</v>
      </c>
      <c r="H50">
        <f>1*INDEX(nonfarm,1*LEFT($E50,4)-2008,1*RIGHT($E50,2))</f>
        <v>134176</v>
      </c>
    </row>
    <row r="51" spans="5:8" x14ac:dyDescent="0.3">
      <c r="E51">
        <v>201208</v>
      </c>
      <c r="F51" s="6">
        <v>41122</v>
      </c>
      <c r="G51">
        <f>1*INDEX(private,1*LEFT(E51,4)-2008,1*RIGHT(E51,2))</f>
        <v>112430</v>
      </c>
      <c r="H51">
        <f>1*INDEX(nonfarm,1*LEFT($E51,4)-2008,1*RIGHT($E51,2))</f>
        <v>134346</v>
      </c>
    </row>
    <row r="52" spans="5:8" x14ac:dyDescent="0.3">
      <c r="E52">
        <v>201209</v>
      </c>
      <c r="F52" s="6">
        <v>41153</v>
      </c>
      <c r="G52">
        <f>1*INDEX(private,1*LEFT(E52,4)-2008,1*RIGHT(E52,2))</f>
        <v>112610</v>
      </c>
      <c r="H52">
        <f>1*INDEX(nonfarm,1*LEFT($E52,4)-2008,1*RIGHT($E52,2))</f>
        <v>134535</v>
      </c>
    </row>
    <row r="53" spans="5:8" x14ac:dyDescent="0.3">
      <c r="E53">
        <v>201210</v>
      </c>
      <c r="F53" s="6">
        <v>41183</v>
      </c>
      <c r="G53">
        <f>1*INDEX(private,1*LEFT(E53,4)-2008,1*RIGHT(E53,2))</f>
        <v>112790</v>
      </c>
      <c r="H53">
        <f>1*INDEX(nonfarm,1*LEFT($E53,4)-2008,1*RIGHT($E53,2))</f>
        <v>134693</v>
      </c>
    </row>
    <row r="54" spans="5:8" x14ac:dyDescent="0.3">
      <c r="E54">
        <v>201211</v>
      </c>
      <c r="F54" s="6">
        <v>41214</v>
      </c>
      <c r="G54">
        <f>1*INDEX(private,1*LEFT(E54,4)-2008,1*RIGHT(E54,2))</f>
        <v>112968</v>
      </c>
      <c r="H54">
        <f>1*INDEX(nonfarm,1*LEFT($E54,4)-2008,1*RIGHT($E54,2))</f>
        <v>134851</v>
      </c>
    </row>
    <row r="55" spans="5:8" x14ac:dyDescent="0.3">
      <c r="E55">
        <v>201212</v>
      </c>
      <c r="F55" s="6">
        <v>41244</v>
      </c>
      <c r="G55">
        <f>1*INDEX(private,1*LEFT(E55,4)-2008,1*RIGHT(E55,2))</f>
        <v>113201</v>
      </c>
      <c r="H55">
        <f>1*INDEX(nonfarm,1*LEFT($E55,4)-2008,1*RIGHT($E55,2))</f>
        <v>135088</v>
      </c>
    </row>
    <row r="56" spans="5:8" x14ac:dyDescent="0.3">
      <c r="E56">
        <v>201301</v>
      </c>
      <c r="F56" s="6">
        <v>41275</v>
      </c>
      <c r="G56">
        <f>1*INDEX(private,1*LEFT(E56,4)-2008,1*RIGHT(E56,2))</f>
        <v>113414</v>
      </c>
      <c r="H56">
        <f>1*INDEX(nonfarm,1*LEFT($E56,4)-2008,1*RIGHT($E56,2))</f>
        <v>135283</v>
      </c>
    </row>
    <row r="57" spans="5:8" x14ac:dyDescent="0.3">
      <c r="E57">
        <v>201302</v>
      </c>
      <c r="F57" s="6">
        <v>41306</v>
      </c>
      <c r="G57">
        <f>1*INDEX(private,1*LEFT(E57,4)-2008,1*RIGHT(E57,2))</f>
        <v>113681</v>
      </c>
      <c r="H57">
        <f>1*INDEX(nonfarm,1*LEFT($E57,4)-2008,1*RIGHT($E57,2))</f>
        <v>135562</v>
      </c>
    </row>
    <row r="58" spans="5:8" x14ac:dyDescent="0.3">
      <c r="E58">
        <v>201303</v>
      </c>
      <c r="F58" s="6">
        <v>41334</v>
      </c>
      <c r="G58">
        <f>1*INDEX(private,1*LEFT(E58,4)-2008,1*RIGHT(E58,2))</f>
        <v>113828</v>
      </c>
      <c r="H58">
        <f>1*INDEX(nonfarm,1*LEFT($E58,4)-2008,1*RIGHT($E58,2))</f>
        <v>135698</v>
      </c>
    </row>
    <row r="59" spans="5:8" x14ac:dyDescent="0.3">
      <c r="E59">
        <v>201304</v>
      </c>
      <c r="F59" s="6">
        <v>41365</v>
      </c>
      <c r="G59">
        <f>1*INDEX(private,1*LEFT(E59,4)-2008,1*RIGHT(E59,2))</f>
        <v>114021</v>
      </c>
      <c r="H59">
        <f>1*INDEX(nonfarm,1*LEFT($E59,4)-2008,1*RIGHT($E59,2))</f>
        <v>135890</v>
      </c>
    </row>
    <row r="60" spans="5:8" x14ac:dyDescent="0.3">
      <c r="E60">
        <v>201305</v>
      </c>
      <c r="F60" s="6">
        <v>41395</v>
      </c>
      <c r="G60">
        <f>1*INDEX(private,1*LEFT(E60,4)-2008,1*RIGHT(E60,2))</f>
        <v>114250</v>
      </c>
      <c r="H60">
        <f>1*INDEX(nonfarm,1*LEFT($E60,4)-2008,1*RIGHT($E60,2))</f>
        <v>136114</v>
      </c>
    </row>
    <row r="61" spans="5:8" x14ac:dyDescent="0.3">
      <c r="E61">
        <v>201306</v>
      </c>
      <c r="F61" s="6">
        <v>41426</v>
      </c>
      <c r="G61">
        <f>1*INDEX(private,1*LEFT(E61,4)-2008,1*RIGHT(E61,2))</f>
        <v>114455</v>
      </c>
      <c r="H61">
        <f>1*INDEX(nonfarm,1*LEFT($E61,4)-2008,1*RIGHT($E61,2))</f>
        <v>136295</v>
      </c>
    </row>
    <row r="62" spans="5:8" x14ac:dyDescent="0.3">
      <c r="E62">
        <v>201307</v>
      </c>
      <c r="F62" s="6">
        <v>41456</v>
      </c>
      <c r="G62">
        <f>1*INDEX(private,1*LEFT(E62,4)-2008,1*RIGHT(E62,2))</f>
        <v>114585</v>
      </c>
      <c r="H62">
        <f>1*INDEX(nonfarm,1*LEFT($E62,4)-2008,1*RIGHT($E62,2))</f>
        <v>136400</v>
      </c>
    </row>
    <row r="63" spans="5:8" x14ac:dyDescent="0.3">
      <c r="E63">
        <v>201308</v>
      </c>
      <c r="F63" s="6">
        <v>41487</v>
      </c>
      <c r="G63">
        <f>1*INDEX(private,1*LEFT(E63,4)-2008,1*RIGHT(E63,2))</f>
        <v>114811</v>
      </c>
      <c r="H63">
        <f>1*INDEX(nonfarm,1*LEFT($E63,4)-2008,1*RIGHT($E63,2))</f>
        <v>136642</v>
      </c>
    </row>
    <row r="64" spans="5:8" x14ac:dyDescent="0.3">
      <c r="E64">
        <v>201309</v>
      </c>
      <c r="F64" s="6">
        <v>41518</v>
      </c>
      <c r="G64">
        <f>1*INDEX(private,1*LEFT(E64,4)-2008,1*RIGHT(E64,2))</f>
        <v>114996</v>
      </c>
      <c r="H64">
        <f>1*INDEX(nonfarm,1*LEFT($E64,4)-2008,1*RIGHT($E64,2))</f>
        <v>136831</v>
      </c>
    </row>
    <row r="65" spans="5:8" x14ac:dyDescent="0.3">
      <c r="E65">
        <v>201310</v>
      </c>
      <c r="F65" s="6">
        <v>41548</v>
      </c>
      <c r="G65">
        <f>1*INDEX(private,1*LEFT(E65,4)-2008,1*RIGHT(E65,2))</f>
        <v>115226</v>
      </c>
      <c r="H65">
        <f>1*INDEX(nonfarm,1*LEFT($E65,4)-2008,1*RIGHT($E65,2))</f>
        <v>137056</v>
      </c>
    </row>
    <row r="66" spans="5:8" x14ac:dyDescent="0.3">
      <c r="E66">
        <v>201311</v>
      </c>
      <c r="F66" s="6">
        <v>41579</v>
      </c>
      <c r="G66">
        <f>1*INDEX(private,1*LEFT(E66,4)-2008,1*RIGHT(E66,2))</f>
        <v>115480</v>
      </c>
      <c r="H66">
        <f>1*INDEX(nonfarm,1*LEFT($E66,4)-2008,1*RIGHT($E66,2))</f>
        <v>137323</v>
      </c>
    </row>
    <row r="67" spans="5:8" x14ac:dyDescent="0.3">
      <c r="E67">
        <v>201312</v>
      </c>
      <c r="F67" s="6">
        <v>41609</v>
      </c>
      <c r="G67">
        <f>1*INDEX(private,1*LEFT(E67,4)-2008,1*RIGHT(E67,2))</f>
        <v>115570</v>
      </c>
      <c r="H67">
        <f>1*INDEX(nonfarm,1*LEFT($E67,4)-2008,1*RIGHT($E67,2))</f>
        <v>137390</v>
      </c>
    </row>
    <row r="68" spans="5:8" x14ac:dyDescent="0.3">
      <c r="E68">
        <v>201401</v>
      </c>
      <c r="F68" s="6">
        <v>41640</v>
      </c>
      <c r="G68">
        <f>1*INDEX(private,1*LEFT(E68,4)-2008,1*RIGHT(E68,2))</f>
        <v>115753</v>
      </c>
      <c r="H68">
        <f>1*INDEX(nonfarm,1*LEFT($E68,4)-2008,1*RIGHT($E68,2))</f>
        <v>137567</v>
      </c>
    </row>
    <row r="69" spans="5:8" x14ac:dyDescent="0.3">
      <c r="E69">
        <v>201402</v>
      </c>
      <c r="F69" s="6">
        <v>41671</v>
      </c>
      <c r="G69">
        <f>1*INDEX(private,1*LEFT(E69,4)-2008,1*RIGHT(E69,2))</f>
        <v>115910</v>
      </c>
      <c r="H69">
        <f>1*INDEX(nonfarm,1*LEFT($E69,4)-2008,1*RIGHT($E69,2))</f>
        <v>137735</v>
      </c>
    </row>
    <row r="70" spans="5:8" x14ac:dyDescent="0.3">
      <c r="E70">
        <v>201403</v>
      </c>
      <c r="F70" s="6">
        <v>41699</v>
      </c>
      <c r="G70">
        <f>1*INDEX(private,1*LEFT(E70,4)-2008,1*RIGHT(E70,2))</f>
        <v>116152</v>
      </c>
      <c r="H70">
        <f>1*INDEX(nonfarm,1*LEFT($E70,4)-2008,1*RIGHT($E70,2))</f>
        <v>137985</v>
      </c>
    </row>
    <row r="71" spans="5:8" x14ac:dyDescent="0.3">
      <c r="E71">
        <v>201404</v>
      </c>
      <c r="F71" s="6">
        <v>41730</v>
      </c>
      <c r="G71">
        <f>1*INDEX(private,1*LEFT(E71,4)-2008,1*RIGHT(E71,2))</f>
        <v>116459</v>
      </c>
      <c r="H71">
        <f>1*INDEX(nonfarm,1*LEFT($E71,4)-2008,1*RIGHT($E71,2))</f>
        <v>138312</v>
      </c>
    </row>
    <row r="72" spans="5:8" x14ac:dyDescent="0.3">
      <c r="E72">
        <v>201405</v>
      </c>
      <c r="F72" s="6">
        <v>41760</v>
      </c>
      <c r="G72">
        <f>1*INDEX(private,1*LEFT(E72,4)-2008,1*RIGHT(E72,2))</f>
        <v>116701</v>
      </c>
      <c r="H72">
        <f>1*INDEX(nonfarm,1*LEFT($E72,4)-2008,1*RIGHT($E72,2))</f>
        <v>138533</v>
      </c>
    </row>
    <row r="73" spans="5:8" x14ac:dyDescent="0.3">
      <c r="E73">
        <v>201406</v>
      </c>
      <c r="F73" s="6">
        <v>41791</v>
      </c>
      <c r="G73">
        <f>1*INDEX(private,1*LEFT(E73,4)-2008,1*RIGHT(E73,2))</f>
        <v>116962</v>
      </c>
      <c r="H73">
        <f>1*INDEX(nonfarm,1*LEFT($E73,4)-2008,1*RIGHT($E73,2))</f>
        <v>138857</v>
      </c>
    </row>
    <row r="74" spans="5:8" x14ac:dyDescent="0.3">
      <c r="E74">
        <v>201407</v>
      </c>
      <c r="F74" s="6">
        <v>41821</v>
      </c>
      <c r="G74">
        <f>1*INDEX(private,1*LEFT(E74,4)-2008,1*RIGHT(E74,2))</f>
        <v>117183</v>
      </c>
      <c r="H74">
        <f>1*INDEX(nonfarm,1*LEFT($E74,4)-2008,1*RIGHT($E74,2))</f>
        <v>139084</v>
      </c>
    </row>
    <row r="75" spans="5:8" x14ac:dyDescent="0.3">
      <c r="E75">
        <v>201408</v>
      </c>
      <c r="F75" s="6">
        <v>41852</v>
      </c>
      <c r="G75">
        <f>1*INDEX(private,1*LEFT(E75,4)-2008,1*RIGHT(E75,2))</f>
        <v>117417</v>
      </c>
      <c r="H75">
        <f>1*INDEX(nonfarm,1*LEFT($E75,4)-2008,1*RIGHT($E75,2))</f>
        <v>139272</v>
      </c>
    </row>
    <row r="76" spans="5:8" x14ac:dyDescent="0.3">
      <c r="E76">
        <v>201409</v>
      </c>
      <c r="F76" s="6">
        <v>41883</v>
      </c>
      <c r="G76">
        <f>1*INDEX(private,1*LEFT(E76,4)-2008,1*RIGHT(E76,2))</f>
        <v>117686</v>
      </c>
      <c r="H76">
        <f>1*INDEX(nonfarm,1*LEFT($E76,4)-2008,1*RIGHT($E76,2))</f>
        <v>139583</v>
      </c>
    </row>
    <row r="77" spans="5:8" x14ac:dyDescent="0.3">
      <c r="E77">
        <v>201410</v>
      </c>
      <c r="F77" s="6">
        <v>41913</v>
      </c>
      <c r="G77">
        <f>1*INDEX(private,1*LEFT(E77,4)-2008,1*RIGHT(E77,2))</f>
        <v>117924</v>
      </c>
      <c r="H77">
        <f>1*INDEX(nonfarm,1*LEFT($E77,4)-2008,1*RIGHT($E77,2))</f>
        <v>139841</v>
      </c>
    </row>
    <row r="78" spans="5:8" x14ac:dyDescent="0.3">
      <c r="E78">
        <v>201411</v>
      </c>
      <c r="F78" s="6">
        <v>41944</v>
      </c>
      <c r="G78">
        <f>1*INDEX(private,1*LEFT(E78,4)-2008,1*RIGHT(E78,2))</f>
        <v>118195</v>
      </c>
      <c r="H78">
        <f>1*INDEX(nonfarm,1*LEFT($E78,4)-2008,1*RIGHT($E78,2))</f>
        <v>140127</v>
      </c>
    </row>
    <row r="79" spans="5:8" x14ac:dyDescent="0.3">
      <c r="E79">
        <v>201412</v>
      </c>
      <c r="F79" s="6">
        <v>41974</v>
      </c>
      <c r="G79">
        <f>1*INDEX(private,1*LEFT(E79,4)-2008,1*RIGHT(E79,2))</f>
        <v>118449</v>
      </c>
      <c r="H79">
        <f>1*INDEX(nonfarm,1*LEFT($E79,4)-2008,1*RIGHT($E79,2))</f>
        <v>140396</v>
      </c>
    </row>
    <row r="80" spans="5:8" x14ac:dyDescent="0.3">
      <c r="E80">
        <v>201501</v>
      </c>
      <c r="F80" s="6">
        <v>42005</v>
      </c>
      <c r="G80">
        <f>1*INDEX(private,1*LEFT(E80,4)-2008,1*RIGHT(E80,2))</f>
        <v>118650</v>
      </c>
      <c r="H80">
        <f>1*INDEX(nonfarm,1*LEFT($E80,4)-2008,1*RIGHT($E80,2))</f>
        <v>140609</v>
      </c>
    </row>
    <row r="81" spans="5:8" x14ac:dyDescent="0.3">
      <c r="E81">
        <v>201502</v>
      </c>
      <c r="F81" s="6">
        <v>42036</v>
      </c>
      <c r="G81">
        <f>1*INDEX(private,1*LEFT(E81,4)-2008,1*RIGHT(E81,2))</f>
        <v>118877</v>
      </c>
      <c r="H81">
        <f>1*INDEX(nonfarm,1*LEFT($E81,4)-2008,1*RIGHT($E81,2))</f>
        <v>140857</v>
      </c>
    </row>
    <row r="82" spans="5:8" x14ac:dyDescent="0.3">
      <c r="E82">
        <v>201503</v>
      </c>
      <c r="F82" s="6">
        <v>42064</v>
      </c>
      <c r="G82">
        <f>1*INDEX(private,1*LEFT(E82,4)-2008,1*RIGHT(E82,2))</f>
        <v>118964</v>
      </c>
      <c r="H82">
        <f>1*INDEX(nonfarm,1*LEFT($E82,4)-2008,1*RIGHT($E82,2))</f>
        <v>140934</v>
      </c>
    </row>
    <row r="83" spans="5:8" x14ac:dyDescent="0.3">
      <c r="E83">
        <v>201504</v>
      </c>
      <c r="F83" s="6">
        <v>42095</v>
      </c>
      <c r="G83">
        <f>1*INDEX(private,1*LEFT(E83,4)-2008,1*RIGHT(E83,2))</f>
        <v>119226</v>
      </c>
      <c r="H83">
        <f>1*INDEX(nonfarm,1*LEFT($E83,4)-2008,1*RIGHT($E83,2))</f>
        <v>141234</v>
      </c>
    </row>
    <row r="84" spans="5:8" x14ac:dyDescent="0.3">
      <c r="E84">
        <v>201505</v>
      </c>
      <c r="F84" s="6">
        <v>42125</v>
      </c>
      <c r="G84">
        <f>1*INDEX(private,1*LEFT(E84,4)-2008,1*RIGHT(E84,2))</f>
        <v>119540</v>
      </c>
      <c r="H84">
        <f>1*INDEX(nonfarm,1*LEFT($E84,4)-2008,1*RIGHT($E84,2))</f>
        <v>141553</v>
      </c>
    </row>
    <row r="85" spans="5:8" x14ac:dyDescent="0.3">
      <c r="E85">
        <v>201506</v>
      </c>
      <c r="F85" s="6">
        <v>42156</v>
      </c>
      <c r="G85">
        <f>1*INDEX(private,1*LEFT(E85,4)-2008,1*RIGHT(E85,2))</f>
        <v>119712</v>
      </c>
      <c r="H85">
        <f>1*INDEX(nonfarm,1*LEFT($E85,4)-2008,1*RIGHT($E85,2))</f>
        <v>141723</v>
      </c>
    </row>
    <row r="86" spans="5:8" x14ac:dyDescent="0.3">
      <c r="E86">
        <v>201507</v>
      </c>
      <c r="F86" s="6">
        <v>42186</v>
      </c>
      <c r="G86">
        <f>1*INDEX(private,1*LEFT(E86,4)-2008,1*RIGHT(E86,2))</f>
        <v>119964</v>
      </c>
      <c r="H86">
        <f>1*INDEX(nonfarm,1*LEFT($E86,4)-2008,1*RIGHT($E86,2))</f>
        <v>142016</v>
      </c>
    </row>
    <row r="87" spans="5:8" x14ac:dyDescent="0.3">
      <c r="E87">
        <v>201508</v>
      </c>
      <c r="F87" s="6">
        <v>42217</v>
      </c>
      <c r="G87">
        <f>1*INDEX(private,1*LEFT(E87,4)-2008,1*RIGHT(E87,2))</f>
        <v>120077</v>
      </c>
      <c r="H87">
        <f>1*INDEX(nonfarm,1*LEFT($E87,4)-2008,1*RIGHT($E87,2))</f>
        <v>142138</v>
      </c>
    </row>
    <row r="88" spans="5:8" x14ac:dyDescent="0.3">
      <c r="E88">
        <v>201509</v>
      </c>
      <c r="F88" s="6">
        <v>42248</v>
      </c>
      <c r="G88">
        <f>1*INDEX(private,1*LEFT(E88,4)-2008,1*RIGHT(E88,2))</f>
        <v>120229</v>
      </c>
      <c r="H88">
        <f>1*INDEX(nonfarm,1*LEFT($E88,4)-2008,1*RIGHT($E88,2))</f>
        <v>142271</v>
      </c>
    </row>
    <row r="89" spans="5:8" x14ac:dyDescent="0.3">
      <c r="E89">
        <v>201510</v>
      </c>
      <c r="F89" s="6">
        <v>42278</v>
      </c>
      <c r="G89">
        <f>1*INDEX(private,1*LEFT(E89,4)-2008,1*RIGHT(E89,2))</f>
        <v>120554</v>
      </c>
      <c r="H89">
        <f>1*INDEX(nonfarm,1*LEFT($E89,4)-2008,1*RIGHT($E89,2))</f>
        <v>142610</v>
      </c>
    </row>
    <row r="90" spans="5:8" x14ac:dyDescent="0.3">
      <c r="E90">
        <v>201511</v>
      </c>
      <c r="F90" s="6">
        <v>42309</v>
      </c>
      <c r="G90">
        <f>1*INDEX(private,1*LEFT(E90,4)-2008,1*RIGHT(E90,2))</f>
        <v>120768</v>
      </c>
      <c r="H90">
        <f>1*INDEX(nonfarm,1*LEFT($E90,4)-2008,1*RIGHT($E90,2))</f>
        <v>142845</v>
      </c>
    </row>
    <row r="91" spans="5:8" x14ac:dyDescent="0.3">
      <c r="E91">
        <v>201512</v>
      </c>
      <c r="F91" s="6">
        <v>42339</v>
      </c>
      <c r="G91">
        <f>1*INDEX(private,1*LEFT(E91,4)-2008,1*RIGHT(E91,2))</f>
        <v>121023</v>
      </c>
      <c r="H91">
        <f>1*INDEX(nonfarm,1*LEFT($E91,4)-2008,1*RIGHT($E91,2))</f>
        <v>143125</v>
      </c>
    </row>
    <row r="92" spans="5:8" x14ac:dyDescent="0.3">
      <c r="E92">
        <v>201601</v>
      </c>
      <c r="F92" s="6">
        <v>42370</v>
      </c>
      <c r="G92">
        <f>1*INDEX(private,1*LEFT(E92,4)-2008,1*RIGHT(E92,2))</f>
        <v>121096</v>
      </c>
      <c r="H92">
        <f>1*INDEX(nonfarm,1*LEFT($E92,4)-2008,1*RIGHT($E92,2))</f>
        <v>143215</v>
      </c>
    </row>
    <row r="93" spans="5:8" x14ac:dyDescent="0.3">
      <c r="E93">
        <v>201602</v>
      </c>
      <c r="F93" s="6">
        <v>42401</v>
      </c>
      <c r="G93">
        <f>1*INDEX(private,1*LEFT(E93,4)-2008,1*RIGHT(E93,2))</f>
        <v>121302</v>
      </c>
      <c r="H93">
        <f>1*INDEX(nonfarm,1*LEFT($E93,4)-2008,1*RIGHT($E93,2))</f>
        <v>143447</v>
      </c>
    </row>
    <row r="94" spans="5:8" x14ac:dyDescent="0.3">
      <c r="E94">
        <v>201603</v>
      </c>
      <c r="F94" s="6">
        <v>42430</v>
      </c>
      <c r="G94">
        <f>1*INDEX(private,1*LEFT(E94,4)-2008,1*RIGHT(E94,2))</f>
        <v>121498</v>
      </c>
      <c r="H94">
        <f>1*INDEX(nonfarm,1*LEFT($E94,4)-2008,1*RIGHT($E94,2))</f>
        <v>143681</v>
      </c>
    </row>
    <row r="95" spans="5:8" x14ac:dyDescent="0.3">
      <c r="E95">
        <v>201604</v>
      </c>
      <c r="F95" s="6">
        <v>42461</v>
      </c>
      <c r="G95">
        <f>1*INDEX(private,1*LEFT(E95,4)-2008,1*RIGHT(E95,2))</f>
        <v>121703</v>
      </c>
      <c r="H95">
        <f>1*INDEX(nonfarm,1*LEFT($E95,4)-2008,1*RIGHT($E95,2))</f>
        <v>143892</v>
      </c>
    </row>
    <row r="96" spans="5:8" x14ac:dyDescent="0.3">
      <c r="E96">
        <v>201605</v>
      </c>
      <c r="F96" s="6">
        <v>42491</v>
      </c>
      <c r="G96">
        <f>1*INDEX(private,1*LEFT(E96,4)-2008,1*RIGHT(E96,2))</f>
        <v>121711</v>
      </c>
      <c r="H96">
        <f>1*INDEX(nonfarm,1*LEFT($E96,4)-2008,1*RIGHT($E96,2))</f>
        <v>143907</v>
      </c>
    </row>
    <row r="97" spans="5:8" x14ac:dyDescent="0.3">
      <c r="E97">
        <v>201606</v>
      </c>
      <c r="F97" s="6">
        <v>42522</v>
      </c>
      <c r="G97">
        <f>1*INDEX(private,1*LEFT(E97,4)-2008,1*RIGHT(E97,2))</f>
        <v>121986</v>
      </c>
      <c r="H97">
        <f>1*INDEX(nonfarm,1*LEFT($E97,4)-2008,1*RIGHT($E97,2))</f>
        <v>144189</v>
      </c>
    </row>
    <row r="98" spans="5:8" x14ac:dyDescent="0.3">
      <c r="E98">
        <v>201607</v>
      </c>
      <c r="F98" s="6">
        <v>42552</v>
      </c>
      <c r="G98">
        <f>1*INDEX(private,1*LEFT(E98,4)-2008,1*RIGHT(E98,2))</f>
        <v>122227</v>
      </c>
      <c r="H98">
        <f>1*INDEX(nonfarm,1*LEFT($E98,4)-2008,1*RIGHT($E98,2))</f>
        <v>144525</v>
      </c>
    </row>
    <row r="99" spans="5:8" x14ac:dyDescent="0.3">
      <c r="E99">
        <v>201608</v>
      </c>
      <c r="F99" s="6">
        <v>42583</v>
      </c>
      <c r="G99">
        <f>1*INDEX(private,1*LEFT(E99,4)-2008,1*RIGHT(E99,2))</f>
        <v>122389</v>
      </c>
      <c r="H99">
        <f>1*INDEX(nonfarm,1*LEFT($E99,4)-2008,1*RIGHT($E99,2))</f>
        <v>144660</v>
      </c>
    </row>
    <row r="100" spans="5:8" x14ac:dyDescent="0.3">
      <c r="E100">
        <v>201609</v>
      </c>
      <c r="F100" s="6">
        <v>42614</v>
      </c>
      <c r="G100">
        <f>1*INDEX(private,1*LEFT(E100,4)-2008,1*RIGHT(E100,2))</f>
        <v>122634</v>
      </c>
      <c r="H100">
        <f>1*INDEX(nonfarm,1*LEFT($E100,4)-2008,1*RIGHT($E100,2))</f>
        <v>144930</v>
      </c>
    </row>
    <row r="101" spans="5:8" x14ac:dyDescent="0.3">
      <c r="E101">
        <v>201610</v>
      </c>
      <c r="F101" s="6">
        <v>42644</v>
      </c>
      <c r="G101">
        <f>1*INDEX(private,1*LEFT(E101,4)-2008,1*RIGHT(E101,2))</f>
        <v>122764</v>
      </c>
      <c r="H101">
        <f>1*INDEX(nonfarm,1*LEFT($E101,4)-2008,1*RIGHT($E101,2))</f>
        <v>145058</v>
      </c>
    </row>
    <row r="102" spans="5:8" x14ac:dyDescent="0.3">
      <c r="E102">
        <v>201611</v>
      </c>
      <c r="F102" s="6">
        <v>42675</v>
      </c>
      <c r="G102">
        <f>1*INDEX(private,1*LEFT(E102,4)-2008,1*RIGHT(E102,2))</f>
        <v>122948</v>
      </c>
      <c r="H102">
        <f>1*INDEX(nonfarm,1*LEFT($E102,4)-2008,1*RIGHT($E102,2))</f>
        <v>145228</v>
      </c>
    </row>
    <row r="103" spans="5:8" x14ac:dyDescent="0.3">
      <c r="E103">
        <v>201612</v>
      </c>
      <c r="F103" s="6">
        <v>42705</v>
      </c>
      <c r="G103">
        <f>1*INDEX(private,1*LEFT(E103,4)-2008,1*RIGHT(E103,2))</f>
        <v>123139</v>
      </c>
      <c r="H103">
        <f>1*INDEX(nonfarm,1*LEFT($E103,4)-2008,1*RIGHT($E103,2))</f>
        <v>145443</v>
      </c>
    </row>
    <row r="104" spans="5:8" x14ac:dyDescent="0.3">
      <c r="E104">
        <v>201701</v>
      </c>
      <c r="F104" s="6">
        <v>42736</v>
      </c>
      <c r="G104">
        <f>1*INDEX(private,1*LEFT(E104,4)-2008,1*RIGHT(E104,2))</f>
        <v>123385</v>
      </c>
      <c r="H104">
        <f>1*INDEX(nonfarm,1*LEFT($E104,4)-2008,1*RIGHT($E104,2))</f>
        <v>145695</v>
      </c>
    </row>
    <row r="105" spans="5:8" x14ac:dyDescent="0.3">
      <c r="E105">
        <v>201702</v>
      </c>
      <c r="F105" s="6">
        <v>42767</v>
      </c>
      <c r="G105">
        <f>1*INDEX(private,1*LEFT(E105,4)-2008,1*RIGHT(E105,2))</f>
        <v>123516</v>
      </c>
      <c r="H105">
        <f>1*INDEX(nonfarm,1*LEFT($E105,4)-2008,1*RIGHT($E105,2))</f>
        <v>145836</v>
      </c>
    </row>
    <row r="106" spans="5:8" x14ac:dyDescent="0.3">
      <c r="E106">
        <v>201703</v>
      </c>
      <c r="F106" s="6">
        <v>42795</v>
      </c>
      <c r="G106">
        <f>1*INDEX(private,1*LEFT(E106,4)-2008,1*RIGHT(E106,2))</f>
        <v>123634</v>
      </c>
      <c r="H106">
        <f>1*INDEX(nonfarm,1*LEFT($E106,4)-2008,1*RIGHT($E106,2))</f>
        <v>145963</v>
      </c>
    </row>
    <row r="107" spans="5:8" x14ac:dyDescent="0.3">
      <c r="E107">
        <v>201704</v>
      </c>
      <c r="F107" s="6">
        <v>42826</v>
      </c>
      <c r="G107">
        <f>1*INDEX(private,1*LEFT(E107,4)-2008,1*RIGHT(E107,2))</f>
        <v>123844</v>
      </c>
      <c r="H107">
        <f>1*INDEX(nonfarm,1*LEFT($E107,4)-2008,1*RIGHT($E107,2))</f>
        <v>146176</v>
      </c>
    </row>
    <row r="108" spans="5:8" x14ac:dyDescent="0.3">
      <c r="E108">
        <v>201705</v>
      </c>
      <c r="F108" s="6">
        <v>42856</v>
      </c>
      <c r="G108">
        <f>1*INDEX(private,1*LEFT(E108,4)-2008,1*RIGHT(E108,2))</f>
        <v>123971</v>
      </c>
      <c r="H108">
        <f>1*INDEX(nonfarm,1*LEFT($E108,4)-2008,1*RIGHT($E108,2))</f>
        <v>146304</v>
      </c>
    </row>
    <row r="109" spans="5:8" x14ac:dyDescent="0.3">
      <c r="E109">
        <v>201706</v>
      </c>
      <c r="F109" s="6">
        <v>42887</v>
      </c>
      <c r="G109">
        <f>1*INDEX(private,1*LEFT(E109,4)-2008,1*RIGHT(E109,2))</f>
        <v>124177</v>
      </c>
      <c r="H109">
        <f>1*INDEX(nonfarm,1*LEFT($E109,4)-2008,1*RIGHT($E109,2))</f>
        <v>146533</v>
      </c>
    </row>
    <row r="110" spans="5:8" x14ac:dyDescent="0.3">
      <c r="E110">
        <v>201707</v>
      </c>
      <c r="F110" s="6">
        <v>42917</v>
      </c>
      <c r="G110">
        <f>1*INDEX(private,1*LEFT(E110,4)-2008,1*RIGHT(E110,2))</f>
        <v>124369</v>
      </c>
      <c r="H110">
        <f>1*INDEX(nonfarm,1*LEFT($E110,4)-2008,1*RIGHT($E110,2))</f>
        <v>146737</v>
      </c>
    </row>
    <row r="111" spans="5:8" x14ac:dyDescent="0.3">
      <c r="E111">
        <v>201708</v>
      </c>
      <c r="F111" s="6">
        <v>42948</v>
      </c>
      <c r="G111">
        <f>1*INDEX(private,1*LEFT(E111,4)-2008,1*RIGHT(E111,2))</f>
        <v>124563</v>
      </c>
      <c r="H111">
        <f>1*INDEX(nonfarm,1*LEFT($E111,4)-2008,1*RIGHT($E111,2))</f>
        <v>146924</v>
      </c>
    </row>
    <row r="112" spans="5:8" x14ac:dyDescent="0.3">
      <c r="E112">
        <v>201709</v>
      </c>
      <c r="F112" s="6">
        <v>42979</v>
      </c>
      <c r="G112">
        <f>1*INDEX(private,1*LEFT(E112,4)-2008,1*RIGHT(E112,2))</f>
        <v>124579</v>
      </c>
      <c r="H112">
        <f>1*INDEX(nonfarm,1*LEFT($E112,4)-2008,1*RIGHT($E112,2))</f>
        <v>146942</v>
      </c>
    </row>
    <row r="113" spans="5:8" x14ac:dyDescent="0.3">
      <c r="E113">
        <v>201710</v>
      </c>
      <c r="F113" s="6">
        <v>43009</v>
      </c>
      <c r="G113">
        <f>1*INDEX(private,1*LEFT(E113,4)-2008,1*RIGHT(E113,2))</f>
        <v>124828</v>
      </c>
      <c r="H113">
        <f>1*INDEX(nonfarm,1*LEFT($E113,4)-2008,1*RIGHT($E113,2))</f>
        <v>147202</v>
      </c>
    </row>
    <row r="114" spans="5:8" x14ac:dyDescent="0.3">
      <c r="E114">
        <v>201711</v>
      </c>
      <c r="F114" s="6">
        <v>43040</v>
      </c>
      <c r="G114">
        <f>1*INDEX(private,1*LEFT(E114,4)-2008,1*RIGHT(E114,2))</f>
        <v>125040</v>
      </c>
      <c r="H114">
        <f>1*INDEX(nonfarm,1*LEFT($E114,4)-2008,1*RIGHT($E114,2))</f>
        <v>147422</v>
      </c>
    </row>
    <row r="115" spans="5:8" x14ac:dyDescent="0.3">
      <c r="E115">
        <v>201712</v>
      </c>
      <c r="F115" s="6">
        <v>43070</v>
      </c>
      <c r="G115">
        <f>1*INDEX(private,1*LEFT(E115,4)-2008,1*RIGHT(E115,2))</f>
        <v>125207</v>
      </c>
      <c r="H115">
        <f>1*INDEX(nonfarm,1*LEFT($E115,4)-2008,1*RIGHT($E115,2))</f>
        <v>147596</v>
      </c>
    </row>
    <row r="116" spans="5:8" x14ac:dyDescent="0.3">
      <c r="E116">
        <v>201801</v>
      </c>
      <c r="F116" s="6">
        <v>43101</v>
      </c>
      <c r="G116">
        <f>1*INDEX(private,1*LEFT(E116,4)-2008,1*RIGHT(E116,2))</f>
        <v>125393</v>
      </c>
      <c r="H116">
        <f>1*INDEX(nonfarm,1*LEFT($E116,4)-2008,1*RIGHT($E116,2))</f>
        <v>147767</v>
      </c>
    </row>
    <row r="117" spans="5:8" x14ac:dyDescent="0.3">
      <c r="E117">
        <v>201802</v>
      </c>
      <c r="F117" s="6">
        <v>43132</v>
      </c>
      <c r="G117">
        <f>1*INDEX(private,1*LEFT(E117,4)-2008,1*RIGHT(E117,2))</f>
        <v>125697</v>
      </c>
      <c r="H117">
        <f>1*INDEX(nonfarm,1*LEFT($E117,4)-2008,1*RIGHT($E117,2))</f>
        <v>148097</v>
      </c>
    </row>
    <row r="118" spans="5:8" x14ac:dyDescent="0.3">
      <c r="E118">
        <v>201803</v>
      </c>
      <c r="F118" s="6">
        <v>43160</v>
      </c>
      <c r="G118">
        <f>1*INDEX(private,1*LEFT(E118,4)-2008,1*RIGHT(E118,2))</f>
        <v>125870</v>
      </c>
      <c r="H118">
        <f>1*INDEX(nonfarm,1*LEFT($E118,4)-2008,1*RIGHT($E118,2))</f>
        <v>148279</v>
      </c>
    </row>
    <row r="119" spans="5:8" x14ac:dyDescent="0.3">
      <c r="E119">
        <v>201804</v>
      </c>
      <c r="F119" s="6">
        <v>43191</v>
      </c>
      <c r="G119">
        <f>1*INDEX(private,1*LEFT(E119,4)-2008,1*RIGHT(E119,2))</f>
        <v>126054</v>
      </c>
      <c r="H119">
        <f>1*INDEX(nonfarm,1*LEFT($E119,4)-2008,1*RIGHT($E119,2))</f>
        <v>148475</v>
      </c>
    </row>
    <row r="120" spans="5:8" x14ac:dyDescent="0.3">
      <c r="E120">
        <v>201805</v>
      </c>
      <c r="F120" s="6">
        <v>43221</v>
      </c>
      <c r="G120">
        <f>1*INDEX(private,1*LEFT(E120,4)-2008,1*RIGHT(E120,2))</f>
        <v>126318</v>
      </c>
      <c r="H120">
        <f>1*INDEX(nonfarm,1*LEFT($E120,4)-2008,1*RIGHT($E120,2))</f>
        <v>148745</v>
      </c>
    </row>
    <row r="121" spans="5:8" x14ac:dyDescent="0.3">
      <c r="E121">
        <v>201806</v>
      </c>
      <c r="F121" s="6">
        <v>43252</v>
      </c>
      <c r="G121">
        <f>1*INDEX(private,1*LEFT(E121,4)-2008,1*RIGHT(E121,2))</f>
        <v>126554</v>
      </c>
      <c r="H121">
        <f>1*INDEX(nonfarm,1*LEFT($E121,4)-2008,1*RIGHT($E121,2))</f>
        <v>149007</v>
      </c>
    </row>
    <row r="122" spans="5:8" x14ac:dyDescent="0.3">
      <c r="E122">
        <v>201807</v>
      </c>
      <c r="F122" s="6">
        <v>43282</v>
      </c>
      <c r="G122">
        <f>1*INDEX(private,1*LEFT(E122,4)-2008,1*RIGHT(E122,2))</f>
        <v>126727</v>
      </c>
      <c r="H122">
        <f>1*INDEX(nonfarm,1*LEFT($E122,4)-2008,1*RIGHT($E122,2))</f>
        <v>149185</v>
      </c>
    </row>
    <row r="123" spans="5:8" x14ac:dyDescent="0.3">
      <c r="E123">
        <v>201808</v>
      </c>
      <c r="F123" s="6">
        <v>43313</v>
      </c>
      <c r="G123">
        <f>1*INDEX(private,1*LEFT(E123,4)-2008,1*RIGHT(E123,2))</f>
        <v>126973</v>
      </c>
      <c r="H123">
        <f>1*INDEX(nonfarm,1*LEFT($E123,4)-2008,1*RIGHT($E123,2))</f>
        <v>149467</v>
      </c>
    </row>
    <row r="124" spans="5:8" x14ac:dyDescent="0.3">
      <c r="E124">
        <v>201809</v>
      </c>
      <c r="F124" s="6">
        <v>43344</v>
      </c>
      <c r="G124">
        <f>1*INDEX(private,1*LEFT(E124,4)-2008,1*RIGHT(E124,2))</f>
        <v>127081</v>
      </c>
      <c r="H124">
        <f>1*INDEX(nonfarm,1*LEFT($E124,4)-2008,1*RIGHT($E124,2))</f>
        <v>149575</v>
      </c>
    </row>
    <row r="125" spans="5:8" x14ac:dyDescent="0.3">
      <c r="E125">
        <v>201810</v>
      </c>
      <c r="F125" s="6">
        <v>43374</v>
      </c>
      <c r="G125">
        <f>1*INDEX(private,1*LEFT(E125,4)-2008,1*RIGHT(E125,2))</f>
        <v>127366</v>
      </c>
      <c r="H125">
        <f>1*INDEX(nonfarm,1*LEFT($E125,4)-2008,1*RIGHT($E125,2))</f>
        <v>149852</v>
      </c>
    </row>
    <row r="126" spans="5:8" x14ac:dyDescent="0.3">
      <c r="E126">
        <v>201811</v>
      </c>
      <c r="F126" s="6">
        <v>43405</v>
      </c>
      <c r="G126">
        <f>1*INDEX(private,1*LEFT(E126,4)-2008,1*RIGHT(E126,2))</f>
        <v>127566</v>
      </c>
      <c r="H126">
        <f>1*INDEX(nonfarm,1*LEFT($E126,4)-2008,1*RIGHT($E126,2))</f>
        <v>150048</v>
      </c>
    </row>
    <row r="127" spans="5:8" x14ac:dyDescent="0.3">
      <c r="E127">
        <v>201812</v>
      </c>
      <c r="F127" s="6">
        <v>43435</v>
      </c>
      <c r="G127">
        <f>1*INDEX(private,1*LEFT(E127,4)-2008,1*RIGHT(E127,2))</f>
        <v>127772</v>
      </c>
      <c r="H127">
        <f>1*INDEX(nonfarm,1*LEFT($E127,4)-2008,1*RIGHT($E127,2))</f>
        <v>150270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5"/>
  <sheetViews>
    <sheetView tabSelected="1" workbookViewId="0">
      <selection activeCell="R26" sqref="R26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1765</v>
      </c>
      <c r="B5" s="4" t="s">
        <v>1766</v>
      </c>
      <c r="C5" s="4" t="s">
        <v>19</v>
      </c>
      <c r="D5" s="4" t="s">
        <v>1767</v>
      </c>
      <c r="E5" s="4" t="s">
        <v>1768</v>
      </c>
      <c r="F5" s="4" t="s">
        <v>1769</v>
      </c>
      <c r="G5" s="4" t="s">
        <v>1770</v>
      </c>
      <c r="H5" s="4" t="s">
        <v>1771</v>
      </c>
      <c r="I5" s="4" t="s">
        <v>1772</v>
      </c>
      <c r="J5" s="4" t="s">
        <v>1773</v>
      </c>
      <c r="K5" s="4" t="s">
        <v>1774</v>
      </c>
      <c r="L5" s="4" t="s">
        <v>1775</v>
      </c>
      <c r="M5" s="4" t="s">
        <v>1776</v>
      </c>
      <c r="N5" s="4" t="s">
        <v>1777</v>
      </c>
      <c r="O5" s="4" t="s">
        <v>1778</v>
      </c>
    </row>
    <row r="6" spans="1:16" x14ac:dyDescent="0.25">
      <c r="A6" s="4" t="s">
        <v>1765</v>
      </c>
      <c r="B6" s="4" t="s">
        <v>1766</v>
      </c>
      <c r="C6" s="4" t="s">
        <v>32</v>
      </c>
      <c r="D6" s="4" t="s">
        <v>1779</v>
      </c>
      <c r="E6" s="4" t="s">
        <v>1780</v>
      </c>
      <c r="F6" s="4" t="s">
        <v>1781</v>
      </c>
      <c r="G6" s="4" t="s">
        <v>1782</v>
      </c>
      <c r="H6" s="4" t="s">
        <v>1783</v>
      </c>
      <c r="I6" s="4" t="s">
        <v>1784</v>
      </c>
      <c r="J6" s="4" t="s">
        <v>1785</v>
      </c>
      <c r="K6" s="4" t="s">
        <v>1786</v>
      </c>
      <c r="L6" s="4" t="s">
        <v>1787</v>
      </c>
      <c r="M6" s="4" t="s">
        <v>1785</v>
      </c>
      <c r="N6" s="4" t="s">
        <v>1788</v>
      </c>
      <c r="O6" s="4" t="s">
        <v>1789</v>
      </c>
    </row>
    <row r="7" spans="1:16" x14ac:dyDescent="0.25">
      <c r="A7" s="4" t="s">
        <v>1765</v>
      </c>
      <c r="B7" s="4" t="s">
        <v>1766</v>
      </c>
      <c r="C7" s="4" t="s">
        <v>45</v>
      </c>
      <c r="D7" s="4" t="s">
        <v>1790</v>
      </c>
      <c r="E7" s="4" t="s">
        <v>1791</v>
      </c>
      <c r="F7" s="4" t="s">
        <v>1792</v>
      </c>
      <c r="G7" s="4" t="s">
        <v>1793</v>
      </c>
      <c r="H7" s="4" t="s">
        <v>1784</v>
      </c>
      <c r="I7" s="4" t="s">
        <v>1794</v>
      </c>
      <c r="J7" s="4" t="s">
        <v>1795</v>
      </c>
      <c r="K7" s="4" t="s">
        <v>1796</v>
      </c>
      <c r="L7" s="4" t="s">
        <v>1797</v>
      </c>
      <c r="M7" s="4" t="s">
        <v>1798</v>
      </c>
      <c r="N7" s="4" t="s">
        <v>1799</v>
      </c>
      <c r="O7" s="4" t="s">
        <v>1800</v>
      </c>
    </row>
    <row r="8" spans="1:16" x14ac:dyDescent="0.25">
      <c r="A8" s="4" t="s">
        <v>1765</v>
      </c>
      <c r="B8" s="4" t="s">
        <v>1766</v>
      </c>
      <c r="C8" s="4" t="s">
        <v>58</v>
      </c>
      <c r="D8" s="4" t="s">
        <v>1801</v>
      </c>
      <c r="E8" s="4" t="s">
        <v>1802</v>
      </c>
      <c r="F8" s="4" t="s">
        <v>1803</v>
      </c>
      <c r="G8" s="4" t="s">
        <v>1804</v>
      </c>
      <c r="H8" s="4" t="s">
        <v>1805</v>
      </c>
      <c r="I8" s="4" t="s">
        <v>1806</v>
      </c>
      <c r="J8" s="4" t="s">
        <v>1807</v>
      </c>
      <c r="K8" s="4" t="s">
        <v>1808</v>
      </c>
      <c r="L8" s="4" t="s">
        <v>1809</v>
      </c>
      <c r="M8" s="4" t="s">
        <v>1810</v>
      </c>
      <c r="N8" s="4" t="s">
        <v>1811</v>
      </c>
      <c r="O8" s="4" t="s">
        <v>1812</v>
      </c>
    </row>
    <row r="9" spans="1:16" x14ac:dyDescent="0.25">
      <c r="A9" s="4" t="s">
        <v>1765</v>
      </c>
      <c r="B9" s="4" t="s">
        <v>1766</v>
      </c>
      <c r="C9" s="4" t="s">
        <v>71</v>
      </c>
      <c r="D9" s="4" t="s">
        <v>1813</v>
      </c>
      <c r="E9" s="4" t="s">
        <v>1814</v>
      </c>
      <c r="F9" s="4" t="s">
        <v>1815</v>
      </c>
      <c r="G9" s="4" t="s">
        <v>1816</v>
      </c>
      <c r="H9" s="4" t="s">
        <v>1817</v>
      </c>
      <c r="I9" s="4" t="s">
        <v>1774</v>
      </c>
      <c r="J9" s="4" t="s">
        <v>1818</v>
      </c>
      <c r="K9" s="4" t="s">
        <v>1819</v>
      </c>
      <c r="L9" s="4" t="s">
        <v>1820</v>
      </c>
      <c r="M9" s="4" t="s">
        <v>1821</v>
      </c>
      <c r="N9" s="4" t="s">
        <v>1822</v>
      </c>
      <c r="O9" s="4" t="s">
        <v>1773</v>
      </c>
    </row>
    <row r="10" spans="1:16" x14ac:dyDescent="0.25">
      <c r="A10" s="4" t="s">
        <v>1765</v>
      </c>
      <c r="B10" s="4" t="s">
        <v>1766</v>
      </c>
      <c r="C10" s="4" t="s">
        <v>84</v>
      </c>
      <c r="D10" s="4" t="s">
        <v>1823</v>
      </c>
      <c r="E10" s="4" t="s">
        <v>1824</v>
      </c>
      <c r="F10" s="4" t="s">
        <v>1825</v>
      </c>
      <c r="G10" s="4" t="s">
        <v>1826</v>
      </c>
      <c r="H10" s="4" t="s">
        <v>1827</v>
      </c>
      <c r="I10" s="4" t="s">
        <v>1828</v>
      </c>
      <c r="J10" s="4" t="s">
        <v>1829</v>
      </c>
      <c r="K10" s="4" t="s">
        <v>1830</v>
      </c>
      <c r="L10" s="4" t="s">
        <v>1831</v>
      </c>
      <c r="M10" s="4" t="s">
        <v>1832</v>
      </c>
      <c r="N10" s="4" t="s">
        <v>1833</v>
      </c>
      <c r="O10" s="4" t="s">
        <v>1834</v>
      </c>
    </row>
    <row r="11" spans="1:16" x14ac:dyDescent="0.25">
      <c r="A11" s="4" t="s">
        <v>1765</v>
      </c>
      <c r="B11" s="4" t="s">
        <v>1766</v>
      </c>
      <c r="C11" s="4" t="s">
        <v>97</v>
      </c>
      <c r="D11" s="4" t="s">
        <v>1835</v>
      </c>
      <c r="E11" s="4" t="s">
        <v>1836</v>
      </c>
      <c r="F11" s="4" t="s">
        <v>1837</v>
      </c>
      <c r="G11" s="4" t="s">
        <v>1838</v>
      </c>
      <c r="H11" s="4" t="s">
        <v>1839</v>
      </c>
      <c r="I11" s="4" t="s">
        <v>1768</v>
      </c>
      <c r="J11" s="4" t="s">
        <v>1840</v>
      </c>
      <c r="K11" s="4" t="s">
        <v>1841</v>
      </c>
      <c r="L11" s="4" t="s">
        <v>1842</v>
      </c>
      <c r="M11" s="4" t="s">
        <v>1843</v>
      </c>
      <c r="N11" s="4" t="s">
        <v>1844</v>
      </c>
      <c r="O11" s="4" t="s">
        <v>1845</v>
      </c>
    </row>
    <row r="12" spans="1:16" x14ac:dyDescent="0.25">
      <c r="A12" s="4" t="s">
        <v>1765</v>
      </c>
      <c r="B12" s="4" t="s">
        <v>1766</v>
      </c>
      <c r="C12" s="4" t="s">
        <v>110</v>
      </c>
      <c r="D12" s="4" t="s">
        <v>1846</v>
      </c>
      <c r="E12" s="4" t="s">
        <v>1847</v>
      </c>
      <c r="F12" s="4" t="s">
        <v>1848</v>
      </c>
      <c r="G12" s="4" t="s">
        <v>1849</v>
      </c>
      <c r="H12" s="4" t="s">
        <v>1850</v>
      </c>
      <c r="I12" s="4" t="s">
        <v>1851</v>
      </c>
      <c r="J12" s="4" t="s">
        <v>1852</v>
      </c>
      <c r="K12" s="4" t="s">
        <v>1853</v>
      </c>
      <c r="L12" s="4" t="s">
        <v>1854</v>
      </c>
      <c r="M12" s="4" t="s">
        <v>1855</v>
      </c>
      <c r="N12" s="4" t="s">
        <v>1856</v>
      </c>
      <c r="O12" s="4" t="s">
        <v>1857</v>
      </c>
    </row>
    <row r="13" spans="1:16" x14ac:dyDescent="0.25">
      <c r="A13" s="4" t="s">
        <v>1765</v>
      </c>
      <c r="B13" s="4" t="s">
        <v>1766</v>
      </c>
      <c r="C13" s="4" t="s">
        <v>123</v>
      </c>
      <c r="D13" s="4" t="s">
        <v>1858</v>
      </c>
      <c r="E13" s="4" t="s">
        <v>1859</v>
      </c>
      <c r="F13" s="4" t="s">
        <v>1860</v>
      </c>
      <c r="G13" s="4" t="s">
        <v>1861</v>
      </c>
      <c r="H13" s="4" t="s">
        <v>1862</v>
      </c>
      <c r="I13" s="4" t="s">
        <v>1863</v>
      </c>
      <c r="J13" s="4" t="s">
        <v>1864</v>
      </c>
      <c r="K13" s="4" t="s">
        <v>1865</v>
      </c>
      <c r="L13" s="4" t="s">
        <v>1866</v>
      </c>
      <c r="M13" s="4" t="s">
        <v>1867</v>
      </c>
      <c r="N13" s="4" t="s">
        <v>1868</v>
      </c>
      <c r="O13" s="4" t="s">
        <v>1869</v>
      </c>
    </row>
    <row r="14" spans="1:16" x14ac:dyDescent="0.25">
      <c r="A14" s="4" t="s">
        <v>1765</v>
      </c>
      <c r="B14" s="4" t="s">
        <v>1766</v>
      </c>
      <c r="C14" s="4" t="s">
        <v>136</v>
      </c>
      <c r="D14" s="4" t="s">
        <v>1870</v>
      </c>
      <c r="E14" s="4" t="s">
        <v>1871</v>
      </c>
      <c r="F14" s="4" t="s">
        <v>1872</v>
      </c>
      <c r="G14" s="4" t="s">
        <v>1873</v>
      </c>
      <c r="H14" s="4" t="s">
        <v>1874</v>
      </c>
      <c r="I14" s="4" t="s">
        <v>1875</v>
      </c>
      <c r="J14" s="4" t="s">
        <v>1876</v>
      </c>
      <c r="K14" s="4" t="s">
        <v>1877</v>
      </c>
      <c r="L14" s="4" t="s">
        <v>1878</v>
      </c>
      <c r="M14" s="4" t="s">
        <v>1879</v>
      </c>
      <c r="N14" s="4" t="s">
        <v>1880</v>
      </c>
      <c r="O14" s="4" t="s">
        <v>1881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1765</v>
      </c>
      <c r="B19" s="4" t="s">
        <v>1766</v>
      </c>
      <c r="C19" s="4" t="s">
        <v>19</v>
      </c>
      <c r="D19" s="4" t="s">
        <v>1767</v>
      </c>
      <c r="E19" s="4" t="s">
        <v>1768</v>
      </c>
      <c r="F19" s="4" t="s">
        <v>1769</v>
      </c>
      <c r="G19" s="4" t="s">
        <v>1770</v>
      </c>
      <c r="H19" s="4" t="s">
        <v>1771</v>
      </c>
      <c r="I19" s="4" t="s">
        <v>1772</v>
      </c>
      <c r="J19" s="4" t="s">
        <v>1773</v>
      </c>
      <c r="K19" s="4" t="s">
        <v>1774</v>
      </c>
      <c r="L19" s="4" t="s">
        <v>1775</v>
      </c>
      <c r="M19" s="4" t="s">
        <v>1776</v>
      </c>
      <c r="N19" s="4" t="s">
        <v>1777</v>
      </c>
      <c r="O19" s="4" t="s">
        <v>1778</v>
      </c>
    </row>
    <row r="20" spans="1:15" x14ac:dyDescent="0.25">
      <c r="A20" s="4" t="s">
        <v>1765</v>
      </c>
      <c r="B20" s="4" t="s">
        <v>1766</v>
      </c>
      <c r="C20" s="4" t="s">
        <v>32</v>
      </c>
      <c r="D20" s="4" t="s">
        <v>1779</v>
      </c>
      <c r="E20" s="4" t="s">
        <v>1780</v>
      </c>
      <c r="F20" s="4" t="s">
        <v>1781</v>
      </c>
      <c r="G20" s="4" t="s">
        <v>1782</v>
      </c>
      <c r="H20" s="4" t="s">
        <v>1783</v>
      </c>
      <c r="I20" s="4" t="s">
        <v>1784</v>
      </c>
      <c r="J20" s="4" t="s">
        <v>1785</v>
      </c>
      <c r="K20" s="4" t="s">
        <v>1786</v>
      </c>
      <c r="L20" s="4" t="s">
        <v>1787</v>
      </c>
      <c r="M20" s="4" t="s">
        <v>1785</v>
      </c>
      <c r="N20" s="4" t="s">
        <v>1788</v>
      </c>
      <c r="O20" s="4" t="s">
        <v>1789</v>
      </c>
    </row>
    <row r="21" spans="1:15" x14ac:dyDescent="0.25">
      <c r="A21" s="4" t="s">
        <v>1765</v>
      </c>
      <c r="B21" s="4" t="s">
        <v>1766</v>
      </c>
      <c r="C21" s="4" t="s">
        <v>45</v>
      </c>
      <c r="D21" s="4" t="s">
        <v>1790</v>
      </c>
      <c r="E21" s="4" t="s">
        <v>1791</v>
      </c>
      <c r="F21" s="4" t="s">
        <v>1792</v>
      </c>
      <c r="G21" s="4" t="s">
        <v>1793</v>
      </c>
      <c r="H21" s="4" t="s">
        <v>1784</v>
      </c>
      <c r="I21" s="4" t="s">
        <v>1794</v>
      </c>
      <c r="J21" s="4" t="s">
        <v>1795</v>
      </c>
      <c r="K21" s="4" t="s">
        <v>1796</v>
      </c>
      <c r="L21" s="4" t="s">
        <v>1797</v>
      </c>
      <c r="M21" s="4" t="s">
        <v>1798</v>
      </c>
      <c r="N21" s="4" t="s">
        <v>1799</v>
      </c>
      <c r="O21" s="4" t="s">
        <v>1800</v>
      </c>
    </row>
    <row r="22" spans="1:15" x14ac:dyDescent="0.25">
      <c r="A22" s="4" t="s">
        <v>1765</v>
      </c>
      <c r="B22" s="4" t="s">
        <v>1766</v>
      </c>
      <c r="C22" s="4" t="s">
        <v>58</v>
      </c>
      <c r="D22" s="4" t="s">
        <v>1801</v>
      </c>
      <c r="E22" s="4" t="s">
        <v>1802</v>
      </c>
      <c r="F22" s="4" t="s">
        <v>1803</v>
      </c>
      <c r="G22" s="4" t="s">
        <v>1804</v>
      </c>
      <c r="H22" s="4" t="s">
        <v>1805</v>
      </c>
      <c r="I22" s="4" t="s">
        <v>1806</v>
      </c>
      <c r="J22" s="4" t="s">
        <v>1807</v>
      </c>
      <c r="K22" s="4" t="s">
        <v>1808</v>
      </c>
      <c r="L22" s="4" t="s">
        <v>1809</v>
      </c>
      <c r="M22" s="4" t="s">
        <v>1810</v>
      </c>
      <c r="N22" s="4" t="s">
        <v>1811</v>
      </c>
      <c r="O22" s="4" t="s">
        <v>1812</v>
      </c>
    </row>
    <row r="23" spans="1:15" x14ac:dyDescent="0.25">
      <c r="A23" s="4" t="s">
        <v>1765</v>
      </c>
      <c r="B23" s="4" t="s">
        <v>1766</v>
      </c>
      <c r="C23" s="4" t="s">
        <v>71</v>
      </c>
      <c r="D23" s="4" t="s">
        <v>1813</v>
      </c>
      <c r="E23" s="4" t="s">
        <v>1814</v>
      </c>
      <c r="F23" s="4" t="s">
        <v>1815</v>
      </c>
      <c r="G23" s="4" t="s">
        <v>1816</v>
      </c>
      <c r="H23" s="4" t="s">
        <v>1817</v>
      </c>
      <c r="I23" s="4" t="s">
        <v>1774</v>
      </c>
      <c r="J23" s="4" t="s">
        <v>1818</v>
      </c>
      <c r="K23" s="4" t="s">
        <v>1819</v>
      </c>
      <c r="L23" s="4" t="s">
        <v>1820</v>
      </c>
      <c r="M23" s="4" t="s">
        <v>1821</v>
      </c>
      <c r="N23" s="4" t="s">
        <v>1822</v>
      </c>
      <c r="O23" s="4" t="s">
        <v>1773</v>
      </c>
    </row>
    <row r="24" spans="1:15" x14ac:dyDescent="0.25">
      <c r="A24" s="4" t="s">
        <v>1765</v>
      </c>
      <c r="B24" s="4" t="s">
        <v>1766</v>
      </c>
      <c r="C24" s="4" t="s">
        <v>84</v>
      </c>
      <c r="D24" s="4" t="s">
        <v>1882</v>
      </c>
      <c r="E24" s="4" t="s">
        <v>1824</v>
      </c>
      <c r="F24" s="4" t="s">
        <v>1883</v>
      </c>
      <c r="G24" s="4" t="s">
        <v>1884</v>
      </c>
      <c r="H24" s="4" t="s">
        <v>1885</v>
      </c>
      <c r="I24" s="4" t="s">
        <v>1886</v>
      </c>
      <c r="J24" s="4" t="s">
        <v>1887</v>
      </c>
      <c r="K24" s="4" t="s">
        <v>1888</v>
      </c>
      <c r="L24" s="4" t="s">
        <v>1889</v>
      </c>
      <c r="M24" s="4" t="s">
        <v>1890</v>
      </c>
      <c r="N24" s="4" t="s">
        <v>1891</v>
      </c>
      <c r="O24" s="4" t="s">
        <v>1892</v>
      </c>
    </row>
    <row r="25" spans="1:15" x14ac:dyDescent="0.25">
      <c r="A25" s="4" t="s">
        <v>1765</v>
      </c>
      <c r="B25" s="4" t="s">
        <v>1766</v>
      </c>
      <c r="C25" s="4" t="s">
        <v>97</v>
      </c>
      <c r="D25" s="4" t="s">
        <v>1893</v>
      </c>
      <c r="E25" s="4" t="s">
        <v>1894</v>
      </c>
      <c r="F25" s="4" t="s">
        <v>1895</v>
      </c>
      <c r="G25" s="4" t="s">
        <v>1838</v>
      </c>
      <c r="H25" s="4" t="s">
        <v>1839</v>
      </c>
      <c r="I25" s="4" t="s">
        <v>1896</v>
      </c>
      <c r="J25" s="4" t="s">
        <v>1897</v>
      </c>
      <c r="K25" s="4" t="s">
        <v>1898</v>
      </c>
      <c r="L25" s="4" t="s">
        <v>1899</v>
      </c>
      <c r="M25" s="4" t="s">
        <v>1900</v>
      </c>
      <c r="N25" s="4" t="s">
        <v>1901</v>
      </c>
      <c r="O25" s="4" t="s">
        <v>1845</v>
      </c>
    </row>
    <row r="26" spans="1:15" x14ac:dyDescent="0.25">
      <c r="A26" s="4" t="s">
        <v>1765</v>
      </c>
      <c r="B26" s="4" t="s">
        <v>1766</v>
      </c>
      <c r="C26" s="4" t="s">
        <v>110</v>
      </c>
      <c r="D26" s="4" t="s">
        <v>1902</v>
      </c>
      <c r="E26" s="4" t="s">
        <v>1903</v>
      </c>
      <c r="F26" s="4" t="s">
        <v>1904</v>
      </c>
      <c r="G26" s="4" t="s">
        <v>1849</v>
      </c>
      <c r="H26" s="4" t="s">
        <v>1905</v>
      </c>
      <c r="I26" s="4" t="s">
        <v>1906</v>
      </c>
      <c r="J26" s="4" t="s">
        <v>1907</v>
      </c>
      <c r="K26" s="4" t="s">
        <v>1908</v>
      </c>
      <c r="L26" s="4" t="s">
        <v>1909</v>
      </c>
      <c r="M26" s="4" t="s">
        <v>1910</v>
      </c>
      <c r="N26" s="4" t="s">
        <v>1911</v>
      </c>
      <c r="O26" s="4" t="s">
        <v>1912</v>
      </c>
    </row>
    <row r="27" spans="1:15" x14ac:dyDescent="0.25">
      <c r="A27" s="4" t="s">
        <v>1765</v>
      </c>
      <c r="B27" s="4" t="s">
        <v>1766</v>
      </c>
      <c r="C27" s="4" t="s">
        <v>123</v>
      </c>
      <c r="D27" s="4" t="s">
        <v>1913</v>
      </c>
      <c r="E27" s="4" t="s">
        <v>1914</v>
      </c>
      <c r="F27" s="4" t="s">
        <v>1915</v>
      </c>
      <c r="G27" s="4" t="s">
        <v>1916</v>
      </c>
      <c r="H27" s="4" t="s">
        <v>1917</v>
      </c>
      <c r="I27" s="4" t="s">
        <v>1918</v>
      </c>
      <c r="J27" s="4" t="s">
        <v>1919</v>
      </c>
      <c r="K27" s="4" t="s">
        <v>1920</v>
      </c>
      <c r="L27" s="4" t="s">
        <v>1921</v>
      </c>
      <c r="M27" s="4" t="s">
        <v>1865</v>
      </c>
      <c r="N27" s="4" t="s">
        <v>1922</v>
      </c>
      <c r="O27" s="4" t="s">
        <v>1923</v>
      </c>
    </row>
    <row r="28" spans="1:15" x14ac:dyDescent="0.25">
      <c r="A28" s="4" t="s">
        <v>1765</v>
      </c>
      <c r="B28" s="4" t="s">
        <v>1766</v>
      </c>
      <c r="C28" s="4" t="s">
        <v>136</v>
      </c>
      <c r="D28" s="4" t="s">
        <v>1924</v>
      </c>
      <c r="E28" s="4" t="s">
        <v>1925</v>
      </c>
      <c r="F28" s="4" t="s">
        <v>1926</v>
      </c>
      <c r="G28" s="4" t="s">
        <v>1927</v>
      </c>
      <c r="H28" s="4" t="s">
        <v>1928</v>
      </c>
      <c r="I28" s="4" t="s">
        <v>1929</v>
      </c>
      <c r="J28" s="4" t="s">
        <v>1930</v>
      </c>
      <c r="K28" s="4" t="s">
        <v>1931</v>
      </c>
      <c r="L28" s="4" t="s">
        <v>1932</v>
      </c>
      <c r="M28" s="4" t="s">
        <v>1933</v>
      </c>
      <c r="N28" s="4" t="s">
        <v>1933</v>
      </c>
      <c r="O28" s="4" t="s">
        <v>1934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1765</v>
      </c>
      <c r="B33" s="4" t="s">
        <v>1766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1765</v>
      </c>
      <c r="B34" s="4" t="s">
        <v>1766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1765</v>
      </c>
      <c r="B35" s="4" t="s">
        <v>1766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1765</v>
      </c>
      <c r="B36" s="4" t="s">
        <v>1766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1765</v>
      </c>
      <c r="B37" s="4" t="s">
        <v>1766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1765</v>
      </c>
      <c r="B38" s="4" t="s">
        <v>1766</v>
      </c>
      <c r="C38" s="4" t="s">
        <v>84</v>
      </c>
      <c r="D38" s="4" t="s">
        <v>273</v>
      </c>
      <c r="E38" s="4" t="s">
        <v>272</v>
      </c>
      <c r="F38" s="4" t="s">
        <v>290</v>
      </c>
      <c r="G38" s="4" t="s">
        <v>288</v>
      </c>
      <c r="H38" s="4" t="s">
        <v>282</v>
      </c>
      <c r="I38" s="4" t="s">
        <v>287</v>
      </c>
      <c r="J38" s="4" t="s">
        <v>273</v>
      </c>
      <c r="K38" s="4" t="s">
        <v>313</v>
      </c>
      <c r="L38" s="4" t="s">
        <v>313</v>
      </c>
      <c r="M38" s="4" t="s">
        <v>274</v>
      </c>
      <c r="N38" s="4" t="s">
        <v>287</v>
      </c>
      <c r="O38" s="4" t="s">
        <v>282</v>
      </c>
    </row>
    <row r="39" spans="1:16" x14ac:dyDescent="0.25">
      <c r="A39" s="4" t="s">
        <v>1765</v>
      </c>
      <c r="B39" s="4" t="s">
        <v>1766</v>
      </c>
      <c r="C39" s="4" t="s">
        <v>97</v>
      </c>
      <c r="D39" s="4" t="s">
        <v>282</v>
      </c>
      <c r="E39" s="4" t="s">
        <v>299</v>
      </c>
      <c r="F39" s="4" t="s">
        <v>293</v>
      </c>
      <c r="G39" s="4" t="s">
        <v>272</v>
      </c>
      <c r="H39" s="4" t="s">
        <v>272</v>
      </c>
      <c r="I39" s="4" t="s">
        <v>287</v>
      </c>
      <c r="J39" s="4" t="s">
        <v>288</v>
      </c>
      <c r="K39" s="4" t="s">
        <v>298</v>
      </c>
      <c r="L39" s="4" t="s">
        <v>328</v>
      </c>
      <c r="M39" s="4" t="s">
        <v>283</v>
      </c>
      <c r="N39" s="4" t="s">
        <v>274</v>
      </c>
      <c r="O39" s="4" t="s">
        <v>272</v>
      </c>
    </row>
    <row r="40" spans="1:16" x14ac:dyDescent="0.25">
      <c r="A40" s="4" t="s">
        <v>1765</v>
      </c>
      <c r="B40" s="4" t="s">
        <v>1766</v>
      </c>
      <c r="C40" s="4" t="s">
        <v>110</v>
      </c>
      <c r="D40" s="4" t="s">
        <v>294</v>
      </c>
      <c r="E40" s="4" t="s">
        <v>295</v>
      </c>
      <c r="F40" s="4" t="s">
        <v>289</v>
      </c>
      <c r="G40" s="4" t="s">
        <v>272</v>
      </c>
      <c r="H40" s="4" t="s">
        <v>282</v>
      </c>
      <c r="I40" s="4" t="s">
        <v>288</v>
      </c>
      <c r="J40" s="4" t="s">
        <v>274</v>
      </c>
      <c r="K40" s="4" t="s">
        <v>288</v>
      </c>
      <c r="L40" s="4" t="s">
        <v>274</v>
      </c>
      <c r="M40" s="4" t="s">
        <v>278</v>
      </c>
      <c r="N40" s="4" t="s">
        <v>313</v>
      </c>
      <c r="O40" s="4" t="s">
        <v>288</v>
      </c>
    </row>
    <row r="41" spans="1:16" x14ac:dyDescent="0.25">
      <c r="A41" s="4" t="s">
        <v>1765</v>
      </c>
      <c r="B41" s="4" t="s">
        <v>1766</v>
      </c>
      <c r="C41" s="4" t="s">
        <v>123</v>
      </c>
      <c r="D41" s="4" t="s">
        <v>440</v>
      </c>
      <c r="E41" s="4" t="s">
        <v>312</v>
      </c>
      <c r="F41" s="4" t="s">
        <v>306</v>
      </c>
      <c r="G41" s="4" t="s">
        <v>273</v>
      </c>
      <c r="H41" s="4" t="s">
        <v>274</v>
      </c>
      <c r="I41" s="4" t="s">
        <v>507</v>
      </c>
      <c r="J41" s="4" t="s">
        <v>305</v>
      </c>
      <c r="K41" s="4" t="s">
        <v>291</v>
      </c>
      <c r="L41" s="4" t="s">
        <v>866</v>
      </c>
      <c r="M41" s="4" t="s">
        <v>522</v>
      </c>
      <c r="N41" s="4" t="s">
        <v>309</v>
      </c>
      <c r="O41" s="4" t="s">
        <v>523</v>
      </c>
    </row>
    <row r="42" spans="1:16" x14ac:dyDescent="0.25">
      <c r="A42" s="4" t="s">
        <v>1765</v>
      </c>
      <c r="B42" s="4" t="s">
        <v>1766</v>
      </c>
      <c r="C42" s="4" t="s">
        <v>136</v>
      </c>
      <c r="D42" s="4" t="s">
        <v>291</v>
      </c>
      <c r="E42" s="4" t="s">
        <v>308</v>
      </c>
      <c r="F42" s="4" t="s">
        <v>515</v>
      </c>
      <c r="G42" s="4" t="s">
        <v>867</v>
      </c>
      <c r="H42" s="4" t="s">
        <v>1059</v>
      </c>
      <c r="I42" s="4" t="s">
        <v>1935</v>
      </c>
      <c r="J42" s="4" t="s">
        <v>1935</v>
      </c>
      <c r="K42" s="4" t="s">
        <v>1070</v>
      </c>
      <c r="L42" s="4" t="s">
        <v>1333</v>
      </c>
      <c r="M42" s="4" t="s">
        <v>1936</v>
      </c>
      <c r="N42" s="4" t="s">
        <v>1343</v>
      </c>
      <c r="O42" s="4" t="s">
        <v>1060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1765</v>
      </c>
      <c r="B48" s="4" t="s">
        <v>1766</v>
      </c>
      <c r="C48" s="4" t="s">
        <v>19</v>
      </c>
      <c r="D48" s="4" t="s">
        <v>1325</v>
      </c>
      <c r="E48" s="4" t="s">
        <v>1350</v>
      </c>
      <c r="F48" s="4" t="s">
        <v>1937</v>
      </c>
      <c r="G48" s="4" t="s">
        <v>1938</v>
      </c>
      <c r="H48" s="4" t="s">
        <v>1641</v>
      </c>
      <c r="I48" s="4" t="s">
        <v>525</v>
      </c>
      <c r="J48" s="4" t="s">
        <v>439</v>
      </c>
      <c r="K48" s="4" t="s">
        <v>788</v>
      </c>
      <c r="L48" s="4" t="s">
        <v>1939</v>
      </c>
      <c r="M48" s="4" t="s">
        <v>766</v>
      </c>
      <c r="N48" s="4" t="s">
        <v>270</v>
      </c>
      <c r="O48" s="4" t="s">
        <v>516</v>
      </c>
    </row>
    <row r="49" spans="1:16" x14ac:dyDescent="0.25">
      <c r="A49" s="4" t="s">
        <v>1765</v>
      </c>
      <c r="B49" s="4" t="s">
        <v>1766</v>
      </c>
      <c r="C49" s="4" t="s">
        <v>32</v>
      </c>
      <c r="D49" s="4" t="s">
        <v>1610</v>
      </c>
      <c r="E49" s="4" t="s">
        <v>771</v>
      </c>
      <c r="F49" s="4" t="s">
        <v>515</v>
      </c>
      <c r="G49" s="4" t="s">
        <v>507</v>
      </c>
      <c r="H49" s="4" t="s">
        <v>768</v>
      </c>
      <c r="I49" s="4" t="s">
        <v>524</v>
      </c>
      <c r="J49" s="4" t="s">
        <v>281</v>
      </c>
      <c r="K49" s="4" t="s">
        <v>507</v>
      </c>
      <c r="L49" s="4" t="s">
        <v>303</v>
      </c>
      <c r="M49" s="4" t="s">
        <v>328</v>
      </c>
      <c r="N49" s="4" t="s">
        <v>282</v>
      </c>
      <c r="O49" s="4" t="s">
        <v>1314</v>
      </c>
    </row>
    <row r="50" spans="1:16" x14ac:dyDescent="0.25">
      <c r="A50" s="4" t="s">
        <v>1765</v>
      </c>
      <c r="B50" s="4" t="s">
        <v>1766</v>
      </c>
      <c r="C50" s="4" t="s">
        <v>45</v>
      </c>
      <c r="D50" s="4" t="s">
        <v>518</v>
      </c>
      <c r="E50" s="4" t="s">
        <v>305</v>
      </c>
      <c r="F50" s="4" t="s">
        <v>291</v>
      </c>
      <c r="G50" s="4" t="s">
        <v>278</v>
      </c>
      <c r="H50" s="4" t="s">
        <v>508</v>
      </c>
      <c r="I50" s="4" t="s">
        <v>285</v>
      </c>
      <c r="J50" s="4" t="s">
        <v>268</v>
      </c>
      <c r="K50" s="4" t="s">
        <v>274</v>
      </c>
      <c r="L50" s="4" t="s">
        <v>308</v>
      </c>
      <c r="M50" s="4" t="s">
        <v>273</v>
      </c>
      <c r="N50" s="4" t="s">
        <v>274</v>
      </c>
      <c r="O50" s="4" t="s">
        <v>304</v>
      </c>
    </row>
    <row r="51" spans="1:16" x14ac:dyDescent="0.25">
      <c r="A51" s="4" t="s">
        <v>1765</v>
      </c>
      <c r="B51" s="4" t="s">
        <v>1766</v>
      </c>
      <c r="C51" s="4" t="s">
        <v>58</v>
      </c>
      <c r="D51" s="4" t="s">
        <v>276</v>
      </c>
      <c r="E51" s="4" t="s">
        <v>288</v>
      </c>
      <c r="F51" s="4" t="s">
        <v>524</v>
      </c>
      <c r="G51" s="4" t="s">
        <v>293</v>
      </c>
      <c r="H51" s="4" t="s">
        <v>296</v>
      </c>
      <c r="I51" s="4" t="s">
        <v>275</v>
      </c>
      <c r="J51" s="4" t="s">
        <v>292</v>
      </c>
      <c r="K51" s="4" t="s">
        <v>507</v>
      </c>
      <c r="L51" s="4" t="s">
        <v>297</v>
      </c>
      <c r="M51" s="4" t="s">
        <v>297</v>
      </c>
      <c r="N51" s="4" t="s">
        <v>284</v>
      </c>
      <c r="O51" s="4" t="s">
        <v>301</v>
      </c>
    </row>
    <row r="52" spans="1:16" x14ac:dyDescent="0.25">
      <c r="A52" s="4" t="s">
        <v>1765</v>
      </c>
      <c r="B52" s="4" t="s">
        <v>1766</v>
      </c>
      <c r="C52" s="4" t="s">
        <v>71</v>
      </c>
      <c r="D52" s="4" t="s">
        <v>321</v>
      </c>
      <c r="E52" s="4" t="s">
        <v>522</v>
      </c>
      <c r="F52" s="4" t="s">
        <v>304</v>
      </c>
      <c r="G52" s="4" t="s">
        <v>294</v>
      </c>
      <c r="H52" s="4" t="s">
        <v>866</v>
      </c>
      <c r="I52" s="4" t="s">
        <v>291</v>
      </c>
      <c r="J52" s="4" t="s">
        <v>273</v>
      </c>
      <c r="K52" s="4" t="s">
        <v>268</v>
      </c>
      <c r="L52" s="4" t="s">
        <v>308</v>
      </c>
      <c r="M52" s="4" t="s">
        <v>523</v>
      </c>
      <c r="N52" s="4" t="s">
        <v>308</v>
      </c>
      <c r="O52" s="4" t="s">
        <v>514</v>
      </c>
    </row>
    <row r="53" spans="1:16" x14ac:dyDescent="0.25">
      <c r="A53" s="4" t="s">
        <v>1765</v>
      </c>
      <c r="B53" s="4" t="s">
        <v>1766</v>
      </c>
      <c r="C53" s="4" t="s">
        <v>84</v>
      </c>
      <c r="D53" s="4" t="s">
        <v>801</v>
      </c>
      <c r="E53" s="4" t="s">
        <v>321</v>
      </c>
      <c r="F53" s="4" t="s">
        <v>508</v>
      </c>
      <c r="G53" s="4" t="s">
        <v>513</v>
      </c>
      <c r="H53" s="4" t="s">
        <v>1064</v>
      </c>
      <c r="I53" s="4" t="s">
        <v>305</v>
      </c>
      <c r="J53" s="4" t="s">
        <v>517</v>
      </c>
      <c r="K53" s="4" t="s">
        <v>308</v>
      </c>
      <c r="L53" s="4" t="s">
        <v>308</v>
      </c>
      <c r="M53" s="4" t="s">
        <v>275</v>
      </c>
      <c r="N53" s="4" t="s">
        <v>297</v>
      </c>
      <c r="O53" s="4" t="s">
        <v>523</v>
      </c>
    </row>
    <row r="54" spans="1:16" x14ac:dyDescent="0.25">
      <c r="A54" s="4" t="s">
        <v>1765</v>
      </c>
      <c r="B54" s="4" t="s">
        <v>1766</v>
      </c>
      <c r="C54" s="4" t="s">
        <v>97</v>
      </c>
      <c r="D54" s="4" t="s">
        <v>515</v>
      </c>
      <c r="E54" s="4" t="s">
        <v>523</v>
      </c>
      <c r="F54" s="4" t="s">
        <v>306</v>
      </c>
      <c r="G54" s="4" t="s">
        <v>1059</v>
      </c>
      <c r="H54" s="4" t="s">
        <v>522</v>
      </c>
      <c r="I54" s="4" t="s">
        <v>304</v>
      </c>
      <c r="J54" s="4" t="s">
        <v>277</v>
      </c>
      <c r="K54" s="4" t="s">
        <v>275</v>
      </c>
      <c r="L54" s="4" t="s">
        <v>268</v>
      </c>
      <c r="M54" s="4" t="s">
        <v>444</v>
      </c>
      <c r="N54" s="4" t="s">
        <v>1066</v>
      </c>
      <c r="O54" s="4" t="s">
        <v>519</v>
      </c>
    </row>
    <row r="55" spans="1:16" x14ac:dyDescent="0.25">
      <c r="A55" s="4" t="s">
        <v>1765</v>
      </c>
      <c r="B55" s="4" t="s">
        <v>1766</v>
      </c>
      <c r="C55" s="4" t="s">
        <v>110</v>
      </c>
      <c r="D55" s="4" t="s">
        <v>282</v>
      </c>
      <c r="E55" s="4" t="s">
        <v>284</v>
      </c>
      <c r="F55" s="4" t="s">
        <v>515</v>
      </c>
      <c r="G55" s="4" t="s">
        <v>321</v>
      </c>
      <c r="H55" s="4" t="s">
        <v>281</v>
      </c>
      <c r="I55" s="4" t="s">
        <v>284</v>
      </c>
      <c r="J55" s="4" t="s">
        <v>308</v>
      </c>
      <c r="K55" s="4" t="s">
        <v>298</v>
      </c>
      <c r="L55" s="4" t="s">
        <v>485</v>
      </c>
      <c r="M55" s="4" t="s">
        <v>307</v>
      </c>
      <c r="N55" s="4" t="s">
        <v>321</v>
      </c>
      <c r="O55" s="4" t="s">
        <v>278</v>
      </c>
    </row>
    <row r="56" spans="1:16" x14ac:dyDescent="0.25">
      <c r="A56" s="4" t="s">
        <v>1765</v>
      </c>
      <c r="B56" s="4" t="s">
        <v>1766</v>
      </c>
      <c r="C56" s="4" t="s">
        <v>123</v>
      </c>
      <c r="D56" s="4" t="s">
        <v>308</v>
      </c>
      <c r="E56" s="4" t="s">
        <v>866</v>
      </c>
      <c r="F56" s="4" t="s">
        <v>302</v>
      </c>
      <c r="G56" s="4" t="s">
        <v>275</v>
      </c>
      <c r="H56" s="4" t="s">
        <v>278</v>
      </c>
      <c r="I56" s="4" t="s">
        <v>307</v>
      </c>
      <c r="J56" s="4" t="s">
        <v>287</v>
      </c>
      <c r="K56" s="4" t="s">
        <v>309</v>
      </c>
      <c r="L56" s="4" t="s">
        <v>507</v>
      </c>
      <c r="M56" s="4" t="s">
        <v>321</v>
      </c>
      <c r="N56" s="4" t="s">
        <v>485</v>
      </c>
      <c r="O56" s="4" t="s">
        <v>866</v>
      </c>
    </row>
    <row r="57" spans="1:16" x14ac:dyDescent="0.25">
      <c r="A57" s="4" t="s">
        <v>1765</v>
      </c>
      <c r="B57" s="4" t="s">
        <v>1766</v>
      </c>
      <c r="C57" s="4" t="s">
        <v>136</v>
      </c>
      <c r="D57" s="4" t="s">
        <v>866</v>
      </c>
      <c r="E57" s="4" t="s">
        <v>443</v>
      </c>
      <c r="F57" s="4" t="s">
        <v>287</v>
      </c>
      <c r="G57" s="4" t="s">
        <v>510</v>
      </c>
      <c r="H57" s="4" t="s">
        <v>515</v>
      </c>
      <c r="I57" s="4" t="s">
        <v>275</v>
      </c>
      <c r="J57" s="4" t="s">
        <v>268</v>
      </c>
      <c r="K57" s="4" t="s">
        <v>485</v>
      </c>
      <c r="L57" s="4" t="s">
        <v>275</v>
      </c>
      <c r="M57" s="4" t="s">
        <v>1064</v>
      </c>
      <c r="N57" s="4" t="s">
        <v>274</v>
      </c>
      <c r="O57" s="4" t="s">
        <v>512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1765</v>
      </c>
      <c r="B62" s="4" t="s">
        <v>1766</v>
      </c>
      <c r="C62" s="4" t="s">
        <v>19</v>
      </c>
      <c r="D62" s="4" t="s">
        <v>1325</v>
      </c>
      <c r="E62" s="4" t="s">
        <v>1350</v>
      </c>
      <c r="F62" s="4" t="s">
        <v>1937</v>
      </c>
      <c r="G62" s="4" t="s">
        <v>1938</v>
      </c>
      <c r="H62" s="4" t="s">
        <v>1641</v>
      </c>
      <c r="I62" s="4" t="s">
        <v>525</v>
      </c>
      <c r="J62" s="4" t="s">
        <v>439</v>
      </c>
      <c r="K62" s="4" t="s">
        <v>788</v>
      </c>
      <c r="L62" s="4" t="s">
        <v>1939</v>
      </c>
      <c r="M62" s="4" t="s">
        <v>766</v>
      </c>
      <c r="N62" s="4" t="s">
        <v>270</v>
      </c>
      <c r="O62" s="4" t="s">
        <v>516</v>
      </c>
    </row>
    <row r="63" spans="1:16" x14ac:dyDescent="0.25">
      <c r="A63" s="4" t="s">
        <v>1765</v>
      </c>
      <c r="B63" s="4" t="s">
        <v>1766</v>
      </c>
      <c r="C63" s="4" t="s">
        <v>32</v>
      </c>
      <c r="D63" s="4" t="s">
        <v>1610</v>
      </c>
      <c r="E63" s="4" t="s">
        <v>771</v>
      </c>
      <c r="F63" s="4" t="s">
        <v>515</v>
      </c>
      <c r="G63" s="4" t="s">
        <v>507</v>
      </c>
      <c r="H63" s="4" t="s">
        <v>768</v>
      </c>
      <c r="I63" s="4" t="s">
        <v>524</v>
      </c>
      <c r="J63" s="4" t="s">
        <v>281</v>
      </c>
      <c r="K63" s="4" t="s">
        <v>507</v>
      </c>
      <c r="L63" s="4" t="s">
        <v>303</v>
      </c>
      <c r="M63" s="4" t="s">
        <v>328</v>
      </c>
      <c r="N63" s="4" t="s">
        <v>282</v>
      </c>
      <c r="O63" s="4" t="s">
        <v>1314</v>
      </c>
    </row>
    <row r="64" spans="1:16" x14ac:dyDescent="0.25">
      <c r="A64" s="4" t="s">
        <v>1765</v>
      </c>
      <c r="B64" s="4" t="s">
        <v>1766</v>
      </c>
      <c r="C64" s="4" t="s">
        <v>45</v>
      </c>
      <c r="D64" s="4" t="s">
        <v>518</v>
      </c>
      <c r="E64" s="4" t="s">
        <v>305</v>
      </c>
      <c r="F64" s="4" t="s">
        <v>291</v>
      </c>
      <c r="G64" s="4" t="s">
        <v>278</v>
      </c>
      <c r="H64" s="4" t="s">
        <v>508</v>
      </c>
      <c r="I64" s="4" t="s">
        <v>285</v>
      </c>
      <c r="J64" s="4" t="s">
        <v>268</v>
      </c>
      <c r="K64" s="4" t="s">
        <v>274</v>
      </c>
      <c r="L64" s="4" t="s">
        <v>308</v>
      </c>
      <c r="M64" s="4" t="s">
        <v>273</v>
      </c>
      <c r="N64" s="4" t="s">
        <v>274</v>
      </c>
      <c r="O64" s="4" t="s">
        <v>304</v>
      </c>
    </row>
    <row r="65" spans="1:15" x14ac:dyDescent="0.25">
      <c r="A65" s="4" t="s">
        <v>1765</v>
      </c>
      <c r="B65" s="4" t="s">
        <v>1766</v>
      </c>
      <c r="C65" s="4" t="s">
        <v>58</v>
      </c>
      <c r="D65" s="4" t="s">
        <v>276</v>
      </c>
      <c r="E65" s="4" t="s">
        <v>288</v>
      </c>
      <c r="F65" s="4" t="s">
        <v>524</v>
      </c>
      <c r="G65" s="4" t="s">
        <v>293</v>
      </c>
      <c r="H65" s="4" t="s">
        <v>296</v>
      </c>
      <c r="I65" s="4" t="s">
        <v>275</v>
      </c>
      <c r="J65" s="4" t="s">
        <v>292</v>
      </c>
      <c r="K65" s="4" t="s">
        <v>507</v>
      </c>
      <c r="L65" s="4" t="s">
        <v>297</v>
      </c>
      <c r="M65" s="4" t="s">
        <v>297</v>
      </c>
      <c r="N65" s="4" t="s">
        <v>284</v>
      </c>
      <c r="O65" s="4" t="s">
        <v>301</v>
      </c>
    </row>
    <row r="66" spans="1:15" x14ac:dyDescent="0.25">
      <c r="A66" s="4" t="s">
        <v>1765</v>
      </c>
      <c r="B66" s="4" t="s">
        <v>1766</v>
      </c>
      <c r="C66" s="4" t="s">
        <v>71</v>
      </c>
      <c r="D66" s="4" t="s">
        <v>321</v>
      </c>
      <c r="E66" s="4" t="s">
        <v>522</v>
      </c>
      <c r="F66" s="4" t="s">
        <v>304</v>
      </c>
      <c r="G66" s="4" t="s">
        <v>294</v>
      </c>
      <c r="H66" s="4" t="s">
        <v>866</v>
      </c>
      <c r="I66" s="4" t="s">
        <v>291</v>
      </c>
      <c r="J66" s="4" t="s">
        <v>273</v>
      </c>
      <c r="K66" s="4" t="s">
        <v>268</v>
      </c>
      <c r="L66" s="4" t="s">
        <v>308</v>
      </c>
      <c r="M66" s="4" t="s">
        <v>523</v>
      </c>
      <c r="N66" s="4" t="s">
        <v>308</v>
      </c>
      <c r="O66" s="4" t="s">
        <v>514</v>
      </c>
    </row>
    <row r="67" spans="1:15" x14ac:dyDescent="0.25">
      <c r="A67" s="4" t="s">
        <v>1765</v>
      </c>
      <c r="B67" s="4" t="s">
        <v>1766</v>
      </c>
      <c r="C67" s="4" t="s">
        <v>84</v>
      </c>
      <c r="D67" s="4" t="s">
        <v>851</v>
      </c>
      <c r="E67" s="4" t="s">
        <v>291</v>
      </c>
      <c r="F67" s="4" t="s">
        <v>485</v>
      </c>
      <c r="G67" s="4" t="s">
        <v>301</v>
      </c>
      <c r="H67" s="4" t="s">
        <v>309</v>
      </c>
      <c r="I67" s="4" t="s">
        <v>320</v>
      </c>
      <c r="J67" s="4" t="s">
        <v>1045</v>
      </c>
      <c r="K67" s="4" t="s">
        <v>309</v>
      </c>
      <c r="L67" s="4" t="s">
        <v>308</v>
      </c>
      <c r="M67" s="4" t="s">
        <v>304</v>
      </c>
      <c r="N67" s="4" t="s">
        <v>507</v>
      </c>
      <c r="O67" s="4" t="s">
        <v>1064</v>
      </c>
    </row>
    <row r="68" spans="1:15" x14ac:dyDescent="0.25">
      <c r="A68" s="4" t="s">
        <v>1765</v>
      </c>
      <c r="B68" s="4" t="s">
        <v>1766</v>
      </c>
      <c r="C68" s="4" t="s">
        <v>97</v>
      </c>
      <c r="D68" s="4" t="s">
        <v>515</v>
      </c>
      <c r="E68" s="4" t="s">
        <v>305</v>
      </c>
      <c r="F68" s="4" t="s">
        <v>440</v>
      </c>
      <c r="G68" s="4" t="s">
        <v>867</v>
      </c>
      <c r="H68" s="4" t="s">
        <v>522</v>
      </c>
      <c r="I68" s="4" t="s">
        <v>507</v>
      </c>
      <c r="J68" s="4" t="s">
        <v>321</v>
      </c>
      <c r="K68" s="4" t="s">
        <v>268</v>
      </c>
      <c r="L68" s="4" t="s">
        <v>297</v>
      </c>
      <c r="M68" s="4" t="s">
        <v>1071</v>
      </c>
      <c r="N68" s="4" t="s">
        <v>844</v>
      </c>
      <c r="O68" s="4" t="s">
        <v>301</v>
      </c>
    </row>
    <row r="69" spans="1:15" x14ac:dyDescent="0.25">
      <c r="A69" s="4" t="s">
        <v>1765</v>
      </c>
      <c r="B69" s="4" t="s">
        <v>1766</v>
      </c>
      <c r="C69" s="4" t="s">
        <v>110</v>
      </c>
      <c r="D69" s="4" t="s">
        <v>273</v>
      </c>
      <c r="E69" s="4" t="s">
        <v>297</v>
      </c>
      <c r="F69" s="4" t="s">
        <v>1046</v>
      </c>
      <c r="G69" s="4" t="s">
        <v>283</v>
      </c>
      <c r="H69" s="4" t="s">
        <v>294</v>
      </c>
      <c r="I69" s="4" t="s">
        <v>274</v>
      </c>
      <c r="J69" s="4" t="s">
        <v>309</v>
      </c>
      <c r="K69" s="4" t="s">
        <v>288</v>
      </c>
      <c r="L69" s="4" t="s">
        <v>308</v>
      </c>
      <c r="M69" s="4" t="s">
        <v>305</v>
      </c>
      <c r="N69" s="4" t="s">
        <v>305</v>
      </c>
      <c r="O69" s="4" t="s">
        <v>292</v>
      </c>
    </row>
    <row r="70" spans="1:15" x14ac:dyDescent="0.25">
      <c r="A70" s="4" t="s">
        <v>1765</v>
      </c>
      <c r="B70" s="4" t="s">
        <v>1766</v>
      </c>
      <c r="C70" s="4" t="s">
        <v>123</v>
      </c>
      <c r="D70" s="4" t="s">
        <v>1062</v>
      </c>
      <c r="E70" s="4" t="s">
        <v>513</v>
      </c>
      <c r="F70" s="4" t="s">
        <v>288</v>
      </c>
      <c r="G70" s="4" t="s">
        <v>299</v>
      </c>
      <c r="H70" s="4" t="s">
        <v>328</v>
      </c>
      <c r="I70" s="4" t="s">
        <v>507</v>
      </c>
      <c r="J70" s="4" t="s">
        <v>294</v>
      </c>
      <c r="K70" s="4" t="s">
        <v>512</v>
      </c>
      <c r="L70" s="4" t="s">
        <v>283</v>
      </c>
      <c r="M70" s="4" t="s">
        <v>275</v>
      </c>
      <c r="N70" s="4" t="s">
        <v>1071</v>
      </c>
      <c r="O70" s="4" t="s">
        <v>1071</v>
      </c>
    </row>
    <row r="71" spans="1:15" x14ac:dyDescent="0.25">
      <c r="A71" s="4" t="s">
        <v>1765</v>
      </c>
      <c r="B71" s="4" t="s">
        <v>1766</v>
      </c>
      <c r="C71" s="4" t="s">
        <v>136</v>
      </c>
      <c r="D71" s="4" t="s">
        <v>512</v>
      </c>
      <c r="E71" s="4" t="s">
        <v>380</v>
      </c>
      <c r="F71" s="4" t="s">
        <v>290</v>
      </c>
      <c r="G71" s="4" t="s">
        <v>507</v>
      </c>
      <c r="H71" s="4" t="s">
        <v>309</v>
      </c>
      <c r="I71" s="4" t="s">
        <v>278</v>
      </c>
      <c r="J71" s="4" t="s">
        <v>268</v>
      </c>
      <c r="K71" s="4" t="s">
        <v>508</v>
      </c>
      <c r="L71" s="4" t="s">
        <v>276</v>
      </c>
      <c r="M71" s="4" t="s">
        <v>508</v>
      </c>
      <c r="N71" s="4" t="s">
        <v>272</v>
      </c>
      <c r="O71" s="4" t="s">
        <v>522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1765</v>
      </c>
      <c r="B76" s="4" t="s">
        <v>1766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1765</v>
      </c>
      <c r="B77" s="4" t="s">
        <v>1766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1765</v>
      </c>
      <c r="B78" s="4" t="s">
        <v>1766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1765</v>
      </c>
      <c r="B79" s="4" t="s">
        <v>1766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1765</v>
      </c>
      <c r="B80" s="4" t="s">
        <v>1766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1765</v>
      </c>
      <c r="B81" s="4" t="s">
        <v>1766</v>
      </c>
      <c r="C81" s="4" t="s">
        <v>84</v>
      </c>
      <c r="D81" s="4" t="s">
        <v>273</v>
      </c>
      <c r="E81" s="4" t="s">
        <v>524</v>
      </c>
      <c r="F81" s="4" t="s">
        <v>290</v>
      </c>
      <c r="G81" s="4" t="s">
        <v>313</v>
      </c>
      <c r="H81" s="4" t="s">
        <v>299</v>
      </c>
      <c r="I81" s="4" t="s">
        <v>273</v>
      </c>
      <c r="J81" s="4" t="s">
        <v>287</v>
      </c>
      <c r="K81" s="4" t="s">
        <v>287</v>
      </c>
      <c r="L81" s="4" t="s">
        <v>272</v>
      </c>
      <c r="M81" s="4" t="s">
        <v>314</v>
      </c>
      <c r="N81" s="4" t="s">
        <v>290</v>
      </c>
      <c r="O81" s="4" t="s">
        <v>524</v>
      </c>
    </row>
    <row r="82" spans="1:16" x14ac:dyDescent="0.25">
      <c r="A82" s="4" t="s">
        <v>1765</v>
      </c>
      <c r="B82" s="4" t="s">
        <v>1766</v>
      </c>
      <c r="C82" s="4" t="s">
        <v>97</v>
      </c>
      <c r="D82" s="4" t="s">
        <v>272</v>
      </c>
      <c r="E82" s="4" t="s">
        <v>290</v>
      </c>
      <c r="F82" s="4" t="s">
        <v>282</v>
      </c>
      <c r="G82" s="4" t="s">
        <v>328</v>
      </c>
      <c r="H82" s="4" t="s">
        <v>272</v>
      </c>
      <c r="I82" s="4" t="s">
        <v>287</v>
      </c>
      <c r="J82" s="4" t="s">
        <v>298</v>
      </c>
      <c r="K82" s="4" t="s">
        <v>282</v>
      </c>
      <c r="L82" s="4" t="s">
        <v>313</v>
      </c>
      <c r="M82" s="4" t="s">
        <v>287</v>
      </c>
      <c r="N82" s="4" t="s">
        <v>524</v>
      </c>
      <c r="O82" s="4" t="s">
        <v>299</v>
      </c>
    </row>
    <row r="83" spans="1:16" x14ac:dyDescent="0.25">
      <c r="A83" s="4" t="s">
        <v>1765</v>
      </c>
      <c r="B83" s="4" t="s">
        <v>1766</v>
      </c>
      <c r="C83" s="4" t="s">
        <v>110</v>
      </c>
      <c r="D83" s="4" t="s">
        <v>294</v>
      </c>
      <c r="E83" s="4" t="s">
        <v>290</v>
      </c>
      <c r="F83" s="4" t="s">
        <v>524</v>
      </c>
      <c r="G83" s="4" t="s">
        <v>297</v>
      </c>
      <c r="H83" s="4" t="s">
        <v>282</v>
      </c>
      <c r="I83" s="4" t="s">
        <v>274</v>
      </c>
      <c r="J83" s="4" t="s">
        <v>287</v>
      </c>
      <c r="K83" s="4" t="s">
        <v>282</v>
      </c>
      <c r="L83" s="4" t="s">
        <v>287</v>
      </c>
      <c r="M83" s="4" t="s">
        <v>288</v>
      </c>
      <c r="N83" s="4" t="s">
        <v>282</v>
      </c>
      <c r="O83" s="4" t="s">
        <v>290</v>
      </c>
    </row>
    <row r="84" spans="1:16" x14ac:dyDescent="0.25">
      <c r="A84" s="4" t="s">
        <v>1765</v>
      </c>
      <c r="B84" s="4" t="s">
        <v>1766</v>
      </c>
      <c r="C84" s="4" t="s">
        <v>123</v>
      </c>
      <c r="D84" s="4" t="s">
        <v>269</v>
      </c>
      <c r="E84" s="4" t="s">
        <v>289</v>
      </c>
      <c r="F84" s="4" t="s">
        <v>292</v>
      </c>
      <c r="G84" s="4" t="s">
        <v>321</v>
      </c>
      <c r="H84" s="4" t="s">
        <v>298</v>
      </c>
      <c r="I84" s="4" t="s">
        <v>292</v>
      </c>
      <c r="J84" s="4" t="s">
        <v>278</v>
      </c>
      <c r="K84" s="4" t="s">
        <v>287</v>
      </c>
      <c r="L84" s="4" t="s">
        <v>328</v>
      </c>
      <c r="M84" s="4" t="s">
        <v>274</v>
      </c>
      <c r="N84" s="4" t="s">
        <v>281</v>
      </c>
      <c r="O84" s="4" t="s">
        <v>295</v>
      </c>
    </row>
    <row r="85" spans="1:16" x14ac:dyDescent="0.25">
      <c r="A85" s="4" t="s">
        <v>1765</v>
      </c>
      <c r="B85" s="4" t="s">
        <v>1766</v>
      </c>
      <c r="C85" s="4" t="s">
        <v>136</v>
      </c>
      <c r="D85" s="4" t="s">
        <v>274</v>
      </c>
      <c r="E85" s="4" t="s">
        <v>313</v>
      </c>
      <c r="F85" s="4" t="s">
        <v>274</v>
      </c>
      <c r="G85" s="4" t="s">
        <v>297</v>
      </c>
      <c r="H85" s="4" t="s">
        <v>328</v>
      </c>
      <c r="I85" s="4" t="s">
        <v>283</v>
      </c>
      <c r="J85" s="4" t="s">
        <v>272</v>
      </c>
      <c r="K85" s="4" t="s">
        <v>288</v>
      </c>
      <c r="L85" s="4" t="s">
        <v>287</v>
      </c>
      <c r="M85" s="4" t="s">
        <v>294</v>
      </c>
      <c r="N85" s="4" t="s">
        <v>274</v>
      </c>
      <c r="O85" s="4" t="s">
        <v>271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1940</v>
      </c>
      <c r="B5" s="4" t="s">
        <v>1941</v>
      </c>
      <c r="C5" s="4" t="s">
        <v>19</v>
      </c>
      <c r="D5" s="4" t="s">
        <v>1942</v>
      </c>
      <c r="E5" s="4" t="s">
        <v>1943</v>
      </c>
      <c r="F5" s="4" t="s">
        <v>1944</v>
      </c>
      <c r="G5" s="4" t="s">
        <v>1945</v>
      </c>
      <c r="H5" s="4" t="s">
        <v>1946</v>
      </c>
      <c r="I5" s="4" t="s">
        <v>1947</v>
      </c>
      <c r="J5" s="4" t="s">
        <v>1948</v>
      </c>
      <c r="K5" s="4" t="s">
        <v>1949</v>
      </c>
      <c r="L5" s="4" t="s">
        <v>1950</v>
      </c>
      <c r="M5" s="4" t="s">
        <v>1951</v>
      </c>
      <c r="N5" s="4" t="s">
        <v>1952</v>
      </c>
      <c r="O5" s="4" t="s">
        <v>1953</v>
      </c>
    </row>
    <row r="6" spans="1:16" x14ac:dyDescent="0.25">
      <c r="A6" s="4" t="s">
        <v>1940</v>
      </c>
      <c r="B6" s="4" t="s">
        <v>1941</v>
      </c>
      <c r="C6" s="4" t="s">
        <v>32</v>
      </c>
      <c r="D6" s="4" t="s">
        <v>1954</v>
      </c>
      <c r="E6" s="4" t="s">
        <v>1955</v>
      </c>
      <c r="F6" s="4" t="s">
        <v>1955</v>
      </c>
      <c r="G6" s="4" t="s">
        <v>1956</v>
      </c>
      <c r="H6" s="4" t="s">
        <v>1957</v>
      </c>
      <c r="I6" s="4" t="s">
        <v>1958</v>
      </c>
      <c r="J6" s="4" t="s">
        <v>1959</v>
      </c>
      <c r="K6" s="4" t="s">
        <v>1960</v>
      </c>
      <c r="L6" s="4" t="s">
        <v>1961</v>
      </c>
      <c r="M6" s="4" t="s">
        <v>1962</v>
      </c>
      <c r="N6" s="4" t="s">
        <v>1963</v>
      </c>
      <c r="O6" s="4" t="s">
        <v>1964</v>
      </c>
    </row>
    <row r="7" spans="1:16" x14ac:dyDescent="0.25">
      <c r="A7" s="4" t="s">
        <v>1940</v>
      </c>
      <c r="B7" s="4" t="s">
        <v>1941</v>
      </c>
      <c r="C7" s="4" t="s">
        <v>45</v>
      </c>
      <c r="D7" s="4" t="s">
        <v>1965</v>
      </c>
      <c r="E7" s="4" t="s">
        <v>1966</v>
      </c>
      <c r="F7" s="4" t="s">
        <v>1967</v>
      </c>
      <c r="G7" s="4" t="s">
        <v>1968</v>
      </c>
      <c r="H7" s="4" t="s">
        <v>1969</v>
      </c>
      <c r="I7" s="4" t="s">
        <v>1970</v>
      </c>
      <c r="J7" s="4" t="s">
        <v>1971</v>
      </c>
      <c r="K7" s="4" t="s">
        <v>1972</v>
      </c>
      <c r="L7" s="4" t="s">
        <v>1973</v>
      </c>
      <c r="M7" s="4" t="s">
        <v>1974</v>
      </c>
      <c r="N7" s="4" t="s">
        <v>1975</v>
      </c>
      <c r="O7" s="4" t="s">
        <v>1976</v>
      </c>
    </row>
    <row r="8" spans="1:16" x14ac:dyDescent="0.25">
      <c r="A8" s="4" t="s">
        <v>1940</v>
      </c>
      <c r="B8" s="4" t="s">
        <v>1941</v>
      </c>
      <c r="C8" s="4" t="s">
        <v>58</v>
      </c>
      <c r="D8" s="4" t="s">
        <v>1977</v>
      </c>
      <c r="E8" s="4" t="s">
        <v>1978</v>
      </c>
      <c r="F8" s="4" t="s">
        <v>1979</v>
      </c>
      <c r="G8" s="4" t="s">
        <v>1980</v>
      </c>
      <c r="H8" s="4" t="s">
        <v>1981</v>
      </c>
      <c r="I8" s="4" t="s">
        <v>1982</v>
      </c>
      <c r="J8" s="4" t="s">
        <v>1983</v>
      </c>
      <c r="K8" s="4" t="s">
        <v>1984</v>
      </c>
      <c r="L8" s="4" t="s">
        <v>1985</v>
      </c>
      <c r="M8" s="4" t="s">
        <v>1986</v>
      </c>
      <c r="N8" s="4" t="s">
        <v>1987</v>
      </c>
      <c r="O8" s="4" t="s">
        <v>1984</v>
      </c>
    </row>
    <row r="9" spans="1:16" x14ac:dyDescent="0.25">
      <c r="A9" s="4" t="s">
        <v>1940</v>
      </c>
      <c r="B9" s="4" t="s">
        <v>1941</v>
      </c>
      <c r="C9" s="4" t="s">
        <v>71</v>
      </c>
      <c r="D9" s="4" t="s">
        <v>1988</v>
      </c>
      <c r="E9" s="4" t="s">
        <v>1989</v>
      </c>
      <c r="F9" s="4" t="s">
        <v>1990</v>
      </c>
      <c r="G9" s="4" t="s">
        <v>1991</v>
      </c>
      <c r="H9" s="4" t="s">
        <v>1991</v>
      </c>
      <c r="I9" s="4" t="s">
        <v>1992</v>
      </c>
      <c r="J9" s="4" t="s">
        <v>1993</v>
      </c>
      <c r="K9" s="4" t="s">
        <v>1994</v>
      </c>
      <c r="L9" s="4" t="s">
        <v>1995</v>
      </c>
      <c r="M9" s="4" t="s">
        <v>1996</v>
      </c>
      <c r="N9" s="4" t="s">
        <v>1997</v>
      </c>
      <c r="O9" s="4" t="s">
        <v>1998</v>
      </c>
    </row>
    <row r="10" spans="1:16" x14ac:dyDescent="0.25">
      <c r="A10" s="4" t="s">
        <v>1940</v>
      </c>
      <c r="B10" s="4" t="s">
        <v>1941</v>
      </c>
      <c r="C10" s="4" t="s">
        <v>84</v>
      </c>
      <c r="D10" s="4" t="s">
        <v>1999</v>
      </c>
      <c r="E10" s="4" t="s">
        <v>2000</v>
      </c>
      <c r="F10" s="4" t="s">
        <v>2001</v>
      </c>
      <c r="G10" s="4" t="s">
        <v>2002</v>
      </c>
      <c r="H10" s="4" t="s">
        <v>2003</v>
      </c>
      <c r="I10" s="4" t="s">
        <v>2004</v>
      </c>
      <c r="J10" s="4" t="s">
        <v>2005</v>
      </c>
      <c r="K10" s="4" t="s">
        <v>1944</v>
      </c>
      <c r="L10" s="4" t="s">
        <v>2006</v>
      </c>
      <c r="M10" s="4" t="s">
        <v>2007</v>
      </c>
      <c r="N10" s="4" t="s">
        <v>2008</v>
      </c>
      <c r="O10" s="4" t="s">
        <v>2009</v>
      </c>
    </row>
    <row r="11" spans="1:16" x14ac:dyDescent="0.25">
      <c r="A11" s="4" t="s">
        <v>1940</v>
      </c>
      <c r="B11" s="4" t="s">
        <v>1941</v>
      </c>
      <c r="C11" s="4" t="s">
        <v>97</v>
      </c>
      <c r="D11" s="4" t="s">
        <v>2010</v>
      </c>
      <c r="E11" s="4" t="s">
        <v>2011</v>
      </c>
      <c r="F11" s="4" t="s">
        <v>2012</v>
      </c>
      <c r="G11" s="4" t="s">
        <v>2013</v>
      </c>
      <c r="H11" s="4" t="s">
        <v>2014</v>
      </c>
      <c r="I11" s="4" t="s">
        <v>2015</v>
      </c>
      <c r="J11" s="4" t="s">
        <v>2016</v>
      </c>
      <c r="K11" s="4" t="s">
        <v>2017</v>
      </c>
      <c r="L11" s="4" t="s">
        <v>2018</v>
      </c>
      <c r="M11" s="4" t="s">
        <v>2019</v>
      </c>
      <c r="N11" s="4" t="s">
        <v>2016</v>
      </c>
      <c r="O11" s="4" t="s">
        <v>2020</v>
      </c>
    </row>
    <row r="12" spans="1:16" x14ac:dyDescent="0.25">
      <c r="A12" s="4" t="s">
        <v>1940</v>
      </c>
      <c r="B12" s="4" t="s">
        <v>1941</v>
      </c>
      <c r="C12" s="4" t="s">
        <v>110</v>
      </c>
      <c r="D12" s="4" t="s">
        <v>2021</v>
      </c>
      <c r="E12" s="4" t="s">
        <v>2022</v>
      </c>
      <c r="F12" s="4" t="s">
        <v>2023</v>
      </c>
      <c r="G12" s="4" t="s">
        <v>2024</v>
      </c>
      <c r="H12" s="4" t="s">
        <v>2025</v>
      </c>
      <c r="I12" s="4" t="s">
        <v>2026</v>
      </c>
      <c r="J12" s="4" t="s">
        <v>2027</v>
      </c>
      <c r="K12" s="4" t="s">
        <v>2028</v>
      </c>
      <c r="L12" s="4" t="s">
        <v>2023</v>
      </c>
      <c r="M12" s="4" t="s">
        <v>2029</v>
      </c>
      <c r="N12" s="4" t="s">
        <v>2029</v>
      </c>
      <c r="O12" s="4" t="s">
        <v>2030</v>
      </c>
    </row>
    <row r="13" spans="1:16" x14ac:dyDescent="0.25">
      <c r="A13" s="4" t="s">
        <v>1940</v>
      </c>
      <c r="B13" s="4" t="s">
        <v>1941</v>
      </c>
      <c r="C13" s="4" t="s">
        <v>123</v>
      </c>
      <c r="D13" s="4" t="s">
        <v>2031</v>
      </c>
      <c r="E13" s="4" t="s">
        <v>2032</v>
      </c>
      <c r="F13" s="4" t="s">
        <v>2033</v>
      </c>
      <c r="G13" s="4" t="s">
        <v>2034</v>
      </c>
      <c r="H13" s="4" t="s">
        <v>2035</v>
      </c>
      <c r="I13" s="4" t="s">
        <v>2036</v>
      </c>
      <c r="J13" s="4" t="s">
        <v>2037</v>
      </c>
      <c r="K13" s="4" t="s">
        <v>2038</v>
      </c>
      <c r="L13" s="4" t="s">
        <v>2039</v>
      </c>
      <c r="M13" s="4" t="s">
        <v>2040</v>
      </c>
      <c r="N13" s="4" t="s">
        <v>2041</v>
      </c>
      <c r="O13" s="4" t="s">
        <v>2042</v>
      </c>
    </row>
    <row r="14" spans="1:16" x14ac:dyDescent="0.25">
      <c r="A14" s="4" t="s">
        <v>1940</v>
      </c>
      <c r="B14" s="4" t="s">
        <v>1941</v>
      </c>
      <c r="C14" s="4" t="s">
        <v>136</v>
      </c>
      <c r="D14" s="4" t="s">
        <v>1942</v>
      </c>
      <c r="E14" s="4" t="s">
        <v>2043</v>
      </c>
      <c r="F14" s="4" t="s">
        <v>2044</v>
      </c>
      <c r="G14" s="4" t="s">
        <v>2045</v>
      </c>
      <c r="H14" s="4" t="s">
        <v>2046</v>
      </c>
      <c r="I14" s="4" t="s">
        <v>2047</v>
      </c>
      <c r="J14" s="4" t="s">
        <v>2048</v>
      </c>
      <c r="K14" s="4" t="s">
        <v>2049</v>
      </c>
      <c r="L14" s="4" t="s">
        <v>2050</v>
      </c>
      <c r="M14" s="4" t="s">
        <v>2051</v>
      </c>
      <c r="N14" s="4" t="s">
        <v>2052</v>
      </c>
      <c r="O14" s="4" t="s">
        <v>2053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1940</v>
      </c>
      <c r="B19" s="4" t="s">
        <v>1941</v>
      </c>
      <c r="C19" s="4" t="s">
        <v>19</v>
      </c>
      <c r="D19" s="4" t="s">
        <v>1942</v>
      </c>
      <c r="E19" s="4" t="s">
        <v>1943</v>
      </c>
      <c r="F19" s="4" t="s">
        <v>1944</v>
      </c>
      <c r="G19" s="4" t="s">
        <v>1945</v>
      </c>
      <c r="H19" s="4" t="s">
        <v>1946</v>
      </c>
      <c r="I19" s="4" t="s">
        <v>1947</v>
      </c>
      <c r="J19" s="4" t="s">
        <v>1948</v>
      </c>
      <c r="K19" s="4" t="s">
        <v>1949</v>
      </c>
      <c r="L19" s="4" t="s">
        <v>1950</v>
      </c>
      <c r="M19" s="4" t="s">
        <v>1951</v>
      </c>
      <c r="N19" s="4" t="s">
        <v>1952</v>
      </c>
      <c r="O19" s="4" t="s">
        <v>1953</v>
      </c>
    </row>
    <row r="20" spans="1:15" x14ac:dyDescent="0.25">
      <c r="A20" s="4" t="s">
        <v>1940</v>
      </c>
      <c r="B20" s="4" t="s">
        <v>1941</v>
      </c>
      <c r="C20" s="4" t="s">
        <v>32</v>
      </c>
      <c r="D20" s="4" t="s">
        <v>1954</v>
      </c>
      <c r="E20" s="4" t="s">
        <v>1955</v>
      </c>
      <c r="F20" s="4" t="s">
        <v>1955</v>
      </c>
      <c r="G20" s="4" t="s">
        <v>1956</v>
      </c>
      <c r="H20" s="4" t="s">
        <v>1957</v>
      </c>
      <c r="I20" s="4" t="s">
        <v>1958</v>
      </c>
      <c r="J20" s="4" t="s">
        <v>1959</v>
      </c>
      <c r="K20" s="4" t="s">
        <v>1960</v>
      </c>
      <c r="L20" s="4" t="s">
        <v>1961</v>
      </c>
      <c r="M20" s="4" t="s">
        <v>1962</v>
      </c>
      <c r="N20" s="4" t="s">
        <v>1963</v>
      </c>
      <c r="O20" s="4" t="s">
        <v>1964</v>
      </c>
    </row>
    <row r="21" spans="1:15" x14ac:dyDescent="0.25">
      <c r="A21" s="4" t="s">
        <v>1940</v>
      </c>
      <c r="B21" s="4" t="s">
        <v>1941</v>
      </c>
      <c r="C21" s="4" t="s">
        <v>45</v>
      </c>
      <c r="D21" s="4" t="s">
        <v>1965</v>
      </c>
      <c r="E21" s="4" t="s">
        <v>1966</v>
      </c>
      <c r="F21" s="4" t="s">
        <v>1967</v>
      </c>
      <c r="G21" s="4" t="s">
        <v>1968</v>
      </c>
      <c r="H21" s="4" t="s">
        <v>1969</v>
      </c>
      <c r="I21" s="4" t="s">
        <v>1970</v>
      </c>
      <c r="J21" s="4" t="s">
        <v>1971</v>
      </c>
      <c r="K21" s="4" t="s">
        <v>1972</v>
      </c>
      <c r="L21" s="4" t="s">
        <v>1973</v>
      </c>
      <c r="M21" s="4" t="s">
        <v>1974</v>
      </c>
      <c r="N21" s="4" t="s">
        <v>1975</v>
      </c>
      <c r="O21" s="4" t="s">
        <v>1976</v>
      </c>
    </row>
    <row r="22" spans="1:15" x14ac:dyDescent="0.25">
      <c r="A22" s="4" t="s">
        <v>1940</v>
      </c>
      <c r="B22" s="4" t="s">
        <v>1941</v>
      </c>
      <c r="C22" s="4" t="s">
        <v>58</v>
      </c>
      <c r="D22" s="4" t="s">
        <v>1977</v>
      </c>
      <c r="E22" s="4" t="s">
        <v>1978</v>
      </c>
      <c r="F22" s="4" t="s">
        <v>1979</v>
      </c>
      <c r="G22" s="4" t="s">
        <v>1980</v>
      </c>
      <c r="H22" s="4" t="s">
        <v>1981</v>
      </c>
      <c r="I22" s="4" t="s">
        <v>1982</v>
      </c>
      <c r="J22" s="4" t="s">
        <v>1983</v>
      </c>
      <c r="K22" s="4" t="s">
        <v>1984</v>
      </c>
      <c r="L22" s="4" t="s">
        <v>1985</v>
      </c>
      <c r="M22" s="4" t="s">
        <v>1986</v>
      </c>
      <c r="N22" s="4" t="s">
        <v>1987</v>
      </c>
      <c r="O22" s="4" t="s">
        <v>1984</v>
      </c>
    </row>
    <row r="23" spans="1:15" x14ac:dyDescent="0.25">
      <c r="A23" s="4" t="s">
        <v>1940</v>
      </c>
      <c r="B23" s="4" t="s">
        <v>1941</v>
      </c>
      <c r="C23" s="4" t="s">
        <v>71</v>
      </c>
      <c r="D23" s="4" t="s">
        <v>1988</v>
      </c>
      <c r="E23" s="4" t="s">
        <v>1989</v>
      </c>
      <c r="F23" s="4" t="s">
        <v>1990</v>
      </c>
      <c r="G23" s="4" t="s">
        <v>1991</v>
      </c>
      <c r="H23" s="4" t="s">
        <v>1991</v>
      </c>
      <c r="I23" s="4" t="s">
        <v>1992</v>
      </c>
      <c r="J23" s="4" t="s">
        <v>1993</v>
      </c>
      <c r="K23" s="4" t="s">
        <v>1994</v>
      </c>
      <c r="L23" s="4" t="s">
        <v>1995</v>
      </c>
      <c r="M23" s="4" t="s">
        <v>1996</v>
      </c>
      <c r="N23" s="4" t="s">
        <v>1997</v>
      </c>
      <c r="O23" s="4" t="s">
        <v>1998</v>
      </c>
    </row>
    <row r="24" spans="1:15" x14ac:dyDescent="0.25">
      <c r="A24" s="4" t="s">
        <v>1940</v>
      </c>
      <c r="B24" s="4" t="s">
        <v>1941</v>
      </c>
      <c r="C24" s="4" t="s">
        <v>84</v>
      </c>
      <c r="D24" s="4" t="s">
        <v>2054</v>
      </c>
      <c r="E24" s="4" t="s">
        <v>2055</v>
      </c>
      <c r="F24" s="4" t="s">
        <v>2056</v>
      </c>
      <c r="G24" s="4" t="s">
        <v>2057</v>
      </c>
      <c r="H24" s="4" t="s">
        <v>2058</v>
      </c>
      <c r="I24" s="4" t="s">
        <v>2059</v>
      </c>
      <c r="J24" s="4" t="s">
        <v>2060</v>
      </c>
      <c r="K24" s="4" t="s">
        <v>2061</v>
      </c>
      <c r="L24" s="4" t="s">
        <v>2062</v>
      </c>
      <c r="M24" s="4" t="s">
        <v>2063</v>
      </c>
      <c r="N24" s="4" t="s">
        <v>2064</v>
      </c>
      <c r="O24" s="4" t="s">
        <v>2065</v>
      </c>
    </row>
    <row r="25" spans="1:15" x14ac:dyDescent="0.25">
      <c r="A25" s="4" t="s">
        <v>1940</v>
      </c>
      <c r="B25" s="4" t="s">
        <v>1941</v>
      </c>
      <c r="C25" s="4" t="s">
        <v>97</v>
      </c>
      <c r="D25" s="4" t="s">
        <v>2066</v>
      </c>
      <c r="E25" s="4" t="s">
        <v>2067</v>
      </c>
      <c r="F25" s="4" t="s">
        <v>2068</v>
      </c>
      <c r="G25" s="4" t="s">
        <v>2069</v>
      </c>
      <c r="H25" s="4" t="s">
        <v>2070</v>
      </c>
      <c r="I25" s="4" t="s">
        <v>2071</v>
      </c>
      <c r="J25" s="4" t="s">
        <v>2030</v>
      </c>
      <c r="K25" s="4" t="s">
        <v>2072</v>
      </c>
      <c r="L25" s="4" t="s">
        <v>2073</v>
      </c>
      <c r="M25" s="4" t="s">
        <v>2074</v>
      </c>
      <c r="N25" s="4" t="s">
        <v>2075</v>
      </c>
      <c r="O25" s="4" t="s">
        <v>2076</v>
      </c>
    </row>
    <row r="26" spans="1:15" x14ac:dyDescent="0.25">
      <c r="A26" s="4" t="s">
        <v>1940</v>
      </c>
      <c r="B26" s="4" t="s">
        <v>1941</v>
      </c>
      <c r="C26" s="4" t="s">
        <v>110</v>
      </c>
      <c r="D26" s="4" t="s">
        <v>2021</v>
      </c>
      <c r="E26" s="4" t="s">
        <v>2077</v>
      </c>
      <c r="F26" s="4" t="s">
        <v>2078</v>
      </c>
      <c r="G26" s="4" t="s">
        <v>2075</v>
      </c>
      <c r="H26" s="4" t="s">
        <v>2070</v>
      </c>
      <c r="I26" s="4" t="s">
        <v>2016</v>
      </c>
      <c r="J26" s="4" t="s">
        <v>2079</v>
      </c>
      <c r="K26" s="4" t="s">
        <v>2028</v>
      </c>
      <c r="L26" s="4" t="s">
        <v>2071</v>
      </c>
      <c r="M26" s="4" t="s">
        <v>2080</v>
      </c>
      <c r="N26" s="4" t="s">
        <v>2081</v>
      </c>
      <c r="O26" s="4" t="s">
        <v>2024</v>
      </c>
    </row>
    <row r="27" spans="1:15" x14ac:dyDescent="0.25">
      <c r="A27" s="4" t="s">
        <v>1940</v>
      </c>
      <c r="B27" s="4" t="s">
        <v>1941</v>
      </c>
      <c r="C27" s="4" t="s">
        <v>123</v>
      </c>
      <c r="D27" s="4" t="s">
        <v>2022</v>
      </c>
      <c r="E27" s="4" t="s">
        <v>2082</v>
      </c>
      <c r="F27" s="4" t="s">
        <v>2083</v>
      </c>
      <c r="G27" s="4" t="s">
        <v>2084</v>
      </c>
      <c r="H27" s="4" t="s">
        <v>2085</v>
      </c>
      <c r="I27" s="4" t="s">
        <v>2086</v>
      </c>
      <c r="J27" s="4" t="s">
        <v>2087</v>
      </c>
      <c r="K27" s="4" t="s">
        <v>2088</v>
      </c>
      <c r="L27" s="4" t="s">
        <v>2089</v>
      </c>
      <c r="M27" s="4" t="s">
        <v>2090</v>
      </c>
      <c r="N27" s="4" t="s">
        <v>2091</v>
      </c>
      <c r="O27" s="4" t="s">
        <v>2092</v>
      </c>
    </row>
    <row r="28" spans="1:15" x14ac:dyDescent="0.25">
      <c r="A28" s="4" t="s">
        <v>1940</v>
      </c>
      <c r="B28" s="4" t="s">
        <v>1941</v>
      </c>
      <c r="C28" s="4" t="s">
        <v>136</v>
      </c>
      <c r="D28" s="4" t="s">
        <v>2093</v>
      </c>
      <c r="E28" s="4" t="s">
        <v>2094</v>
      </c>
      <c r="F28" s="4" t="s">
        <v>2095</v>
      </c>
      <c r="G28" s="4" t="s">
        <v>2096</v>
      </c>
      <c r="H28" s="4" t="s">
        <v>2097</v>
      </c>
      <c r="I28" s="4" t="s">
        <v>2098</v>
      </c>
      <c r="J28" s="4" t="s">
        <v>2099</v>
      </c>
      <c r="K28" s="4" t="s">
        <v>2100</v>
      </c>
      <c r="L28" s="4" t="s">
        <v>2101</v>
      </c>
      <c r="M28" s="4" t="s">
        <v>2102</v>
      </c>
      <c r="N28" s="4" t="s">
        <v>2103</v>
      </c>
      <c r="O28" s="4" t="s">
        <v>2104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1940</v>
      </c>
      <c r="B33" s="4" t="s">
        <v>1941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1940</v>
      </c>
      <c r="B34" s="4" t="s">
        <v>1941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1940</v>
      </c>
      <c r="B35" s="4" t="s">
        <v>1941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1940</v>
      </c>
      <c r="B36" s="4" t="s">
        <v>1941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1940</v>
      </c>
      <c r="B37" s="4" t="s">
        <v>1941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1940</v>
      </c>
      <c r="B38" s="4" t="s">
        <v>1941</v>
      </c>
      <c r="C38" s="4" t="s">
        <v>84</v>
      </c>
      <c r="D38" s="4" t="s">
        <v>314</v>
      </c>
      <c r="E38" s="4" t="s">
        <v>298</v>
      </c>
      <c r="F38" s="4" t="s">
        <v>314</v>
      </c>
      <c r="G38" s="4" t="s">
        <v>314</v>
      </c>
      <c r="H38" s="4" t="s">
        <v>314</v>
      </c>
      <c r="I38" s="4" t="s">
        <v>314</v>
      </c>
      <c r="J38" s="4" t="s">
        <v>314</v>
      </c>
      <c r="K38" s="4" t="s">
        <v>287</v>
      </c>
      <c r="L38" s="4" t="s">
        <v>287</v>
      </c>
      <c r="M38" s="4" t="s">
        <v>288</v>
      </c>
      <c r="N38" s="4" t="s">
        <v>287</v>
      </c>
      <c r="O38" s="4" t="s">
        <v>298</v>
      </c>
    </row>
    <row r="39" spans="1:16" x14ac:dyDescent="0.25">
      <c r="A39" s="4" t="s">
        <v>1940</v>
      </c>
      <c r="B39" s="4" t="s">
        <v>1941</v>
      </c>
      <c r="C39" s="4" t="s">
        <v>97</v>
      </c>
      <c r="D39" s="4" t="s">
        <v>314</v>
      </c>
      <c r="E39" s="4" t="s">
        <v>287</v>
      </c>
      <c r="F39" s="4" t="s">
        <v>282</v>
      </c>
      <c r="G39" s="4" t="s">
        <v>314</v>
      </c>
      <c r="H39" s="4" t="s">
        <v>282</v>
      </c>
      <c r="I39" s="4" t="s">
        <v>282</v>
      </c>
      <c r="J39" s="4" t="s">
        <v>287</v>
      </c>
      <c r="K39" s="4" t="s">
        <v>290</v>
      </c>
      <c r="L39" s="4" t="s">
        <v>274</v>
      </c>
      <c r="M39" s="4" t="s">
        <v>288</v>
      </c>
      <c r="N39" s="4" t="s">
        <v>288</v>
      </c>
      <c r="O39" s="4" t="s">
        <v>287</v>
      </c>
    </row>
    <row r="40" spans="1:16" x14ac:dyDescent="0.25">
      <c r="A40" s="4" t="s">
        <v>1940</v>
      </c>
      <c r="B40" s="4" t="s">
        <v>1941</v>
      </c>
      <c r="C40" s="4" t="s">
        <v>110</v>
      </c>
      <c r="D40" s="4" t="s">
        <v>272</v>
      </c>
      <c r="E40" s="4" t="s">
        <v>287</v>
      </c>
      <c r="F40" s="4" t="s">
        <v>524</v>
      </c>
      <c r="G40" s="4" t="s">
        <v>290</v>
      </c>
      <c r="H40" s="4" t="s">
        <v>290</v>
      </c>
      <c r="I40" s="4" t="s">
        <v>524</v>
      </c>
      <c r="J40" s="4" t="s">
        <v>314</v>
      </c>
      <c r="K40" s="4" t="s">
        <v>272</v>
      </c>
      <c r="L40" s="4" t="s">
        <v>273</v>
      </c>
      <c r="M40" s="4" t="s">
        <v>273</v>
      </c>
      <c r="N40" s="4" t="s">
        <v>287</v>
      </c>
      <c r="O40" s="4" t="s">
        <v>273</v>
      </c>
    </row>
    <row r="41" spans="1:16" x14ac:dyDescent="0.25">
      <c r="A41" s="4" t="s">
        <v>1940</v>
      </c>
      <c r="B41" s="4" t="s">
        <v>1941</v>
      </c>
      <c r="C41" s="4" t="s">
        <v>123</v>
      </c>
      <c r="D41" s="4" t="s">
        <v>314</v>
      </c>
      <c r="E41" s="4" t="s">
        <v>524</v>
      </c>
      <c r="F41" s="4" t="s">
        <v>299</v>
      </c>
      <c r="G41" s="4" t="s">
        <v>293</v>
      </c>
      <c r="H41" s="4" t="s">
        <v>295</v>
      </c>
      <c r="I41" s="4" t="s">
        <v>281</v>
      </c>
      <c r="J41" s="4" t="s">
        <v>293</v>
      </c>
      <c r="K41" s="4" t="s">
        <v>524</v>
      </c>
      <c r="L41" s="4" t="s">
        <v>282</v>
      </c>
      <c r="M41" s="4" t="s">
        <v>282</v>
      </c>
      <c r="N41" s="4" t="s">
        <v>282</v>
      </c>
      <c r="O41" s="4" t="s">
        <v>289</v>
      </c>
    </row>
    <row r="42" spans="1:16" x14ac:dyDescent="0.25">
      <c r="A42" s="4" t="s">
        <v>1940</v>
      </c>
      <c r="B42" s="4" t="s">
        <v>1941</v>
      </c>
      <c r="C42" s="4" t="s">
        <v>136</v>
      </c>
      <c r="D42" s="4" t="s">
        <v>765</v>
      </c>
      <c r="E42" s="4" t="s">
        <v>765</v>
      </c>
      <c r="F42" s="4" t="s">
        <v>306</v>
      </c>
      <c r="G42" s="4" t="s">
        <v>280</v>
      </c>
      <c r="H42" s="4" t="s">
        <v>511</v>
      </c>
      <c r="I42" s="4" t="s">
        <v>310</v>
      </c>
      <c r="J42" s="4" t="s">
        <v>765</v>
      </c>
      <c r="K42" s="4" t="s">
        <v>270</v>
      </c>
      <c r="L42" s="4" t="s">
        <v>300</v>
      </c>
      <c r="M42" s="4" t="s">
        <v>300</v>
      </c>
      <c r="N42" s="4" t="s">
        <v>300</v>
      </c>
      <c r="O42" s="4" t="s">
        <v>768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1940</v>
      </c>
      <c r="B48" s="4" t="s">
        <v>1941</v>
      </c>
      <c r="C48" s="4" t="s">
        <v>19</v>
      </c>
      <c r="D48" s="4" t="s">
        <v>2105</v>
      </c>
      <c r="E48" s="4" t="s">
        <v>2106</v>
      </c>
      <c r="F48" s="4" t="s">
        <v>2107</v>
      </c>
      <c r="G48" s="4" t="s">
        <v>2108</v>
      </c>
      <c r="H48" s="4" t="s">
        <v>2109</v>
      </c>
      <c r="I48" s="4" t="s">
        <v>345</v>
      </c>
      <c r="J48" s="4" t="s">
        <v>837</v>
      </c>
      <c r="K48" s="4" t="s">
        <v>516</v>
      </c>
      <c r="L48" s="4" t="s">
        <v>1317</v>
      </c>
      <c r="M48" s="4" t="s">
        <v>2110</v>
      </c>
      <c r="N48" s="4" t="s">
        <v>312</v>
      </c>
      <c r="O48" s="4" t="s">
        <v>319</v>
      </c>
    </row>
    <row r="49" spans="1:16" x14ac:dyDescent="0.25">
      <c r="A49" s="4" t="s">
        <v>1940</v>
      </c>
      <c r="B49" s="4" t="s">
        <v>1941</v>
      </c>
      <c r="C49" s="4" t="s">
        <v>32</v>
      </c>
      <c r="D49" s="4" t="s">
        <v>310</v>
      </c>
      <c r="E49" s="4" t="s">
        <v>293</v>
      </c>
      <c r="F49" s="4" t="s">
        <v>272</v>
      </c>
      <c r="G49" s="4" t="s">
        <v>868</v>
      </c>
      <c r="H49" s="4" t="s">
        <v>868</v>
      </c>
      <c r="I49" s="4" t="s">
        <v>320</v>
      </c>
      <c r="J49" s="4" t="s">
        <v>507</v>
      </c>
      <c r="K49" s="4" t="s">
        <v>281</v>
      </c>
      <c r="L49" s="4" t="s">
        <v>284</v>
      </c>
      <c r="M49" s="4" t="s">
        <v>314</v>
      </c>
      <c r="N49" s="4" t="s">
        <v>277</v>
      </c>
      <c r="O49" s="4" t="s">
        <v>284</v>
      </c>
    </row>
    <row r="50" spans="1:16" x14ac:dyDescent="0.25">
      <c r="A50" s="4" t="s">
        <v>1940</v>
      </c>
      <c r="B50" s="4" t="s">
        <v>1941</v>
      </c>
      <c r="C50" s="4" t="s">
        <v>45</v>
      </c>
      <c r="D50" s="4" t="s">
        <v>291</v>
      </c>
      <c r="E50" s="4" t="s">
        <v>866</v>
      </c>
      <c r="F50" s="4" t="s">
        <v>523</v>
      </c>
      <c r="G50" s="4" t="s">
        <v>510</v>
      </c>
      <c r="H50" s="4" t="s">
        <v>283</v>
      </c>
      <c r="I50" s="4" t="s">
        <v>302</v>
      </c>
      <c r="J50" s="4" t="s">
        <v>268</v>
      </c>
      <c r="K50" s="4" t="s">
        <v>304</v>
      </c>
      <c r="L50" s="4" t="s">
        <v>274</v>
      </c>
      <c r="M50" s="4" t="s">
        <v>292</v>
      </c>
      <c r="N50" s="4" t="s">
        <v>271</v>
      </c>
      <c r="O50" s="4" t="s">
        <v>308</v>
      </c>
    </row>
    <row r="51" spans="1:16" x14ac:dyDescent="0.25">
      <c r="A51" s="4" t="s">
        <v>1940</v>
      </c>
      <c r="B51" s="4" t="s">
        <v>1941</v>
      </c>
      <c r="C51" s="4" t="s">
        <v>58</v>
      </c>
      <c r="D51" s="4" t="s">
        <v>868</v>
      </c>
      <c r="E51" s="4" t="s">
        <v>321</v>
      </c>
      <c r="F51" s="4" t="s">
        <v>522</v>
      </c>
      <c r="G51" s="4" t="s">
        <v>304</v>
      </c>
      <c r="H51" s="4" t="s">
        <v>292</v>
      </c>
      <c r="I51" s="4" t="s">
        <v>283</v>
      </c>
      <c r="J51" s="4" t="s">
        <v>512</v>
      </c>
      <c r="K51" s="4" t="s">
        <v>524</v>
      </c>
      <c r="L51" s="4" t="s">
        <v>294</v>
      </c>
      <c r="M51" s="4" t="s">
        <v>328</v>
      </c>
      <c r="N51" s="4" t="s">
        <v>279</v>
      </c>
      <c r="O51" s="4" t="s">
        <v>284</v>
      </c>
    </row>
    <row r="52" spans="1:16" x14ac:dyDescent="0.25">
      <c r="A52" s="4" t="s">
        <v>1940</v>
      </c>
      <c r="B52" s="4" t="s">
        <v>1941</v>
      </c>
      <c r="C52" s="4" t="s">
        <v>71</v>
      </c>
      <c r="D52" s="4" t="s">
        <v>277</v>
      </c>
      <c r="E52" s="4" t="s">
        <v>297</v>
      </c>
      <c r="F52" s="4" t="s">
        <v>288</v>
      </c>
      <c r="G52" s="4" t="s">
        <v>298</v>
      </c>
      <c r="H52" s="4" t="s">
        <v>272</v>
      </c>
      <c r="I52" s="4" t="s">
        <v>273</v>
      </c>
      <c r="J52" s="4" t="s">
        <v>270</v>
      </c>
      <c r="K52" s="4" t="s">
        <v>309</v>
      </c>
      <c r="L52" s="4" t="s">
        <v>304</v>
      </c>
      <c r="M52" s="4" t="s">
        <v>305</v>
      </c>
      <c r="N52" s="4" t="s">
        <v>277</v>
      </c>
      <c r="O52" s="4" t="s">
        <v>273</v>
      </c>
    </row>
    <row r="53" spans="1:16" x14ac:dyDescent="0.25">
      <c r="A53" s="4" t="s">
        <v>1940</v>
      </c>
      <c r="B53" s="4" t="s">
        <v>1941</v>
      </c>
      <c r="C53" s="4" t="s">
        <v>84</v>
      </c>
      <c r="D53" s="4" t="s">
        <v>282</v>
      </c>
      <c r="E53" s="4" t="s">
        <v>1064</v>
      </c>
      <c r="F53" s="4" t="s">
        <v>302</v>
      </c>
      <c r="G53" s="4" t="s">
        <v>302</v>
      </c>
      <c r="H53" s="4" t="s">
        <v>285</v>
      </c>
      <c r="I53" s="4" t="s">
        <v>305</v>
      </c>
      <c r="J53" s="4" t="s">
        <v>268</v>
      </c>
      <c r="K53" s="4" t="s">
        <v>268</v>
      </c>
      <c r="L53" s="4" t="s">
        <v>304</v>
      </c>
      <c r="M53" s="4" t="s">
        <v>866</v>
      </c>
      <c r="N53" s="4" t="s">
        <v>1064</v>
      </c>
      <c r="O53" s="4" t="s">
        <v>278</v>
      </c>
    </row>
    <row r="54" spans="1:16" x14ac:dyDescent="0.25">
      <c r="A54" s="4" t="s">
        <v>1940</v>
      </c>
      <c r="B54" s="4" t="s">
        <v>1941</v>
      </c>
      <c r="C54" s="4" t="s">
        <v>97</v>
      </c>
      <c r="D54" s="4" t="s">
        <v>288</v>
      </c>
      <c r="E54" s="4" t="s">
        <v>278</v>
      </c>
      <c r="F54" s="4" t="s">
        <v>278</v>
      </c>
      <c r="G54" s="4" t="s">
        <v>313</v>
      </c>
      <c r="H54" s="4" t="s">
        <v>275</v>
      </c>
      <c r="I54" s="4" t="s">
        <v>273</v>
      </c>
      <c r="J54" s="4" t="s">
        <v>268</v>
      </c>
      <c r="K54" s="4" t="s">
        <v>296</v>
      </c>
      <c r="L54" s="4" t="s">
        <v>328</v>
      </c>
      <c r="M54" s="4" t="s">
        <v>292</v>
      </c>
      <c r="N54" s="4" t="s">
        <v>524</v>
      </c>
      <c r="O54" s="4" t="s">
        <v>274</v>
      </c>
    </row>
    <row r="55" spans="1:16" x14ac:dyDescent="0.25">
      <c r="A55" s="4" t="s">
        <v>1940</v>
      </c>
      <c r="B55" s="4" t="s">
        <v>1941</v>
      </c>
      <c r="C55" s="4" t="s">
        <v>110</v>
      </c>
      <c r="D55" s="4" t="s">
        <v>321</v>
      </c>
      <c r="E55" s="4" t="s">
        <v>310</v>
      </c>
      <c r="F55" s="4" t="s">
        <v>316</v>
      </c>
      <c r="G55" s="4" t="s">
        <v>328</v>
      </c>
      <c r="H55" s="4" t="s">
        <v>306</v>
      </c>
      <c r="I55" s="4" t="s">
        <v>320</v>
      </c>
      <c r="J55" s="4" t="s">
        <v>275</v>
      </c>
      <c r="K55" s="4" t="s">
        <v>303</v>
      </c>
      <c r="L55" s="4" t="s">
        <v>290</v>
      </c>
      <c r="M55" s="4" t="s">
        <v>290</v>
      </c>
      <c r="N55" s="4" t="s">
        <v>272</v>
      </c>
      <c r="O55" s="4" t="s">
        <v>302</v>
      </c>
    </row>
    <row r="56" spans="1:16" x14ac:dyDescent="0.25">
      <c r="A56" s="4" t="s">
        <v>1940</v>
      </c>
      <c r="B56" s="4" t="s">
        <v>1941</v>
      </c>
      <c r="C56" s="4" t="s">
        <v>123</v>
      </c>
      <c r="D56" s="4" t="s">
        <v>297</v>
      </c>
      <c r="E56" s="4" t="s">
        <v>304</v>
      </c>
      <c r="F56" s="4" t="s">
        <v>283</v>
      </c>
      <c r="G56" s="4" t="s">
        <v>278</v>
      </c>
      <c r="H56" s="4" t="s">
        <v>287</v>
      </c>
      <c r="I56" s="4" t="s">
        <v>276</v>
      </c>
      <c r="J56" s="4" t="s">
        <v>290</v>
      </c>
      <c r="K56" s="4" t="s">
        <v>1071</v>
      </c>
      <c r="L56" s="4" t="s">
        <v>278</v>
      </c>
      <c r="M56" s="4" t="s">
        <v>320</v>
      </c>
      <c r="N56" s="4" t="s">
        <v>309</v>
      </c>
      <c r="O56" s="4" t="s">
        <v>512</v>
      </c>
    </row>
    <row r="57" spans="1:16" x14ac:dyDescent="0.25">
      <c r="A57" s="4" t="s">
        <v>1940</v>
      </c>
      <c r="B57" s="4" t="s">
        <v>1941</v>
      </c>
      <c r="C57" s="4" t="s">
        <v>136</v>
      </c>
      <c r="D57" s="4" t="s">
        <v>507</v>
      </c>
      <c r="E57" s="4" t="s">
        <v>508</v>
      </c>
      <c r="F57" s="4" t="s">
        <v>320</v>
      </c>
      <c r="G57" s="4" t="s">
        <v>321</v>
      </c>
      <c r="H57" s="4" t="s">
        <v>523</v>
      </c>
      <c r="I57" s="4" t="s">
        <v>308</v>
      </c>
      <c r="J57" s="4" t="s">
        <v>320</v>
      </c>
      <c r="K57" s="4" t="s">
        <v>278</v>
      </c>
      <c r="L57" s="4" t="s">
        <v>304</v>
      </c>
      <c r="M57" s="4" t="s">
        <v>510</v>
      </c>
      <c r="N57" s="4" t="s">
        <v>307</v>
      </c>
      <c r="O57" s="4" t="s">
        <v>320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1940</v>
      </c>
      <c r="B62" s="4" t="s">
        <v>1941</v>
      </c>
      <c r="C62" s="4" t="s">
        <v>19</v>
      </c>
      <c r="D62" s="4" t="s">
        <v>2105</v>
      </c>
      <c r="E62" s="4" t="s">
        <v>2106</v>
      </c>
      <c r="F62" s="4" t="s">
        <v>2107</v>
      </c>
      <c r="G62" s="4" t="s">
        <v>2108</v>
      </c>
      <c r="H62" s="4" t="s">
        <v>2109</v>
      </c>
      <c r="I62" s="4" t="s">
        <v>345</v>
      </c>
      <c r="J62" s="4" t="s">
        <v>837</v>
      </c>
      <c r="K62" s="4" t="s">
        <v>516</v>
      </c>
      <c r="L62" s="4" t="s">
        <v>1317</v>
      </c>
      <c r="M62" s="4" t="s">
        <v>2110</v>
      </c>
      <c r="N62" s="4" t="s">
        <v>312</v>
      </c>
      <c r="O62" s="4" t="s">
        <v>319</v>
      </c>
    </row>
    <row r="63" spans="1:16" x14ac:dyDescent="0.25">
      <c r="A63" s="4" t="s">
        <v>1940</v>
      </c>
      <c r="B63" s="4" t="s">
        <v>1941</v>
      </c>
      <c r="C63" s="4" t="s">
        <v>32</v>
      </c>
      <c r="D63" s="4" t="s">
        <v>310</v>
      </c>
      <c r="E63" s="4" t="s">
        <v>293</v>
      </c>
      <c r="F63" s="4" t="s">
        <v>272</v>
      </c>
      <c r="G63" s="4" t="s">
        <v>868</v>
      </c>
      <c r="H63" s="4" t="s">
        <v>868</v>
      </c>
      <c r="I63" s="4" t="s">
        <v>320</v>
      </c>
      <c r="J63" s="4" t="s">
        <v>507</v>
      </c>
      <c r="K63" s="4" t="s">
        <v>281</v>
      </c>
      <c r="L63" s="4" t="s">
        <v>284</v>
      </c>
      <c r="M63" s="4" t="s">
        <v>314</v>
      </c>
      <c r="N63" s="4" t="s">
        <v>277</v>
      </c>
      <c r="O63" s="4" t="s">
        <v>284</v>
      </c>
    </row>
    <row r="64" spans="1:16" x14ac:dyDescent="0.25">
      <c r="A64" s="4" t="s">
        <v>1940</v>
      </c>
      <c r="B64" s="4" t="s">
        <v>1941</v>
      </c>
      <c r="C64" s="4" t="s">
        <v>45</v>
      </c>
      <c r="D64" s="4" t="s">
        <v>291</v>
      </c>
      <c r="E64" s="4" t="s">
        <v>866</v>
      </c>
      <c r="F64" s="4" t="s">
        <v>523</v>
      </c>
      <c r="G64" s="4" t="s">
        <v>510</v>
      </c>
      <c r="H64" s="4" t="s">
        <v>283</v>
      </c>
      <c r="I64" s="4" t="s">
        <v>302</v>
      </c>
      <c r="J64" s="4" t="s">
        <v>268</v>
      </c>
      <c r="K64" s="4" t="s">
        <v>304</v>
      </c>
      <c r="L64" s="4" t="s">
        <v>274</v>
      </c>
      <c r="M64" s="4" t="s">
        <v>292</v>
      </c>
      <c r="N64" s="4" t="s">
        <v>271</v>
      </c>
      <c r="O64" s="4" t="s">
        <v>308</v>
      </c>
    </row>
    <row r="65" spans="1:15" x14ac:dyDescent="0.25">
      <c r="A65" s="4" t="s">
        <v>1940</v>
      </c>
      <c r="B65" s="4" t="s">
        <v>1941</v>
      </c>
      <c r="C65" s="4" t="s">
        <v>58</v>
      </c>
      <c r="D65" s="4" t="s">
        <v>868</v>
      </c>
      <c r="E65" s="4" t="s">
        <v>321</v>
      </c>
      <c r="F65" s="4" t="s">
        <v>522</v>
      </c>
      <c r="G65" s="4" t="s">
        <v>304</v>
      </c>
      <c r="H65" s="4" t="s">
        <v>292</v>
      </c>
      <c r="I65" s="4" t="s">
        <v>283</v>
      </c>
      <c r="J65" s="4" t="s">
        <v>512</v>
      </c>
      <c r="K65" s="4" t="s">
        <v>524</v>
      </c>
      <c r="L65" s="4" t="s">
        <v>294</v>
      </c>
      <c r="M65" s="4" t="s">
        <v>328</v>
      </c>
      <c r="N65" s="4" t="s">
        <v>279</v>
      </c>
      <c r="O65" s="4" t="s">
        <v>284</v>
      </c>
    </row>
    <row r="66" spans="1:15" x14ac:dyDescent="0.25">
      <c r="A66" s="4" t="s">
        <v>1940</v>
      </c>
      <c r="B66" s="4" t="s">
        <v>1941</v>
      </c>
      <c r="C66" s="4" t="s">
        <v>71</v>
      </c>
      <c r="D66" s="4" t="s">
        <v>277</v>
      </c>
      <c r="E66" s="4" t="s">
        <v>297</v>
      </c>
      <c r="F66" s="4" t="s">
        <v>288</v>
      </c>
      <c r="G66" s="4" t="s">
        <v>298</v>
      </c>
      <c r="H66" s="4" t="s">
        <v>272</v>
      </c>
      <c r="I66" s="4" t="s">
        <v>273</v>
      </c>
      <c r="J66" s="4" t="s">
        <v>270</v>
      </c>
      <c r="K66" s="4" t="s">
        <v>309</v>
      </c>
      <c r="L66" s="4" t="s">
        <v>304</v>
      </c>
      <c r="M66" s="4" t="s">
        <v>305</v>
      </c>
      <c r="N66" s="4" t="s">
        <v>277</v>
      </c>
      <c r="O66" s="4" t="s">
        <v>273</v>
      </c>
    </row>
    <row r="67" spans="1:15" x14ac:dyDescent="0.25">
      <c r="A67" s="4" t="s">
        <v>1940</v>
      </c>
      <c r="B67" s="4" t="s">
        <v>1941</v>
      </c>
      <c r="C67" s="4" t="s">
        <v>84</v>
      </c>
      <c r="D67" s="4" t="s">
        <v>314</v>
      </c>
      <c r="E67" s="4" t="s">
        <v>277</v>
      </c>
      <c r="F67" s="4" t="s">
        <v>507</v>
      </c>
      <c r="G67" s="4" t="s">
        <v>302</v>
      </c>
      <c r="H67" s="4" t="s">
        <v>285</v>
      </c>
      <c r="I67" s="4" t="s">
        <v>305</v>
      </c>
      <c r="J67" s="4" t="s">
        <v>268</v>
      </c>
      <c r="K67" s="4" t="s">
        <v>507</v>
      </c>
      <c r="L67" s="4" t="s">
        <v>304</v>
      </c>
      <c r="M67" s="4" t="s">
        <v>308</v>
      </c>
      <c r="N67" s="4" t="s">
        <v>291</v>
      </c>
      <c r="O67" s="4" t="s">
        <v>283</v>
      </c>
    </row>
    <row r="68" spans="1:15" x14ac:dyDescent="0.25">
      <c r="A68" s="4" t="s">
        <v>1940</v>
      </c>
      <c r="B68" s="4" t="s">
        <v>1941</v>
      </c>
      <c r="C68" s="4" t="s">
        <v>97</v>
      </c>
      <c r="D68" s="4" t="s">
        <v>274</v>
      </c>
      <c r="E68" s="4" t="s">
        <v>274</v>
      </c>
      <c r="F68" s="4" t="s">
        <v>285</v>
      </c>
      <c r="G68" s="4" t="s">
        <v>274</v>
      </c>
      <c r="H68" s="4" t="s">
        <v>304</v>
      </c>
      <c r="I68" s="4" t="s">
        <v>273</v>
      </c>
      <c r="J68" s="4" t="s">
        <v>276</v>
      </c>
      <c r="K68" s="4" t="s">
        <v>295</v>
      </c>
      <c r="L68" s="4" t="s">
        <v>314</v>
      </c>
      <c r="M68" s="4" t="s">
        <v>297</v>
      </c>
      <c r="N68" s="4" t="s">
        <v>524</v>
      </c>
      <c r="O68" s="4" t="s">
        <v>313</v>
      </c>
    </row>
    <row r="69" spans="1:15" x14ac:dyDescent="0.25">
      <c r="A69" s="4" t="s">
        <v>1940</v>
      </c>
      <c r="B69" s="4" t="s">
        <v>1941</v>
      </c>
      <c r="C69" s="4" t="s">
        <v>110</v>
      </c>
      <c r="D69" s="4" t="s">
        <v>305</v>
      </c>
      <c r="E69" s="4" t="s">
        <v>765</v>
      </c>
      <c r="F69" s="4" t="s">
        <v>269</v>
      </c>
      <c r="G69" s="4" t="s">
        <v>313</v>
      </c>
      <c r="H69" s="4" t="s">
        <v>306</v>
      </c>
      <c r="I69" s="4" t="s">
        <v>523</v>
      </c>
      <c r="J69" s="4" t="s">
        <v>302</v>
      </c>
      <c r="K69" s="4" t="s">
        <v>280</v>
      </c>
      <c r="L69" s="4" t="s">
        <v>293</v>
      </c>
      <c r="M69" s="4" t="s">
        <v>290</v>
      </c>
      <c r="N69" s="4" t="s">
        <v>287</v>
      </c>
      <c r="O69" s="4" t="s">
        <v>285</v>
      </c>
    </row>
    <row r="70" spans="1:15" x14ac:dyDescent="0.25">
      <c r="A70" s="4" t="s">
        <v>1940</v>
      </c>
      <c r="B70" s="4" t="s">
        <v>1941</v>
      </c>
      <c r="C70" s="4" t="s">
        <v>123</v>
      </c>
      <c r="D70" s="4" t="s">
        <v>304</v>
      </c>
      <c r="E70" s="4" t="s">
        <v>523</v>
      </c>
      <c r="F70" s="4" t="s">
        <v>284</v>
      </c>
      <c r="G70" s="4" t="s">
        <v>284</v>
      </c>
      <c r="H70" s="4" t="s">
        <v>273</v>
      </c>
      <c r="I70" s="4" t="s">
        <v>302</v>
      </c>
      <c r="J70" s="4" t="s">
        <v>524</v>
      </c>
      <c r="K70" s="4" t="s">
        <v>1073</v>
      </c>
      <c r="L70" s="4" t="s">
        <v>313</v>
      </c>
      <c r="M70" s="4" t="s">
        <v>320</v>
      </c>
      <c r="N70" s="4" t="s">
        <v>309</v>
      </c>
      <c r="O70" s="4" t="s">
        <v>1073</v>
      </c>
    </row>
    <row r="71" spans="1:15" x14ac:dyDescent="0.25">
      <c r="A71" s="4" t="s">
        <v>1940</v>
      </c>
      <c r="B71" s="4" t="s">
        <v>1941</v>
      </c>
      <c r="C71" s="4" t="s">
        <v>136</v>
      </c>
      <c r="D71" s="4" t="s">
        <v>320</v>
      </c>
      <c r="E71" s="4" t="s">
        <v>508</v>
      </c>
      <c r="F71" s="4" t="s">
        <v>523</v>
      </c>
      <c r="G71" s="4" t="s">
        <v>512</v>
      </c>
      <c r="H71" s="4" t="s">
        <v>277</v>
      </c>
      <c r="I71" s="4" t="s">
        <v>523</v>
      </c>
      <c r="J71" s="4" t="s">
        <v>321</v>
      </c>
      <c r="K71" s="4" t="s">
        <v>292</v>
      </c>
      <c r="L71" s="4" t="s">
        <v>268</v>
      </c>
      <c r="M71" s="4" t="s">
        <v>510</v>
      </c>
      <c r="N71" s="4" t="s">
        <v>307</v>
      </c>
      <c r="O71" s="4" t="s">
        <v>308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1940</v>
      </c>
      <c r="B76" s="4" t="s">
        <v>1941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1940</v>
      </c>
      <c r="B77" s="4" t="s">
        <v>1941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1940</v>
      </c>
      <c r="B78" s="4" t="s">
        <v>1941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1940</v>
      </c>
      <c r="B79" s="4" t="s">
        <v>1941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1940</v>
      </c>
      <c r="B80" s="4" t="s">
        <v>1941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1940</v>
      </c>
      <c r="B81" s="4" t="s">
        <v>1941</v>
      </c>
      <c r="C81" s="4" t="s">
        <v>84</v>
      </c>
      <c r="D81" s="4" t="s">
        <v>314</v>
      </c>
      <c r="E81" s="4" t="s">
        <v>287</v>
      </c>
      <c r="F81" s="4" t="s">
        <v>282</v>
      </c>
      <c r="G81" s="4" t="s">
        <v>272</v>
      </c>
      <c r="H81" s="4" t="s">
        <v>272</v>
      </c>
      <c r="I81" s="4" t="s">
        <v>272</v>
      </c>
      <c r="J81" s="4" t="s">
        <v>272</v>
      </c>
      <c r="K81" s="4" t="s">
        <v>288</v>
      </c>
      <c r="L81" s="4" t="s">
        <v>272</v>
      </c>
      <c r="M81" s="4" t="s">
        <v>298</v>
      </c>
      <c r="N81" s="4" t="s">
        <v>314</v>
      </c>
      <c r="O81" s="4" t="s">
        <v>314</v>
      </c>
    </row>
    <row r="82" spans="1:16" x14ac:dyDescent="0.25">
      <c r="A82" s="4" t="s">
        <v>1940</v>
      </c>
      <c r="B82" s="4" t="s">
        <v>1941</v>
      </c>
      <c r="C82" s="4" t="s">
        <v>97</v>
      </c>
      <c r="D82" s="4" t="s">
        <v>282</v>
      </c>
      <c r="E82" s="4" t="s">
        <v>288</v>
      </c>
      <c r="F82" s="4" t="s">
        <v>524</v>
      </c>
      <c r="G82" s="4" t="s">
        <v>298</v>
      </c>
      <c r="H82" s="4" t="s">
        <v>314</v>
      </c>
      <c r="I82" s="4" t="s">
        <v>272</v>
      </c>
      <c r="J82" s="4" t="s">
        <v>273</v>
      </c>
      <c r="K82" s="4" t="s">
        <v>299</v>
      </c>
      <c r="L82" s="4" t="s">
        <v>278</v>
      </c>
      <c r="M82" s="4" t="s">
        <v>282</v>
      </c>
      <c r="N82" s="4" t="s">
        <v>272</v>
      </c>
      <c r="O82" s="4" t="s">
        <v>314</v>
      </c>
    </row>
    <row r="83" spans="1:16" x14ac:dyDescent="0.25">
      <c r="A83" s="4" t="s">
        <v>1940</v>
      </c>
      <c r="B83" s="4" t="s">
        <v>1941</v>
      </c>
      <c r="C83" s="4" t="s">
        <v>110</v>
      </c>
      <c r="D83" s="4" t="s">
        <v>282</v>
      </c>
      <c r="E83" s="4" t="s">
        <v>287</v>
      </c>
      <c r="F83" s="4" t="s">
        <v>294</v>
      </c>
      <c r="G83" s="4" t="s">
        <v>298</v>
      </c>
      <c r="H83" s="4" t="s">
        <v>272</v>
      </c>
      <c r="I83" s="4" t="s">
        <v>314</v>
      </c>
      <c r="J83" s="4" t="s">
        <v>288</v>
      </c>
      <c r="K83" s="4" t="s">
        <v>298</v>
      </c>
      <c r="L83" s="4" t="s">
        <v>273</v>
      </c>
      <c r="M83" s="4" t="s">
        <v>272</v>
      </c>
      <c r="N83" s="4" t="s">
        <v>282</v>
      </c>
      <c r="O83" s="4" t="s">
        <v>287</v>
      </c>
    </row>
    <row r="84" spans="1:16" x14ac:dyDescent="0.25">
      <c r="A84" s="4" t="s">
        <v>1940</v>
      </c>
      <c r="B84" s="4" t="s">
        <v>1941</v>
      </c>
      <c r="C84" s="4" t="s">
        <v>123</v>
      </c>
      <c r="D84" s="4" t="s">
        <v>299</v>
      </c>
      <c r="E84" s="4" t="s">
        <v>290</v>
      </c>
      <c r="F84" s="4" t="s">
        <v>314</v>
      </c>
      <c r="G84" s="4" t="s">
        <v>282</v>
      </c>
      <c r="H84" s="4" t="s">
        <v>282</v>
      </c>
      <c r="I84" s="4" t="s">
        <v>298</v>
      </c>
      <c r="J84" s="4" t="s">
        <v>298</v>
      </c>
      <c r="K84" s="4" t="s">
        <v>288</v>
      </c>
      <c r="L84" s="4" t="s">
        <v>287</v>
      </c>
      <c r="M84" s="4" t="s">
        <v>272</v>
      </c>
      <c r="N84" s="4" t="s">
        <v>272</v>
      </c>
      <c r="O84" s="4" t="s">
        <v>279</v>
      </c>
    </row>
    <row r="85" spans="1:16" x14ac:dyDescent="0.25">
      <c r="A85" s="4" t="s">
        <v>1940</v>
      </c>
      <c r="B85" s="4" t="s">
        <v>1941</v>
      </c>
      <c r="C85" s="4" t="s">
        <v>136</v>
      </c>
      <c r="D85" s="4" t="s">
        <v>524</v>
      </c>
      <c r="E85" s="4" t="s">
        <v>272</v>
      </c>
      <c r="F85" s="4" t="s">
        <v>314</v>
      </c>
      <c r="G85" s="4" t="s">
        <v>294</v>
      </c>
      <c r="H85" s="4" t="s">
        <v>282</v>
      </c>
      <c r="I85" s="4" t="s">
        <v>292</v>
      </c>
      <c r="J85" s="4" t="s">
        <v>282</v>
      </c>
      <c r="K85" s="4" t="s">
        <v>290</v>
      </c>
      <c r="L85" s="4" t="s">
        <v>314</v>
      </c>
      <c r="M85" s="4" t="s">
        <v>272</v>
      </c>
      <c r="N85" s="4" t="s">
        <v>272</v>
      </c>
      <c r="O85" s="4" t="s">
        <v>286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5"/>
  <sheetViews>
    <sheetView workbookViewId="0">
      <selection activeCell="R25" sqref="R25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2111</v>
      </c>
      <c r="B5" s="4" t="s">
        <v>2112</v>
      </c>
      <c r="C5" s="4" t="s">
        <v>19</v>
      </c>
      <c r="D5" s="4" t="s">
        <v>2113</v>
      </c>
      <c r="E5" s="4" t="s">
        <v>2114</v>
      </c>
      <c r="F5" s="4" t="s">
        <v>2115</v>
      </c>
      <c r="G5" s="4" t="s">
        <v>2116</v>
      </c>
      <c r="H5" s="4" t="s">
        <v>2117</v>
      </c>
      <c r="I5" s="4" t="s">
        <v>2118</v>
      </c>
      <c r="J5" s="4" t="s">
        <v>2119</v>
      </c>
      <c r="K5" s="4" t="s">
        <v>2120</v>
      </c>
      <c r="L5" s="4" t="s">
        <v>2121</v>
      </c>
      <c r="M5" s="4" t="s">
        <v>2122</v>
      </c>
      <c r="N5" s="4" t="s">
        <v>2123</v>
      </c>
      <c r="O5" s="4" t="s">
        <v>2124</v>
      </c>
    </row>
    <row r="6" spans="1:16" x14ac:dyDescent="0.25">
      <c r="A6" s="4" t="s">
        <v>2111</v>
      </c>
      <c r="B6" s="4" t="s">
        <v>2112</v>
      </c>
      <c r="C6" s="4" t="s">
        <v>32</v>
      </c>
      <c r="D6" s="4" t="s">
        <v>2125</v>
      </c>
      <c r="E6" s="4" t="s">
        <v>2126</v>
      </c>
      <c r="F6" s="4" t="s">
        <v>2127</v>
      </c>
      <c r="G6" s="4" t="s">
        <v>1867</v>
      </c>
      <c r="H6" s="4" t="s">
        <v>2128</v>
      </c>
      <c r="I6" s="4" t="s">
        <v>1923</v>
      </c>
      <c r="J6" s="4" t="s">
        <v>2129</v>
      </c>
      <c r="K6" s="4" t="s">
        <v>2130</v>
      </c>
      <c r="L6" s="4" t="s">
        <v>2131</v>
      </c>
      <c r="M6" s="4" t="s">
        <v>2132</v>
      </c>
      <c r="N6" s="4" t="s">
        <v>2133</v>
      </c>
      <c r="O6" s="4" t="s">
        <v>2134</v>
      </c>
    </row>
    <row r="7" spans="1:16" x14ac:dyDescent="0.25">
      <c r="A7" s="4" t="s">
        <v>2111</v>
      </c>
      <c r="B7" s="4" t="s">
        <v>2112</v>
      </c>
      <c r="C7" s="4" t="s">
        <v>45</v>
      </c>
      <c r="D7" s="4" t="s">
        <v>2135</v>
      </c>
      <c r="E7" s="4" t="s">
        <v>2136</v>
      </c>
      <c r="F7" s="4" t="s">
        <v>2137</v>
      </c>
      <c r="G7" s="4" t="s">
        <v>2138</v>
      </c>
      <c r="H7" s="4" t="s">
        <v>2139</v>
      </c>
      <c r="I7" s="4" t="s">
        <v>2140</v>
      </c>
      <c r="J7" s="4" t="s">
        <v>2117</v>
      </c>
      <c r="K7" s="4" t="s">
        <v>1876</v>
      </c>
      <c r="L7" s="4" t="s">
        <v>2141</v>
      </c>
      <c r="M7" s="4" t="s">
        <v>2142</v>
      </c>
      <c r="N7" s="4" t="s">
        <v>2143</v>
      </c>
      <c r="O7" s="4" t="s">
        <v>2144</v>
      </c>
    </row>
    <row r="8" spans="1:16" x14ac:dyDescent="0.25">
      <c r="A8" s="4" t="s">
        <v>2111</v>
      </c>
      <c r="B8" s="4" t="s">
        <v>2112</v>
      </c>
      <c r="C8" s="4" t="s">
        <v>58</v>
      </c>
      <c r="D8" s="4" t="s">
        <v>2145</v>
      </c>
      <c r="E8" s="4" t="s">
        <v>2146</v>
      </c>
      <c r="F8" s="4" t="s">
        <v>2147</v>
      </c>
      <c r="G8" s="4" t="s">
        <v>2148</v>
      </c>
      <c r="H8" s="4" t="s">
        <v>2149</v>
      </c>
      <c r="I8" s="4" t="s">
        <v>2150</v>
      </c>
      <c r="J8" s="4" t="s">
        <v>2151</v>
      </c>
      <c r="K8" s="4" t="s">
        <v>2152</v>
      </c>
      <c r="L8" s="4" t="s">
        <v>2153</v>
      </c>
      <c r="M8" s="4" t="s">
        <v>2154</v>
      </c>
      <c r="N8" s="4" t="s">
        <v>2155</v>
      </c>
      <c r="O8" s="4" t="s">
        <v>2156</v>
      </c>
    </row>
    <row r="9" spans="1:16" x14ac:dyDescent="0.25">
      <c r="A9" s="4" t="s">
        <v>2111</v>
      </c>
      <c r="B9" s="4" t="s">
        <v>2112</v>
      </c>
      <c r="C9" s="4" t="s">
        <v>71</v>
      </c>
      <c r="D9" s="4" t="s">
        <v>2157</v>
      </c>
      <c r="E9" s="4" t="s">
        <v>2158</v>
      </c>
      <c r="F9" s="4" t="s">
        <v>2159</v>
      </c>
      <c r="G9" s="4" t="s">
        <v>2160</v>
      </c>
      <c r="H9" s="4" t="s">
        <v>2161</v>
      </c>
      <c r="I9" s="4" t="s">
        <v>2162</v>
      </c>
      <c r="J9" s="4" t="s">
        <v>2163</v>
      </c>
      <c r="K9" s="4" t="s">
        <v>2164</v>
      </c>
      <c r="L9" s="4" t="s">
        <v>2165</v>
      </c>
      <c r="M9" s="4" t="s">
        <v>2166</v>
      </c>
      <c r="N9" s="4" t="s">
        <v>2167</v>
      </c>
      <c r="O9" s="4" t="s">
        <v>2168</v>
      </c>
    </row>
    <row r="10" spans="1:16" x14ac:dyDescent="0.25">
      <c r="A10" s="4" t="s">
        <v>2111</v>
      </c>
      <c r="B10" s="4" t="s">
        <v>2112</v>
      </c>
      <c r="C10" s="4" t="s">
        <v>84</v>
      </c>
      <c r="D10" s="4" t="s">
        <v>2169</v>
      </c>
      <c r="E10" s="4" t="s">
        <v>2170</v>
      </c>
      <c r="F10" s="4" t="s">
        <v>2171</v>
      </c>
      <c r="G10" s="4" t="s">
        <v>2172</v>
      </c>
      <c r="H10" s="4" t="s">
        <v>2173</v>
      </c>
      <c r="I10" s="4" t="s">
        <v>2174</v>
      </c>
      <c r="J10" s="4" t="s">
        <v>2175</v>
      </c>
      <c r="K10" s="4" t="s">
        <v>2114</v>
      </c>
      <c r="L10" s="4" t="s">
        <v>2176</v>
      </c>
      <c r="M10" s="4" t="s">
        <v>2177</v>
      </c>
      <c r="N10" s="4" t="s">
        <v>2178</v>
      </c>
      <c r="O10" s="4" t="s">
        <v>2179</v>
      </c>
    </row>
    <row r="11" spans="1:16" x14ac:dyDescent="0.25">
      <c r="A11" s="4" t="s">
        <v>2111</v>
      </c>
      <c r="B11" s="4" t="s">
        <v>2112</v>
      </c>
      <c r="C11" s="4" t="s">
        <v>97</v>
      </c>
      <c r="D11" s="4" t="s">
        <v>2180</v>
      </c>
      <c r="E11" s="4" t="s">
        <v>2181</v>
      </c>
      <c r="F11" s="4" t="s">
        <v>2182</v>
      </c>
      <c r="G11" s="4" t="s">
        <v>2181</v>
      </c>
      <c r="H11" s="4" t="s">
        <v>2183</v>
      </c>
      <c r="I11" s="4" t="s">
        <v>2184</v>
      </c>
      <c r="J11" s="4" t="s">
        <v>2185</v>
      </c>
      <c r="K11" s="4" t="s">
        <v>2183</v>
      </c>
      <c r="L11" s="4" t="s">
        <v>2186</v>
      </c>
      <c r="M11" s="4" t="s">
        <v>2186</v>
      </c>
      <c r="N11" s="4" t="s">
        <v>2187</v>
      </c>
      <c r="O11" s="4" t="s">
        <v>2178</v>
      </c>
    </row>
    <row r="12" spans="1:16" x14ac:dyDescent="0.25">
      <c r="A12" s="4" t="s">
        <v>2111</v>
      </c>
      <c r="B12" s="4" t="s">
        <v>2112</v>
      </c>
      <c r="C12" s="4" t="s">
        <v>110</v>
      </c>
      <c r="D12" s="4" t="s">
        <v>2182</v>
      </c>
      <c r="E12" s="4" t="s">
        <v>2188</v>
      </c>
      <c r="F12" s="4" t="s">
        <v>2189</v>
      </c>
      <c r="G12" s="4" t="s">
        <v>2189</v>
      </c>
      <c r="H12" s="4" t="s">
        <v>2190</v>
      </c>
      <c r="I12" s="4" t="s">
        <v>2191</v>
      </c>
      <c r="J12" s="4" t="s">
        <v>2192</v>
      </c>
      <c r="K12" s="4" t="s">
        <v>2193</v>
      </c>
      <c r="L12" s="4" t="s">
        <v>2194</v>
      </c>
      <c r="M12" s="4" t="s">
        <v>2194</v>
      </c>
      <c r="N12" s="4" t="s">
        <v>2175</v>
      </c>
      <c r="O12" s="4" t="s">
        <v>2193</v>
      </c>
    </row>
    <row r="13" spans="1:16" x14ac:dyDescent="0.25">
      <c r="A13" s="4" t="s">
        <v>2111</v>
      </c>
      <c r="B13" s="4" t="s">
        <v>2112</v>
      </c>
      <c r="C13" s="4" t="s">
        <v>123</v>
      </c>
      <c r="D13" s="4" t="s">
        <v>2195</v>
      </c>
      <c r="E13" s="4" t="s">
        <v>2195</v>
      </c>
      <c r="F13" s="4" t="s">
        <v>2196</v>
      </c>
      <c r="G13" s="4" t="s">
        <v>2197</v>
      </c>
      <c r="H13" s="4" t="s">
        <v>2198</v>
      </c>
      <c r="I13" s="4" t="s">
        <v>2199</v>
      </c>
      <c r="J13" s="4" t="s">
        <v>2200</v>
      </c>
      <c r="K13" s="4" t="s">
        <v>2188</v>
      </c>
      <c r="L13" s="4" t="s">
        <v>2201</v>
      </c>
      <c r="M13" s="4" t="s">
        <v>2183</v>
      </c>
      <c r="N13" s="4" t="s">
        <v>2202</v>
      </c>
      <c r="O13" s="4" t="s">
        <v>2203</v>
      </c>
    </row>
    <row r="14" spans="1:16" x14ac:dyDescent="0.25">
      <c r="A14" s="4" t="s">
        <v>2111</v>
      </c>
      <c r="B14" s="4" t="s">
        <v>2112</v>
      </c>
      <c r="C14" s="4" t="s">
        <v>136</v>
      </c>
      <c r="D14" s="4" t="s">
        <v>2204</v>
      </c>
      <c r="E14" s="4" t="s">
        <v>2205</v>
      </c>
      <c r="F14" s="4" t="s">
        <v>2206</v>
      </c>
      <c r="G14" s="4" t="s">
        <v>2207</v>
      </c>
      <c r="H14" s="4" t="s">
        <v>2208</v>
      </c>
      <c r="I14" s="4" t="s">
        <v>2209</v>
      </c>
      <c r="J14" s="4" t="s">
        <v>2210</v>
      </c>
      <c r="K14" s="4" t="s">
        <v>2211</v>
      </c>
      <c r="L14" s="4" t="s">
        <v>2212</v>
      </c>
      <c r="M14" s="4" t="s">
        <v>2213</v>
      </c>
      <c r="N14" s="4" t="s">
        <v>2214</v>
      </c>
      <c r="O14" s="4" t="s">
        <v>2215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2111</v>
      </c>
      <c r="B19" s="4" t="s">
        <v>2112</v>
      </c>
      <c r="C19" s="4" t="s">
        <v>19</v>
      </c>
      <c r="D19" s="4" t="s">
        <v>2113</v>
      </c>
      <c r="E19" s="4" t="s">
        <v>2114</v>
      </c>
      <c r="F19" s="4" t="s">
        <v>2115</v>
      </c>
      <c r="G19" s="4" t="s">
        <v>2116</v>
      </c>
      <c r="H19" s="4" t="s">
        <v>2117</v>
      </c>
      <c r="I19" s="4" t="s">
        <v>2118</v>
      </c>
      <c r="J19" s="4" t="s">
        <v>2119</v>
      </c>
      <c r="K19" s="4" t="s">
        <v>2120</v>
      </c>
      <c r="L19" s="4" t="s">
        <v>2121</v>
      </c>
      <c r="M19" s="4" t="s">
        <v>2122</v>
      </c>
      <c r="N19" s="4" t="s">
        <v>2123</v>
      </c>
      <c r="O19" s="4" t="s">
        <v>2124</v>
      </c>
    </row>
    <row r="20" spans="1:15" x14ac:dyDescent="0.25">
      <c r="A20" s="4" t="s">
        <v>2111</v>
      </c>
      <c r="B20" s="4" t="s">
        <v>2112</v>
      </c>
      <c r="C20" s="4" t="s">
        <v>32</v>
      </c>
      <c r="D20" s="4" t="s">
        <v>2125</v>
      </c>
      <c r="E20" s="4" t="s">
        <v>2126</v>
      </c>
      <c r="F20" s="4" t="s">
        <v>2127</v>
      </c>
      <c r="G20" s="4" t="s">
        <v>1867</v>
      </c>
      <c r="H20" s="4" t="s">
        <v>2128</v>
      </c>
      <c r="I20" s="4" t="s">
        <v>1923</v>
      </c>
      <c r="J20" s="4" t="s">
        <v>2129</v>
      </c>
      <c r="K20" s="4" t="s">
        <v>2130</v>
      </c>
      <c r="L20" s="4" t="s">
        <v>2131</v>
      </c>
      <c r="M20" s="4" t="s">
        <v>2132</v>
      </c>
      <c r="N20" s="4" t="s">
        <v>2133</v>
      </c>
      <c r="O20" s="4" t="s">
        <v>2134</v>
      </c>
    </row>
    <row r="21" spans="1:15" x14ac:dyDescent="0.25">
      <c r="A21" s="4" t="s">
        <v>2111</v>
      </c>
      <c r="B21" s="4" t="s">
        <v>2112</v>
      </c>
      <c r="C21" s="4" t="s">
        <v>45</v>
      </c>
      <c r="D21" s="4" t="s">
        <v>2135</v>
      </c>
      <c r="E21" s="4" t="s">
        <v>2136</v>
      </c>
      <c r="F21" s="4" t="s">
        <v>2137</v>
      </c>
      <c r="G21" s="4" t="s">
        <v>2138</v>
      </c>
      <c r="H21" s="4" t="s">
        <v>2139</v>
      </c>
      <c r="I21" s="4" t="s">
        <v>2140</v>
      </c>
      <c r="J21" s="4" t="s">
        <v>2117</v>
      </c>
      <c r="K21" s="4" t="s">
        <v>1876</v>
      </c>
      <c r="L21" s="4" t="s">
        <v>2141</v>
      </c>
      <c r="M21" s="4" t="s">
        <v>2142</v>
      </c>
      <c r="N21" s="4" t="s">
        <v>2143</v>
      </c>
      <c r="O21" s="4" t="s">
        <v>2144</v>
      </c>
    </row>
    <row r="22" spans="1:15" x14ac:dyDescent="0.25">
      <c r="A22" s="4" t="s">
        <v>2111</v>
      </c>
      <c r="B22" s="4" t="s">
        <v>2112</v>
      </c>
      <c r="C22" s="4" t="s">
        <v>58</v>
      </c>
      <c r="D22" s="4" t="s">
        <v>2145</v>
      </c>
      <c r="E22" s="4" t="s">
        <v>2146</v>
      </c>
      <c r="F22" s="4" t="s">
        <v>2147</v>
      </c>
      <c r="G22" s="4" t="s">
        <v>2148</v>
      </c>
      <c r="H22" s="4" t="s">
        <v>2149</v>
      </c>
      <c r="I22" s="4" t="s">
        <v>2150</v>
      </c>
      <c r="J22" s="4" t="s">
        <v>2151</v>
      </c>
      <c r="K22" s="4" t="s">
        <v>2152</v>
      </c>
      <c r="L22" s="4" t="s">
        <v>2153</v>
      </c>
      <c r="M22" s="4" t="s">
        <v>2154</v>
      </c>
      <c r="N22" s="4" t="s">
        <v>2155</v>
      </c>
      <c r="O22" s="4" t="s">
        <v>2156</v>
      </c>
    </row>
    <row r="23" spans="1:15" x14ac:dyDescent="0.25">
      <c r="A23" s="4" t="s">
        <v>2111</v>
      </c>
      <c r="B23" s="4" t="s">
        <v>2112</v>
      </c>
      <c r="C23" s="4" t="s">
        <v>71</v>
      </c>
      <c r="D23" s="4" t="s">
        <v>2157</v>
      </c>
      <c r="E23" s="4" t="s">
        <v>2158</v>
      </c>
      <c r="F23" s="4" t="s">
        <v>2159</v>
      </c>
      <c r="G23" s="4" t="s">
        <v>2160</v>
      </c>
      <c r="H23" s="4" t="s">
        <v>2161</v>
      </c>
      <c r="I23" s="4" t="s">
        <v>2162</v>
      </c>
      <c r="J23" s="4" t="s">
        <v>2163</v>
      </c>
      <c r="K23" s="4" t="s">
        <v>2164</v>
      </c>
      <c r="L23" s="4" t="s">
        <v>2165</v>
      </c>
      <c r="M23" s="4" t="s">
        <v>2166</v>
      </c>
      <c r="N23" s="4" t="s">
        <v>2167</v>
      </c>
      <c r="O23" s="4" t="s">
        <v>2168</v>
      </c>
    </row>
    <row r="24" spans="1:15" x14ac:dyDescent="0.25">
      <c r="A24" s="4" t="s">
        <v>2111</v>
      </c>
      <c r="B24" s="4" t="s">
        <v>2112</v>
      </c>
      <c r="C24" s="4" t="s">
        <v>84</v>
      </c>
      <c r="D24" s="4" t="s">
        <v>2216</v>
      </c>
      <c r="E24" s="4" t="s">
        <v>2217</v>
      </c>
      <c r="F24" s="4" t="s">
        <v>2218</v>
      </c>
      <c r="G24" s="4" t="s">
        <v>2219</v>
      </c>
      <c r="H24" s="4" t="s">
        <v>2220</v>
      </c>
      <c r="I24" s="4" t="s">
        <v>2221</v>
      </c>
      <c r="J24" s="4" t="s">
        <v>2222</v>
      </c>
      <c r="K24" s="4" t="s">
        <v>2223</v>
      </c>
      <c r="L24" s="4" t="s">
        <v>2224</v>
      </c>
      <c r="M24" s="4" t="s">
        <v>2189</v>
      </c>
      <c r="N24" s="4" t="s">
        <v>2225</v>
      </c>
      <c r="O24" s="4" t="s">
        <v>2188</v>
      </c>
    </row>
    <row r="25" spans="1:15" x14ac:dyDescent="0.25">
      <c r="A25" s="4" t="s">
        <v>2111</v>
      </c>
      <c r="B25" s="4" t="s">
        <v>2112</v>
      </c>
      <c r="C25" s="4" t="s">
        <v>97</v>
      </c>
      <c r="D25" s="4" t="s">
        <v>2180</v>
      </c>
      <c r="E25" s="4" t="s">
        <v>2226</v>
      </c>
      <c r="F25" s="4" t="s">
        <v>2227</v>
      </c>
      <c r="G25" s="4" t="s">
        <v>2182</v>
      </c>
      <c r="H25" s="4" t="s">
        <v>2184</v>
      </c>
      <c r="I25" s="4" t="s">
        <v>2228</v>
      </c>
      <c r="J25" s="4" t="s">
        <v>2228</v>
      </c>
      <c r="K25" s="4" t="s">
        <v>2184</v>
      </c>
      <c r="L25" s="4" t="s">
        <v>2229</v>
      </c>
      <c r="M25" s="4" t="s">
        <v>2230</v>
      </c>
      <c r="N25" s="4" t="s">
        <v>2231</v>
      </c>
      <c r="O25" s="4" t="s">
        <v>2232</v>
      </c>
    </row>
    <row r="26" spans="1:15" x14ac:dyDescent="0.25">
      <c r="A26" s="4" t="s">
        <v>2111</v>
      </c>
      <c r="B26" s="4" t="s">
        <v>2112</v>
      </c>
      <c r="C26" s="4" t="s">
        <v>110</v>
      </c>
      <c r="D26" s="4" t="s">
        <v>2181</v>
      </c>
      <c r="E26" s="4" t="s">
        <v>2233</v>
      </c>
      <c r="F26" s="4" t="s">
        <v>2177</v>
      </c>
      <c r="G26" s="4" t="s">
        <v>2234</v>
      </c>
      <c r="H26" s="4" t="s">
        <v>2176</v>
      </c>
      <c r="I26" s="4" t="s">
        <v>2224</v>
      </c>
      <c r="J26" s="4" t="s">
        <v>2235</v>
      </c>
      <c r="K26" s="4" t="s">
        <v>2193</v>
      </c>
      <c r="L26" s="4" t="s">
        <v>2175</v>
      </c>
      <c r="M26" s="4" t="s">
        <v>2236</v>
      </c>
      <c r="N26" s="4" t="s">
        <v>2237</v>
      </c>
      <c r="O26" s="4" t="s">
        <v>2238</v>
      </c>
    </row>
    <row r="27" spans="1:15" x14ac:dyDescent="0.25">
      <c r="A27" s="4" t="s">
        <v>2111</v>
      </c>
      <c r="B27" s="4" t="s">
        <v>2112</v>
      </c>
      <c r="C27" s="4" t="s">
        <v>123</v>
      </c>
      <c r="D27" s="4" t="s">
        <v>2114</v>
      </c>
      <c r="E27" s="4" t="s">
        <v>2196</v>
      </c>
      <c r="F27" s="4" t="s">
        <v>2224</v>
      </c>
      <c r="G27" s="4" t="s">
        <v>2239</v>
      </c>
      <c r="H27" s="4" t="s">
        <v>2240</v>
      </c>
      <c r="I27" s="4" t="s">
        <v>2241</v>
      </c>
      <c r="J27" s="4" t="s">
        <v>2192</v>
      </c>
      <c r="K27" s="4" t="s">
        <v>2233</v>
      </c>
      <c r="L27" s="4" t="s">
        <v>2242</v>
      </c>
      <c r="M27" s="4" t="s">
        <v>2243</v>
      </c>
      <c r="N27" s="4" t="s">
        <v>2244</v>
      </c>
      <c r="O27" s="4" t="s">
        <v>2203</v>
      </c>
    </row>
    <row r="28" spans="1:15" x14ac:dyDescent="0.25">
      <c r="A28" s="4" t="s">
        <v>2111</v>
      </c>
      <c r="B28" s="4" t="s">
        <v>2112</v>
      </c>
      <c r="C28" s="4" t="s">
        <v>136</v>
      </c>
      <c r="D28" s="4" t="s">
        <v>2204</v>
      </c>
      <c r="E28" s="4" t="s">
        <v>2245</v>
      </c>
      <c r="F28" s="4" t="s">
        <v>2246</v>
      </c>
      <c r="G28" s="4" t="s">
        <v>2247</v>
      </c>
      <c r="H28" s="4" t="s">
        <v>2248</v>
      </c>
      <c r="I28" s="4" t="s">
        <v>2249</v>
      </c>
      <c r="J28" s="4" t="s">
        <v>2250</v>
      </c>
      <c r="K28" s="4" t="s">
        <v>2251</v>
      </c>
      <c r="L28" s="4" t="s">
        <v>2252</v>
      </c>
      <c r="M28" s="4" t="s">
        <v>2253</v>
      </c>
      <c r="N28" s="4" t="s">
        <v>2254</v>
      </c>
      <c r="O28" s="4" t="s">
        <v>2255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2111</v>
      </c>
      <c r="B33" s="4" t="s">
        <v>2112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2111</v>
      </c>
      <c r="B34" s="4" t="s">
        <v>2112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2111</v>
      </c>
      <c r="B35" s="4" t="s">
        <v>2112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2111</v>
      </c>
      <c r="B36" s="4" t="s">
        <v>2112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2111</v>
      </c>
      <c r="B37" s="4" t="s">
        <v>2112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2111</v>
      </c>
      <c r="B38" s="4" t="s">
        <v>2112</v>
      </c>
      <c r="C38" s="4" t="s">
        <v>84</v>
      </c>
      <c r="D38" s="4" t="s">
        <v>314</v>
      </c>
      <c r="E38" s="4" t="s">
        <v>298</v>
      </c>
      <c r="F38" s="4" t="s">
        <v>314</v>
      </c>
      <c r="G38" s="4" t="s">
        <v>314</v>
      </c>
      <c r="H38" s="4" t="s">
        <v>282</v>
      </c>
      <c r="I38" s="4" t="s">
        <v>314</v>
      </c>
      <c r="J38" s="4" t="s">
        <v>314</v>
      </c>
      <c r="K38" s="4" t="s">
        <v>298</v>
      </c>
      <c r="L38" s="4" t="s">
        <v>298</v>
      </c>
      <c r="M38" s="4" t="s">
        <v>288</v>
      </c>
      <c r="N38" s="4" t="s">
        <v>288</v>
      </c>
      <c r="O38" s="4" t="s">
        <v>298</v>
      </c>
    </row>
    <row r="39" spans="1:16" x14ac:dyDescent="0.25">
      <c r="A39" s="4" t="s">
        <v>2111</v>
      </c>
      <c r="B39" s="4" t="s">
        <v>2112</v>
      </c>
      <c r="C39" s="4" t="s">
        <v>97</v>
      </c>
      <c r="D39" s="4" t="s">
        <v>272</v>
      </c>
      <c r="E39" s="4" t="s">
        <v>298</v>
      </c>
      <c r="F39" s="4" t="s">
        <v>282</v>
      </c>
      <c r="G39" s="4" t="s">
        <v>282</v>
      </c>
      <c r="H39" s="4" t="s">
        <v>314</v>
      </c>
      <c r="I39" s="4" t="s">
        <v>282</v>
      </c>
      <c r="J39" s="4" t="s">
        <v>314</v>
      </c>
      <c r="K39" s="4" t="s">
        <v>314</v>
      </c>
      <c r="L39" s="4" t="s">
        <v>298</v>
      </c>
      <c r="M39" s="4" t="s">
        <v>288</v>
      </c>
      <c r="N39" s="4" t="s">
        <v>273</v>
      </c>
      <c r="O39" s="4" t="s">
        <v>287</v>
      </c>
    </row>
    <row r="40" spans="1:16" x14ac:dyDescent="0.25">
      <c r="A40" s="4" t="s">
        <v>2111</v>
      </c>
      <c r="B40" s="4" t="s">
        <v>2112</v>
      </c>
      <c r="C40" s="4" t="s">
        <v>110</v>
      </c>
      <c r="D40" s="4" t="s">
        <v>287</v>
      </c>
      <c r="E40" s="4" t="s">
        <v>298</v>
      </c>
      <c r="F40" s="4" t="s">
        <v>290</v>
      </c>
      <c r="G40" s="4" t="s">
        <v>524</v>
      </c>
      <c r="H40" s="4" t="s">
        <v>282</v>
      </c>
      <c r="I40" s="4" t="s">
        <v>299</v>
      </c>
      <c r="J40" s="4" t="s">
        <v>282</v>
      </c>
      <c r="K40" s="4" t="s">
        <v>272</v>
      </c>
      <c r="L40" s="4" t="s">
        <v>288</v>
      </c>
      <c r="M40" s="4" t="s">
        <v>274</v>
      </c>
      <c r="N40" s="4" t="s">
        <v>273</v>
      </c>
      <c r="O40" s="4" t="s">
        <v>274</v>
      </c>
    </row>
    <row r="41" spans="1:16" x14ac:dyDescent="0.25">
      <c r="A41" s="4" t="s">
        <v>2111</v>
      </c>
      <c r="B41" s="4" t="s">
        <v>2112</v>
      </c>
      <c r="C41" s="4" t="s">
        <v>123</v>
      </c>
      <c r="D41" s="4" t="s">
        <v>287</v>
      </c>
      <c r="E41" s="4" t="s">
        <v>290</v>
      </c>
      <c r="F41" s="4" t="s">
        <v>524</v>
      </c>
      <c r="G41" s="4" t="s">
        <v>294</v>
      </c>
      <c r="H41" s="4" t="s">
        <v>290</v>
      </c>
      <c r="I41" s="4" t="s">
        <v>299</v>
      </c>
      <c r="J41" s="4" t="s">
        <v>314</v>
      </c>
      <c r="K41" s="4" t="s">
        <v>298</v>
      </c>
      <c r="L41" s="4" t="s">
        <v>273</v>
      </c>
      <c r="M41" s="4" t="s">
        <v>278</v>
      </c>
      <c r="N41" s="4" t="s">
        <v>274</v>
      </c>
      <c r="O41" s="4" t="s">
        <v>272</v>
      </c>
    </row>
    <row r="42" spans="1:16" x14ac:dyDescent="0.25">
      <c r="A42" s="4" t="s">
        <v>2111</v>
      </c>
      <c r="B42" s="4" t="s">
        <v>2112</v>
      </c>
      <c r="C42" s="4" t="s">
        <v>136</v>
      </c>
      <c r="D42" s="4" t="s">
        <v>272</v>
      </c>
      <c r="E42" s="4" t="s">
        <v>298</v>
      </c>
      <c r="F42" s="4" t="s">
        <v>288</v>
      </c>
      <c r="G42" s="4" t="s">
        <v>282</v>
      </c>
      <c r="H42" s="4" t="s">
        <v>282</v>
      </c>
      <c r="I42" s="4" t="s">
        <v>313</v>
      </c>
      <c r="J42" s="4" t="s">
        <v>287</v>
      </c>
      <c r="K42" s="4" t="s">
        <v>288</v>
      </c>
      <c r="L42" s="4" t="s">
        <v>287</v>
      </c>
      <c r="M42" s="4" t="s">
        <v>287</v>
      </c>
      <c r="N42" s="4" t="s">
        <v>273</v>
      </c>
      <c r="O42" s="4" t="s">
        <v>287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2111</v>
      </c>
      <c r="B48" s="4" t="s">
        <v>2112</v>
      </c>
      <c r="C48" s="4" t="s">
        <v>19</v>
      </c>
      <c r="D48" s="4" t="s">
        <v>1052</v>
      </c>
      <c r="E48" s="4" t="s">
        <v>2256</v>
      </c>
      <c r="F48" s="4" t="s">
        <v>2257</v>
      </c>
      <c r="G48" s="4" t="s">
        <v>1636</v>
      </c>
      <c r="H48" s="4" t="s">
        <v>2258</v>
      </c>
      <c r="I48" s="4" t="s">
        <v>1605</v>
      </c>
      <c r="J48" s="4" t="s">
        <v>1074</v>
      </c>
      <c r="K48" s="4" t="s">
        <v>768</v>
      </c>
      <c r="L48" s="4" t="s">
        <v>312</v>
      </c>
      <c r="M48" s="4" t="s">
        <v>518</v>
      </c>
      <c r="N48" s="4" t="s">
        <v>280</v>
      </c>
      <c r="O48" s="4" t="s">
        <v>300</v>
      </c>
    </row>
    <row r="49" spans="1:16" x14ac:dyDescent="0.25">
      <c r="A49" s="4" t="s">
        <v>2111</v>
      </c>
      <c r="B49" s="4" t="s">
        <v>2112</v>
      </c>
      <c r="C49" s="4" t="s">
        <v>32</v>
      </c>
      <c r="D49" s="4" t="s">
        <v>271</v>
      </c>
      <c r="E49" s="4" t="s">
        <v>524</v>
      </c>
      <c r="F49" s="4" t="s">
        <v>292</v>
      </c>
      <c r="G49" s="4" t="s">
        <v>309</v>
      </c>
      <c r="H49" s="4" t="s">
        <v>307</v>
      </c>
      <c r="I49" s="4" t="s">
        <v>268</v>
      </c>
      <c r="J49" s="4" t="s">
        <v>292</v>
      </c>
      <c r="K49" s="4" t="s">
        <v>328</v>
      </c>
      <c r="L49" s="4" t="s">
        <v>276</v>
      </c>
      <c r="M49" s="4" t="s">
        <v>273</v>
      </c>
      <c r="N49" s="4" t="s">
        <v>507</v>
      </c>
      <c r="O49" s="4" t="s">
        <v>285</v>
      </c>
    </row>
    <row r="50" spans="1:16" x14ac:dyDescent="0.25">
      <c r="A50" s="4" t="s">
        <v>2111</v>
      </c>
      <c r="B50" s="4" t="s">
        <v>2112</v>
      </c>
      <c r="C50" s="4" t="s">
        <v>45</v>
      </c>
      <c r="D50" s="4" t="s">
        <v>508</v>
      </c>
      <c r="E50" s="4" t="s">
        <v>307</v>
      </c>
      <c r="F50" s="4" t="s">
        <v>268</v>
      </c>
      <c r="G50" s="4" t="s">
        <v>291</v>
      </c>
      <c r="H50" s="4" t="s">
        <v>275</v>
      </c>
      <c r="I50" s="4" t="s">
        <v>304</v>
      </c>
      <c r="J50" s="4" t="s">
        <v>302</v>
      </c>
      <c r="K50" s="4" t="s">
        <v>302</v>
      </c>
      <c r="L50" s="4" t="s">
        <v>284</v>
      </c>
      <c r="M50" s="4" t="s">
        <v>275</v>
      </c>
      <c r="N50" s="4" t="s">
        <v>298</v>
      </c>
      <c r="O50" s="4" t="s">
        <v>515</v>
      </c>
    </row>
    <row r="51" spans="1:16" x14ac:dyDescent="0.25">
      <c r="A51" s="4" t="s">
        <v>2111</v>
      </c>
      <c r="B51" s="4" t="s">
        <v>2112</v>
      </c>
      <c r="C51" s="4" t="s">
        <v>58</v>
      </c>
      <c r="D51" s="4" t="s">
        <v>309</v>
      </c>
      <c r="E51" s="4" t="s">
        <v>321</v>
      </c>
      <c r="F51" s="4" t="s">
        <v>291</v>
      </c>
      <c r="G51" s="4" t="s">
        <v>276</v>
      </c>
      <c r="H51" s="4" t="s">
        <v>284</v>
      </c>
      <c r="I51" s="4" t="s">
        <v>283</v>
      </c>
      <c r="J51" s="4" t="s">
        <v>277</v>
      </c>
      <c r="K51" s="4" t="s">
        <v>279</v>
      </c>
      <c r="L51" s="4" t="s">
        <v>295</v>
      </c>
      <c r="M51" s="4" t="s">
        <v>287</v>
      </c>
      <c r="N51" s="4" t="s">
        <v>288</v>
      </c>
      <c r="O51" s="4" t="s">
        <v>275</v>
      </c>
    </row>
    <row r="52" spans="1:16" x14ac:dyDescent="0.25">
      <c r="A52" s="4" t="s">
        <v>2111</v>
      </c>
      <c r="B52" s="4" t="s">
        <v>2112</v>
      </c>
      <c r="C52" s="4" t="s">
        <v>71</v>
      </c>
      <c r="D52" s="4" t="s">
        <v>284</v>
      </c>
      <c r="E52" s="4" t="s">
        <v>278</v>
      </c>
      <c r="F52" s="4" t="s">
        <v>278</v>
      </c>
      <c r="G52" s="4" t="s">
        <v>288</v>
      </c>
      <c r="H52" s="4" t="s">
        <v>314</v>
      </c>
      <c r="I52" s="4" t="s">
        <v>313</v>
      </c>
      <c r="J52" s="4" t="s">
        <v>509</v>
      </c>
      <c r="K52" s="4" t="s">
        <v>309</v>
      </c>
      <c r="L52" s="4" t="s">
        <v>275</v>
      </c>
      <c r="M52" s="4" t="s">
        <v>285</v>
      </c>
      <c r="N52" s="4" t="s">
        <v>297</v>
      </c>
      <c r="O52" s="4" t="s">
        <v>287</v>
      </c>
    </row>
    <row r="53" spans="1:16" x14ac:dyDescent="0.25">
      <c r="A53" s="4" t="s">
        <v>2111</v>
      </c>
      <c r="B53" s="4" t="s">
        <v>2112</v>
      </c>
      <c r="C53" s="4" t="s">
        <v>84</v>
      </c>
      <c r="D53" s="4" t="s">
        <v>281</v>
      </c>
      <c r="E53" s="4" t="s">
        <v>321</v>
      </c>
      <c r="F53" s="4" t="s">
        <v>507</v>
      </c>
      <c r="G53" s="4" t="s">
        <v>292</v>
      </c>
      <c r="H53" s="4" t="s">
        <v>276</v>
      </c>
      <c r="I53" s="4" t="s">
        <v>321</v>
      </c>
      <c r="J53" s="4" t="s">
        <v>275</v>
      </c>
      <c r="K53" s="4" t="s">
        <v>297</v>
      </c>
      <c r="L53" s="4" t="s">
        <v>284</v>
      </c>
      <c r="M53" s="4" t="s">
        <v>277</v>
      </c>
      <c r="N53" s="4" t="s">
        <v>275</v>
      </c>
      <c r="O53" s="4" t="s">
        <v>288</v>
      </c>
    </row>
    <row r="54" spans="1:16" x14ac:dyDescent="0.25">
      <c r="A54" s="4" t="s">
        <v>2111</v>
      </c>
      <c r="B54" s="4" t="s">
        <v>2112</v>
      </c>
      <c r="C54" s="4" t="s">
        <v>97</v>
      </c>
      <c r="D54" s="4" t="s">
        <v>287</v>
      </c>
      <c r="E54" s="4" t="s">
        <v>278</v>
      </c>
      <c r="F54" s="4" t="s">
        <v>287</v>
      </c>
      <c r="G54" s="4" t="s">
        <v>282</v>
      </c>
      <c r="H54" s="4" t="s">
        <v>292</v>
      </c>
      <c r="I54" s="4" t="s">
        <v>298</v>
      </c>
      <c r="J54" s="4" t="s">
        <v>298</v>
      </c>
      <c r="K54" s="4" t="s">
        <v>282</v>
      </c>
      <c r="L54" s="4" t="s">
        <v>282</v>
      </c>
      <c r="M54" s="4" t="s">
        <v>272</v>
      </c>
      <c r="N54" s="4" t="s">
        <v>296</v>
      </c>
      <c r="O54" s="4" t="s">
        <v>281</v>
      </c>
    </row>
    <row r="55" spans="1:16" x14ac:dyDescent="0.25">
      <c r="A55" s="4" t="s">
        <v>2111</v>
      </c>
      <c r="B55" s="4" t="s">
        <v>2112</v>
      </c>
      <c r="C55" s="4" t="s">
        <v>110</v>
      </c>
      <c r="D55" s="4" t="s">
        <v>276</v>
      </c>
      <c r="E55" s="4" t="s">
        <v>289</v>
      </c>
      <c r="F55" s="4" t="s">
        <v>509</v>
      </c>
      <c r="G55" s="4" t="s">
        <v>272</v>
      </c>
      <c r="H55" s="4" t="s">
        <v>509</v>
      </c>
      <c r="I55" s="4" t="s">
        <v>524</v>
      </c>
      <c r="J55" s="4" t="s">
        <v>507</v>
      </c>
      <c r="K55" s="4" t="s">
        <v>303</v>
      </c>
      <c r="L55" s="4" t="s">
        <v>293</v>
      </c>
      <c r="M55" s="4" t="s">
        <v>272</v>
      </c>
      <c r="N55" s="4" t="s">
        <v>290</v>
      </c>
      <c r="O55" s="4" t="s">
        <v>284</v>
      </c>
    </row>
    <row r="56" spans="1:16" x14ac:dyDescent="0.25">
      <c r="A56" s="4" t="s">
        <v>2111</v>
      </c>
      <c r="B56" s="4" t="s">
        <v>2112</v>
      </c>
      <c r="C56" s="4" t="s">
        <v>123</v>
      </c>
      <c r="D56" s="4" t="s">
        <v>274</v>
      </c>
      <c r="E56" s="4" t="s">
        <v>272</v>
      </c>
      <c r="F56" s="4" t="s">
        <v>288</v>
      </c>
      <c r="G56" s="4" t="s">
        <v>287</v>
      </c>
      <c r="H56" s="4" t="s">
        <v>278</v>
      </c>
      <c r="I56" s="4" t="s">
        <v>285</v>
      </c>
      <c r="J56" s="4" t="s">
        <v>281</v>
      </c>
      <c r="K56" s="4" t="s">
        <v>866</v>
      </c>
      <c r="L56" s="4" t="s">
        <v>278</v>
      </c>
      <c r="M56" s="4" t="s">
        <v>302</v>
      </c>
      <c r="N56" s="4" t="s">
        <v>305</v>
      </c>
      <c r="O56" s="4" t="s">
        <v>305</v>
      </c>
    </row>
    <row r="57" spans="1:16" x14ac:dyDescent="0.25">
      <c r="A57" s="4" t="s">
        <v>2111</v>
      </c>
      <c r="B57" s="4" t="s">
        <v>2112</v>
      </c>
      <c r="C57" s="4" t="s">
        <v>136</v>
      </c>
      <c r="D57" s="4" t="s">
        <v>275</v>
      </c>
      <c r="E57" s="4" t="s">
        <v>307</v>
      </c>
      <c r="F57" s="4" t="s">
        <v>523</v>
      </c>
      <c r="G57" s="4" t="s">
        <v>275</v>
      </c>
      <c r="H57" s="4" t="s">
        <v>302</v>
      </c>
      <c r="I57" s="4" t="s">
        <v>307</v>
      </c>
      <c r="J57" s="4" t="s">
        <v>275</v>
      </c>
      <c r="K57" s="4" t="s">
        <v>285</v>
      </c>
      <c r="L57" s="4" t="s">
        <v>302</v>
      </c>
      <c r="M57" s="4" t="s">
        <v>268</v>
      </c>
      <c r="N57" s="4" t="s">
        <v>507</v>
      </c>
      <c r="O57" s="4" t="s">
        <v>275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2111</v>
      </c>
      <c r="B62" s="4" t="s">
        <v>2112</v>
      </c>
      <c r="C62" s="4" t="s">
        <v>19</v>
      </c>
      <c r="D62" s="4" t="s">
        <v>1052</v>
      </c>
      <c r="E62" s="4" t="s">
        <v>2256</v>
      </c>
      <c r="F62" s="4" t="s">
        <v>2257</v>
      </c>
      <c r="G62" s="4" t="s">
        <v>1636</v>
      </c>
      <c r="H62" s="4" t="s">
        <v>2258</v>
      </c>
      <c r="I62" s="4" t="s">
        <v>1605</v>
      </c>
      <c r="J62" s="4" t="s">
        <v>1074</v>
      </c>
      <c r="K62" s="4" t="s">
        <v>768</v>
      </c>
      <c r="L62" s="4" t="s">
        <v>312</v>
      </c>
      <c r="M62" s="4" t="s">
        <v>518</v>
      </c>
      <c r="N62" s="4" t="s">
        <v>280</v>
      </c>
      <c r="O62" s="4" t="s">
        <v>300</v>
      </c>
    </row>
    <row r="63" spans="1:16" x14ac:dyDescent="0.25">
      <c r="A63" s="4" t="s">
        <v>2111</v>
      </c>
      <c r="B63" s="4" t="s">
        <v>2112</v>
      </c>
      <c r="C63" s="4" t="s">
        <v>32</v>
      </c>
      <c r="D63" s="4" t="s">
        <v>271</v>
      </c>
      <c r="E63" s="4" t="s">
        <v>524</v>
      </c>
      <c r="F63" s="4" t="s">
        <v>292</v>
      </c>
      <c r="G63" s="4" t="s">
        <v>309</v>
      </c>
      <c r="H63" s="4" t="s">
        <v>307</v>
      </c>
      <c r="I63" s="4" t="s">
        <v>268</v>
      </c>
      <c r="J63" s="4" t="s">
        <v>292</v>
      </c>
      <c r="K63" s="4" t="s">
        <v>328</v>
      </c>
      <c r="L63" s="4" t="s">
        <v>276</v>
      </c>
      <c r="M63" s="4" t="s">
        <v>273</v>
      </c>
      <c r="N63" s="4" t="s">
        <v>507</v>
      </c>
      <c r="O63" s="4" t="s">
        <v>285</v>
      </c>
    </row>
    <row r="64" spans="1:16" x14ac:dyDescent="0.25">
      <c r="A64" s="4" t="s">
        <v>2111</v>
      </c>
      <c r="B64" s="4" t="s">
        <v>2112</v>
      </c>
      <c r="C64" s="4" t="s">
        <v>45</v>
      </c>
      <c r="D64" s="4" t="s">
        <v>508</v>
      </c>
      <c r="E64" s="4" t="s">
        <v>307</v>
      </c>
      <c r="F64" s="4" t="s">
        <v>268</v>
      </c>
      <c r="G64" s="4" t="s">
        <v>291</v>
      </c>
      <c r="H64" s="4" t="s">
        <v>275</v>
      </c>
      <c r="I64" s="4" t="s">
        <v>304</v>
      </c>
      <c r="J64" s="4" t="s">
        <v>302</v>
      </c>
      <c r="K64" s="4" t="s">
        <v>302</v>
      </c>
      <c r="L64" s="4" t="s">
        <v>284</v>
      </c>
      <c r="M64" s="4" t="s">
        <v>275</v>
      </c>
      <c r="N64" s="4" t="s">
        <v>298</v>
      </c>
      <c r="O64" s="4" t="s">
        <v>515</v>
      </c>
    </row>
    <row r="65" spans="1:15" x14ac:dyDescent="0.25">
      <c r="A65" s="4" t="s">
        <v>2111</v>
      </c>
      <c r="B65" s="4" t="s">
        <v>2112</v>
      </c>
      <c r="C65" s="4" t="s">
        <v>58</v>
      </c>
      <c r="D65" s="4" t="s">
        <v>309</v>
      </c>
      <c r="E65" s="4" t="s">
        <v>321</v>
      </c>
      <c r="F65" s="4" t="s">
        <v>291</v>
      </c>
      <c r="G65" s="4" t="s">
        <v>276</v>
      </c>
      <c r="H65" s="4" t="s">
        <v>284</v>
      </c>
      <c r="I65" s="4" t="s">
        <v>283</v>
      </c>
      <c r="J65" s="4" t="s">
        <v>277</v>
      </c>
      <c r="K65" s="4" t="s">
        <v>279</v>
      </c>
      <c r="L65" s="4" t="s">
        <v>295</v>
      </c>
      <c r="M65" s="4" t="s">
        <v>287</v>
      </c>
      <c r="N65" s="4" t="s">
        <v>288</v>
      </c>
      <c r="O65" s="4" t="s">
        <v>275</v>
      </c>
    </row>
    <row r="66" spans="1:15" x14ac:dyDescent="0.25">
      <c r="A66" s="4" t="s">
        <v>2111</v>
      </c>
      <c r="B66" s="4" t="s">
        <v>2112</v>
      </c>
      <c r="C66" s="4" t="s">
        <v>71</v>
      </c>
      <c r="D66" s="4" t="s">
        <v>284</v>
      </c>
      <c r="E66" s="4" t="s">
        <v>278</v>
      </c>
      <c r="F66" s="4" t="s">
        <v>278</v>
      </c>
      <c r="G66" s="4" t="s">
        <v>288</v>
      </c>
      <c r="H66" s="4" t="s">
        <v>314</v>
      </c>
      <c r="I66" s="4" t="s">
        <v>313</v>
      </c>
      <c r="J66" s="4" t="s">
        <v>509</v>
      </c>
      <c r="K66" s="4" t="s">
        <v>309</v>
      </c>
      <c r="L66" s="4" t="s">
        <v>275</v>
      </c>
      <c r="M66" s="4" t="s">
        <v>285</v>
      </c>
      <c r="N66" s="4" t="s">
        <v>297</v>
      </c>
      <c r="O66" s="4" t="s">
        <v>287</v>
      </c>
    </row>
    <row r="67" spans="1:15" x14ac:dyDescent="0.25">
      <c r="A67" s="4" t="s">
        <v>2111</v>
      </c>
      <c r="B67" s="4" t="s">
        <v>2112</v>
      </c>
      <c r="C67" s="4" t="s">
        <v>84</v>
      </c>
      <c r="D67" s="4" t="s">
        <v>293</v>
      </c>
      <c r="E67" s="4" t="s">
        <v>320</v>
      </c>
      <c r="F67" s="4" t="s">
        <v>304</v>
      </c>
      <c r="G67" s="4" t="s">
        <v>292</v>
      </c>
      <c r="H67" s="4" t="s">
        <v>507</v>
      </c>
      <c r="I67" s="4" t="s">
        <v>523</v>
      </c>
      <c r="J67" s="4" t="s">
        <v>275</v>
      </c>
      <c r="K67" s="4" t="s">
        <v>292</v>
      </c>
      <c r="L67" s="4" t="s">
        <v>284</v>
      </c>
      <c r="M67" s="4" t="s">
        <v>523</v>
      </c>
      <c r="N67" s="4" t="s">
        <v>275</v>
      </c>
      <c r="O67" s="4" t="s">
        <v>274</v>
      </c>
    </row>
    <row r="68" spans="1:15" x14ac:dyDescent="0.25">
      <c r="A68" s="4" t="s">
        <v>2111</v>
      </c>
      <c r="B68" s="4" t="s">
        <v>2112</v>
      </c>
      <c r="C68" s="4" t="s">
        <v>97</v>
      </c>
      <c r="D68" s="4" t="s">
        <v>288</v>
      </c>
      <c r="E68" s="4" t="s">
        <v>328</v>
      </c>
      <c r="F68" s="4" t="s">
        <v>274</v>
      </c>
      <c r="G68" s="4" t="s">
        <v>282</v>
      </c>
      <c r="H68" s="4" t="s">
        <v>284</v>
      </c>
      <c r="I68" s="4" t="s">
        <v>287</v>
      </c>
      <c r="J68" s="4" t="s">
        <v>272</v>
      </c>
      <c r="K68" s="4" t="s">
        <v>282</v>
      </c>
      <c r="L68" s="4" t="s">
        <v>524</v>
      </c>
      <c r="M68" s="4" t="s">
        <v>282</v>
      </c>
      <c r="N68" s="4" t="s">
        <v>310</v>
      </c>
      <c r="O68" s="4" t="s">
        <v>294</v>
      </c>
    </row>
    <row r="69" spans="1:15" x14ac:dyDescent="0.25">
      <c r="A69" s="4" t="s">
        <v>2111</v>
      </c>
      <c r="B69" s="4" t="s">
        <v>2112</v>
      </c>
      <c r="C69" s="4" t="s">
        <v>110</v>
      </c>
      <c r="D69" s="4" t="s">
        <v>276</v>
      </c>
      <c r="E69" s="4" t="s">
        <v>286</v>
      </c>
      <c r="F69" s="4" t="s">
        <v>306</v>
      </c>
      <c r="G69" s="4" t="s">
        <v>298</v>
      </c>
      <c r="H69" s="4" t="s">
        <v>280</v>
      </c>
      <c r="I69" s="4" t="s">
        <v>314</v>
      </c>
      <c r="J69" s="4" t="s">
        <v>297</v>
      </c>
      <c r="K69" s="4" t="s">
        <v>316</v>
      </c>
      <c r="L69" s="4" t="s">
        <v>271</v>
      </c>
      <c r="M69" s="4" t="s">
        <v>282</v>
      </c>
      <c r="N69" s="4" t="s">
        <v>282</v>
      </c>
      <c r="O69" s="4" t="s">
        <v>283</v>
      </c>
    </row>
    <row r="70" spans="1:15" x14ac:dyDescent="0.25">
      <c r="A70" s="4" t="s">
        <v>2111</v>
      </c>
      <c r="B70" s="4" t="s">
        <v>2112</v>
      </c>
      <c r="C70" s="4" t="s">
        <v>123</v>
      </c>
      <c r="D70" s="4" t="s">
        <v>278</v>
      </c>
      <c r="E70" s="4" t="s">
        <v>274</v>
      </c>
      <c r="F70" s="4" t="s">
        <v>273</v>
      </c>
      <c r="G70" s="4" t="s">
        <v>273</v>
      </c>
      <c r="H70" s="4" t="s">
        <v>274</v>
      </c>
      <c r="I70" s="4" t="s">
        <v>302</v>
      </c>
      <c r="J70" s="4" t="s">
        <v>286</v>
      </c>
      <c r="K70" s="4" t="s">
        <v>508</v>
      </c>
      <c r="L70" s="4" t="s">
        <v>274</v>
      </c>
      <c r="M70" s="4" t="s">
        <v>284</v>
      </c>
      <c r="N70" s="4" t="s">
        <v>307</v>
      </c>
      <c r="O70" s="4" t="s">
        <v>510</v>
      </c>
    </row>
    <row r="71" spans="1:15" x14ac:dyDescent="0.25">
      <c r="A71" s="4" t="s">
        <v>2111</v>
      </c>
      <c r="B71" s="4" t="s">
        <v>2112</v>
      </c>
      <c r="C71" s="4" t="s">
        <v>136</v>
      </c>
      <c r="D71" s="4" t="s">
        <v>275</v>
      </c>
      <c r="E71" s="4" t="s">
        <v>291</v>
      </c>
      <c r="F71" s="4" t="s">
        <v>268</v>
      </c>
      <c r="G71" s="4" t="s">
        <v>321</v>
      </c>
      <c r="H71" s="4" t="s">
        <v>302</v>
      </c>
      <c r="I71" s="4" t="s">
        <v>268</v>
      </c>
      <c r="J71" s="4" t="s">
        <v>523</v>
      </c>
      <c r="K71" s="4" t="s">
        <v>292</v>
      </c>
      <c r="L71" s="4" t="s">
        <v>276</v>
      </c>
      <c r="M71" s="4" t="s">
        <v>268</v>
      </c>
      <c r="N71" s="4" t="s">
        <v>302</v>
      </c>
      <c r="O71" s="4" t="s">
        <v>268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2111</v>
      </c>
      <c r="B76" s="4" t="s">
        <v>2112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2111</v>
      </c>
      <c r="B77" s="4" t="s">
        <v>2112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2111</v>
      </c>
      <c r="B78" s="4" t="s">
        <v>2112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2111</v>
      </c>
      <c r="B79" s="4" t="s">
        <v>2112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2111</v>
      </c>
      <c r="B80" s="4" t="s">
        <v>2112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2111</v>
      </c>
      <c r="B81" s="4" t="s">
        <v>2112</v>
      </c>
      <c r="C81" s="4" t="s">
        <v>84</v>
      </c>
      <c r="D81" s="4" t="s">
        <v>314</v>
      </c>
      <c r="E81" s="4" t="s">
        <v>287</v>
      </c>
      <c r="F81" s="4" t="s">
        <v>282</v>
      </c>
      <c r="G81" s="4" t="s">
        <v>272</v>
      </c>
      <c r="H81" s="4" t="s">
        <v>314</v>
      </c>
      <c r="I81" s="4" t="s">
        <v>298</v>
      </c>
      <c r="J81" s="4" t="s">
        <v>272</v>
      </c>
      <c r="K81" s="4" t="s">
        <v>287</v>
      </c>
      <c r="L81" s="4" t="s">
        <v>272</v>
      </c>
      <c r="M81" s="4" t="s">
        <v>287</v>
      </c>
      <c r="N81" s="4" t="s">
        <v>272</v>
      </c>
      <c r="O81" s="4" t="s">
        <v>282</v>
      </c>
    </row>
    <row r="82" spans="1:16" x14ac:dyDescent="0.25">
      <c r="A82" s="4" t="s">
        <v>2111</v>
      </c>
      <c r="B82" s="4" t="s">
        <v>2112</v>
      </c>
      <c r="C82" s="4" t="s">
        <v>97</v>
      </c>
      <c r="D82" s="4" t="s">
        <v>314</v>
      </c>
      <c r="E82" s="4" t="s">
        <v>298</v>
      </c>
      <c r="F82" s="4" t="s">
        <v>290</v>
      </c>
      <c r="G82" s="4" t="s">
        <v>272</v>
      </c>
      <c r="H82" s="4" t="s">
        <v>298</v>
      </c>
      <c r="I82" s="4" t="s">
        <v>314</v>
      </c>
      <c r="J82" s="4" t="s">
        <v>298</v>
      </c>
      <c r="K82" s="4" t="s">
        <v>272</v>
      </c>
      <c r="L82" s="4" t="s">
        <v>287</v>
      </c>
      <c r="M82" s="4" t="s">
        <v>287</v>
      </c>
      <c r="N82" s="4" t="s">
        <v>298</v>
      </c>
      <c r="O82" s="4" t="s">
        <v>282</v>
      </c>
    </row>
    <row r="83" spans="1:16" x14ac:dyDescent="0.25">
      <c r="A83" s="4" t="s">
        <v>2111</v>
      </c>
      <c r="B83" s="4" t="s">
        <v>2112</v>
      </c>
      <c r="C83" s="4" t="s">
        <v>110</v>
      </c>
      <c r="D83" s="4" t="s">
        <v>272</v>
      </c>
      <c r="E83" s="4" t="s">
        <v>314</v>
      </c>
      <c r="F83" s="4" t="s">
        <v>524</v>
      </c>
      <c r="G83" s="4" t="s">
        <v>314</v>
      </c>
      <c r="H83" s="4" t="s">
        <v>287</v>
      </c>
      <c r="I83" s="4" t="s">
        <v>290</v>
      </c>
      <c r="J83" s="4" t="s">
        <v>288</v>
      </c>
      <c r="K83" s="4" t="s">
        <v>287</v>
      </c>
      <c r="L83" s="4" t="s">
        <v>288</v>
      </c>
      <c r="M83" s="4" t="s">
        <v>287</v>
      </c>
      <c r="N83" s="4" t="s">
        <v>314</v>
      </c>
      <c r="O83" s="4" t="s">
        <v>298</v>
      </c>
    </row>
    <row r="84" spans="1:16" x14ac:dyDescent="0.25">
      <c r="A84" s="4" t="s">
        <v>2111</v>
      </c>
      <c r="B84" s="4" t="s">
        <v>2112</v>
      </c>
      <c r="C84" s="4" t="s">
        <v>123</v>
      </c>
      <c r="D84" s="4" t="s">
        <v>290</v>
      </c>
      <c r="E84" s="4" t="s">
        <v>299</v>
      </c>
      <c r="F84" s="4" t="s">
        <v>314</v>
      </c>
      <c r="G84" s="4" t="s">
        <v>282</v>
      </c>
      <c r="H84" s="4" t="s">
        <v>288</v>
      </c>
      <c r="I84" s="4" t="s">
        <v>282</v>
      </c>
      <c r="J84" s="4" t="s">
        <v>273</v>
      </c>
      <c r="K84" s="4" t="s">
        <v>287</v>
      </c>
      <c r="L84" s="4" t="s">
        <v>288</v>
      </c>
      <c r="M84" s="4" t="s">
        <v>273</v>
      </c>
      <c r="N84" s="4" t="s">
        <v>290</v>
      </c>
      <c r="O84" s="4" t="s">
        <v>299</v>
      </c>
    </row>
    <row r="85" spans="1:16" x14ac:dyDescent="0.25">
      <c r="A85" s="4" t="s">
        <v>2111</v>
      </c>
      <c r="B85" s="4" t="s">
        <v>2112</v>
      </c>
      <c r="C85" s="4" t="s">
        <v>136</v>
      </c>
      <c r="D85" s="4" t="s">
        <v>272</v>
      </c>
      <c r="E85" s="4" t="s">
        <v>298</v>
      </c>
      <c r="F85" s="4" t="s">
        <v>287</v>
      </c>
      <c r="G85" s="4" t="s">
        <v>299</v>
      </c>
      <c r="H85" s="4" t="s">
        <v>272</v>
      </c>
      <c r="I85" s="4" t="s">
        <v>278</v>
      </c>
      <c r="J85" s="4" t="s">
        <v>524</v>
      </c>
      <c r="K85" s="4" t="s">
        <v>298</v>
      </c>
      <c r="L85" s="4" t="s">
        <v>314</v>
      </c>
      <c r="M85" s="4" t="s">
        <v>272</v>
      </c>
      <c r="N85" s="4" t="s">
        <v>287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2259</v>
      </c>
      <c r="B5" s="4" t="s">
        <v>2260</v>
      </c>
      <c r="C5" s="4" t="s">
        <v>19</v>
      </c>
      <c r="D5" s="4" t="s">
        <v>2261</v>
      </c>
      <c r="E5" s="4" t="s">
        <v>2262</v>
      </c>
      <c r="F5" s="4" t="s">
        <v>2263</v>
      </c>
      <c r="G5" s="4" t="s">
        <v>2264</v>
      </c>
      <c r="H5" s="4" t="s">
        <v>2265</v>
      </c>
      <c r="I5" s="4" t="s">
        <v>2266</v>
      </c>
      <c r="J5" s="4" t="s">
        <v>2267</v>
      </c>
      <c r="K5" s="4" t="s">
        <v>2268</v>
      </c>
      <c r="L5" s="4" t="s">
        <v>2269</v>
      </c>
      <c r="M5" s="4" t="s">
        <v>2270</v>
      </c>
      <c r="N5" s="4" t="s">
        <v>2271</v>
      </c>
      <c r="O5" s="4" t="s">
        <v>2272</v>
      </c>
    </row>
    <row r="6" spans="1:16" x14ac:dyDescent="0.25">
      <c r="A6" s="4" t="s">
        <v>2259</v>
      </c>
      <c r="B6" s="4" t="s">
        <v>2260</v>
      </c>
      <c r="C6" s="4" t="s">
        <v>32</v>
      </c>
      <c r="D6" s="4" t="s">
        <v>2273</v>
      </c>
      <c r="E6" s="4" t="s">
        <v>2274</v>
      </c>
      <c r="F6" s="4" t="s">
        <v>2275</v>
      </c>
      <c r="G6" s="4" t="s">
        <v>2276</v>
      </c>
      <c r="H6" s="4" t="s">
        <v>2277</v>
      </c>
      <c r="I6" s="4" t="s">
        <v>2278</v>
      </c>
      <c r="J6" s="4" t="s">
        <v>2279</v>
      </c>
      <c r="K6" s="4" t="s">
        <v>2276</v>
      </c>
      <c r="L6" s="4" t="s">
        <v>2280</v>
      </c>
      <c r="M6" s="4" t="s">
        <v>2281</v>
      </c>
      <c r="N6" s="4" t="s">
        <v>2282</v>
      </c>
      <c r="O6" s="4" t="s">
        <v>2280</v>
      </c>
    </row>
    <row r="7" spans="1:16" x14ac:dyDescent="0.25">
      <c r="A7" s="4" t="s">
        <v>2259</v>
      </c>
      <c r="B7" s="4" t="s">
        <v>2260</v>
      </c>
      <c r="C7" s="4" t="s">
        <v>45</v>
      </c>
      <c r="D7" s="4" t="s">
        <v>2281</v>
      </c>
      <c r="E7" s="4" t="s">
        <v>2283</v>
      </c>
      <c r="F7" s="4" t="s">
        <v>2284</v>
      </c>
      <c r="G7" s="4" t="s">
        <v>2285</v>
      </c>
      <c r="H7" s="4" t="s">
        <v>2286</v>
      </c>
      <c r="I7" s="4" t="s">
        <v>2287</v>
      </c>
      <c r="J7" s="4" t="s">
        <v>2275</v>
      </c>
      <c r="K7" s="4" t="s">
        <v>2284</v>
      </c>
      <c r="L7" s="4" t="s">
        <v>2286</v>
      </c>
      <c r="M7" s="4" t="s">
        <v>2288</v>
      </c>
      <c r="N7" s="4" t="s">
        <v>2289</v>
      </c>
      <c r="O7" s="4" t="s">
        <v>2290</v>
      </c>
    </row>
    <row r="8" spans="1:16" x14ac:dyDescent="0.25">
      <c r="A8" s="4" t="s">
        <v>2259</v>
      </c>
      <c r="B8" s="4" t="s">
        <v>2260</v>
      </c>
      <c r="C8" s="4" t="s">
        <v>58</v>
      </c>
      <c r="D8" s="4" t="s">
        <v>2291</v>
      </c>
      <c r="E8" s="4" t="s">
        <v>2291</v>
      </c>
      <c r="F8" s="4" t="s">
        <v>2287</v>
      </c>
      <c r="G8" s="4" t="s">
        <v>2292</v>
      </c>
      <c r="H8" s="4" t="s">
        <v>2286</v>
      </c>
      <c r="I8" s="4" t="s">
        <v>2286</v>
      </c>
      <c r="J8" s="4" t="s">
        <v>2284</v>
      </c>
      <c r="K8" s="4" t="s">
        <v>2274</v>
      </c>
      <c r="L8" s="4" t="s">
        <v>2273</v>
      </c>
      <c r="M8" s="4" t="s">
        <v>2272</v>
      </c>
      <c r="N8" s="4" t="s">
        <v>2293</v>
      </c>
      <c r="O8" s="4" t="s">
        <v>2292</v>
      </c>
    </row>
    <row r="9" spans="1:16" x14ac:dyDescent="0.25">
      <c r="A9" s="4" t="s">
        <v>2259</v>
      </c>
      <c r="B9" s="4" t="s">
        <v>2260</v>
      </c>
      <c r="C9" s="4" t="s">
        <v>71</v>
      </c>
      <c r="D9" s="4" t="s">
        <v>2274</v>
      </c>
      <c r="E9" s="4" t="s">
        <v>2278</v>
      </c>
      <c r="F9" s="4" t="s">
        <v>2274</v>
      </c>
      <c r="G9" s="4" t="s">
        <v>2294</v>
      </c>
      <c r="H9" s="4" t="s">
        <v>2295</v>
      </c>
      <c r="I9" s="4" t="s">
        <v>2296</v>
      </c>
      <c r="J9" s="4" t="s">
        <v>2295</v>
      </c>
      <c r="K9" s="4" t="s">
        <v>2295</v>
      </c>
      <c r="L9" s="4" t="s">
        <v>2274</v>
      </c>
      <c r="M9" s="4" t="s">
        <v>2297</v>
      </c>
      <c r="N9" s="4" t="s">
        <v>2298</v>
      </c>
      <c r="O9" s="4" t="s">
        <v>2299</v>
      </c>
    </row>
    <row r="10" spans="1:16" x14ac:dyDescent="0.25">
      <c r="A10" s="4" t="s">
        <v>2259</v>
      </c>
      <c r="B10" s="4" t="s">
        <v>2260</v>
      </c>
      <c r="C10" s="4" t="s">
        <v>84</v>
      </c>
      <c r="D10" s="4" t="s">
        <v>2300</v>
      </c>
      <c r="E10" s="4" t="s">
        <v>2301</v>
      </c>
      <c r="F10" s="4" t="s">
        <v>2302</v>
      </c>
      <c r="G10" s="4" t="s">
        <v>2303</v>
      </c>
      <c r="H10" s="4" t="s">
        <v>2302</v>
      </c>
      <c r="I10" s="4" t="s">
        <v>2301</v>
      </c>
      <c r="J10" s="4" t="s">
        <v>2304</v>
      </c>
      <c r="K10" s="4" t="s">
        <v>2305</v>
      </c>
      <c r="L10" s="4" t="s">
        <v>2306</v>
      </c>
      <c r="M10" s="4" t="s">
        <v>2307</v>
      </c>
      <c r="N10" s="4" t="s">
        <v>2308</v>
      </c>
      <c r="O10" s="4" t="s">
        <v>2309</v>
      </c>
    </row>
    <row r="11" spans="1:16" x14ac:dyDescent="0.25">
      <c r="A11" s="4" t="s">
        <v>2259</v>
      </c>
      <c r="B11" s="4" t="s">
        <v>2260</v>
      </c>
      <c r="C11" s="4" t="s">
        <v>97</v>
      </c>
      <c r="D11" s="4" t="s">
        <v>2310</v>
      </c>
      <c r="E11" s="4" t="s">
        <v>2310</v>
      </c>
      <c r="F11" s="4" t="s">
        <v>2311</v>
      </c>
      <c r="G11" s="4" t="s">
        <v>2312</v>
      </c>
      <c r="H11" s="4" t="s">
        <v>2313</v>
      </c>
      <c r="I11" s="4" t="s">
        <v>2314</v>
      </c>
      <c r="J11" s="4" t="s">
        <v>2315</v>
      </c>
      <c r="K11" s="4" t="s">
        <v>2316</v>
      </c>
      <c r="L11" s="4" t="s">
        <v>2317</v>
      </c>
      <c r="M11" s="4" t="s">
        <v>2318</v>
      </c>
      <c r="N11" s="4" t="s">
        <v>2319</v>
      </c>
      <c r="O11" s="4" t="s">
        <v>2320</v>
      </c>
    </row>
    <row r="12" spans="1:16" x14ac:dyDescent="0.25">
      <c r="A12" s="4" t="s">
        <v>2259</v>
      </c>
      <c r="B12" s="4" t="s">
        <v>2260</v>
      </c>
      <c r="C12" s="4" t="s">
        <v>110</v>
      </c>
      <c r="D12" s="4" t="s">
        <v>2321</v>
      </c>
      <c r="E12" s="4" t="s">
        <v>2322</v>
      </c>
      <c r="F12" s="4" t="s">
        <v>2323</v>
      </c>
      <c r="G12" s="4" t="s">
        <v>2324</v>
      </c>
      <c r="H12" s="4" t="s">
        <v>2325</v>
      </c>
      <c r="I12" s="4" t="s">
        <v>2326</v>
      </c>
      <c r="J12" s="4" t="s">
        <v>2327</v>
      </c>
      <c r="K12" s="4" t="s">
        <v>2327</v>
      </c>
      <c r="L12" s="4" t="s">
        <v>2328</v>
      </c>
      <c r="M12" s="4" t="s">
        <v>2329</v>
      </c>
      <c r="N12" s="4" t="s">
        <v>2328</v>
      </c>
      <c r="O12" s="4" t="s">
        <v>2330</v>
      </c>
    </row>
    <row r="13" spans="1:16" x14ac:dyDescent="0.25">
      <c r="A13" s="4" t="s">
        <v>2259</v>
      </c>
      <c r="B13" s="4" t="s">
        <v>2260</v>
      </c>
      <c r="C13" s="4" t="s">
        <v>123</v>
      </c>
      <c r="D13" s="4" t="s">
        <v>2331</v>
      </c>
      <c r="E13" s="4" t="s">
        <v>2332</v>
      </c>
      <c r="F13" s="4" t="s">
        <v>2333</v>
      </c>
      <c r="G13" s="4" t="s">
        <v>2334</v>
      </c>
      <c r="H13" s="4" t="s">
        <v>2333</v>
      </c>
      <c r="I13" s="4" t="s">
        <v>2335</v>
      </c>
      <c r="J13" s="4" t="s">
        <v>2336</v>
      </c>
      <c r="K13" s="4" t="s">
        <v>2337</v>
      </c>
      <c r="L13" s="4" t="s">
        <v>2337</v>
      </c>
      <c r="M13" s="4" t="s">
        <v>2338</v>
      </c>
      <c r="N13" s="4" t="s">
        <v>2339</v>
      </c>
      <c r="O13" s="4" t="s">
        <v>2340</v>
      </c>
    </row>
    <row r="14" spans="1:16" x14ac:dyDescent="0.25">
      <c r="A14" s="4" t="s">
        <v>2259</v>
      </c>
      <c r="B14" s="4" t="s">
        <v>2260</v>
      </c>
      <c r="C14" s="4" t="s">
        <v>136</v>
      </c>
      <c r="D14" s="4" t="s">
        <v>2341</v>
      </c>
      <c r="E14" s="4" t="s">
        <v>2342</v>
      </c>
      <c r="F14" s="4" t="s">
        <v>2343</v>
      </c>
      <c r="G14" s="4" t="s">
        <v>2344</v>
      </c>
      <c r="H14" s="4" t="s">
        <v>2345</v>
      </c>
      <c r="I14" s="4" t="s">
        <v>2346</v>
      </c>
      <c r="J14" s="4" t="s">
        <v>2347</v>
      </c>
      <c r="K14" s="4" t="s">
        <v>2348</v>
      </c>
      <c r="L14" s="4" t="s">
        <v>2347</v>
      </c>
      <c r="M14" s="4" t="s">
        <v>2349</v>
      </c>
      <c r="N14" s="4" t="s">
        <v>2350</v>
      </c>
      <c r="O14" s="4" t="s">
        <v>2351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2259</v>
      </c>
      <c r="B19" s="4" t="s">
        <v>2260</v>
      </c>
      <c r="C19" s="4" t="s">
        <v>19</v>
      </c>
      <c r="D19" s="4" t="s">
        <v>2261</v>
      </c>
      <c r="E19" s="4" t="s">
        <v>2262</v>
      </c>
      <c r="F19" s="4" t="s">
        <v>2263</v>
      </c>
      <c r="G19" s="4" t="s">
        <v>2264</v>
      </c>
      <c r="H19" s="4" t="s">
        <v>2265</v>
      </c>
      <c r="I19" s="4" t="s">
        <v>2266</v>
      </c>
      <c r="J19" s="4" t="s">
        <v>2267</v>
      </c>
      <c r="K19" s="4" t="s">
        <v>2268</v>
      </c>
      <c r="L19" s="4" t="s">
        <v>2269</v>
      </c>
      <c r="M19" s="4" t="s">
        <v>2270</v>
      </c>
      <c r="N19" s="4" t="s">
        <v>2271</v>
      </c>
      <c r="O19" s="4" t="s">
        <v>2272</v>
      </c>
    </row>
    <row r="20" spans="1:15" x14ac:dyDescent="0.25">
      <c r="A20" s="4" t="s">
        <v>2259</v>
      </c>
      <c r="B20" s="4" t="s">
        <v>2260</v>
      </c>
      <c r="C20" s="4" t="s">
        <v>32</v>
      </c>
      <c r="D20" s="4" t="s">
        <v>2273</v>
      </c>
      <c r="E20" s="4" t="s">
        <v>2274</v>
      </c>
      <c r="F20" s="4" t="s">
        <v>2275</v>
      </c>
      <c r="G20" s="4" t="s">
        <v>2276</v>
      </c>
      <c r="H20" s="4" t="s">
        <v>2277</v>
      </c>
      <c r="I20" s="4" t="s">
        <v>2278</v>
      </c>
      <c r="J20" s="4" t="s">
        <v>2279</v>
      </c>
      <c r="K20" s="4" t="s">
        <v>2276</v>
      </c>
      <c r="L20" s="4" t="s">
        <v>2280</v>
      </c>
      <c r="M20" s="4" t="s">
        <v>2281</v>
      </c>
      <c r="N20" s="4" t="s">
        <v>2282</v>
      </c>
      <c r="O20" s="4" t="s">
        <v>2280</v>
      </c>
    </row>
    <row r="21" spans="1:15" x14ac:dyDescent="0.25">
      <c r="A21" s="4" t="s">
        <v>2259</v>
      </c>
      <c r="B21" s="4" t="s">
        <v>2260</v>
      </c>
      <c r="C21" s="4" t="s">
        <v>45</v>
      </c>
      <c r="D21" s="4" t="s">
        <v>2281</v>
      </c>
      <c r="E21" s="4" t="s">
        <v>2283</v>
      </c>
      <c r="F21" s="4" t="s">
        <v>2284</v>
      </c>
      <c r="G21" s="4" t="s">
        <v>2285</v>
      </c>
      <c r="H21" s="4" t="s">
        <v>2286</v>
      </c>
      <c r="I21" s="4" t="s">
        <v>2287</v>
      </c>
      <c r="J21" s="4" t="s">
        <v>2275</v>
      </c>
      <c r="K21" s="4" t="s">
        <v>2284</v>
      </c>
      <c r="L21" s="4" t="s">
        <v>2286</v>
      </c>
      <c r="M21" s="4" t="s">
        <v>2288</v>
      </c>
      <c r="N21" s="4" t="s">
        <v>2289</v>
      </c>
      <c r="O21" s="4" t="s">
        <v>2290</v>
      </c>
    </row>
    <row r="22" spans="1:15" x14ac:dyDescent="0.25">
      <c r="A22" s="4" t="s">
        <v>2259</v>
      </c>
      <c r="B22" s="4" t="s">
        <v>2260</v>
      </c>
      <c r="C22" s="4" t="s">
        <v>58</v>
      </c>
      <c r="D22" s="4" t="s">
        <v>2291</v>
      </c>
      <c r="E22" s="4" t="s">
        <v>2291</v>
      </c>
      <c r="F22" s="4" t="s">
        <v>2287</v>
      </c>
      <c r="G22" s="4" t="s">
        <v>2292</v>
      </c>
      <c r="H22" s="4" t="s">
        <v>2286</v>
      </c>
      <c r="I22" s="4" t="s">
        <v>2286</v>
      </c>
      <c r="J22" s="4" t="s">
        <v>2284</v>
      </c>
      <c r="K22" s="4" t="s">
        <v>2274</v>
      </c>
      <c r="L22" s="4" t="s">
        <v>2273</v>
      </c>
      <c r="M22" s="4" t="s">
        <v>2272</v>
      </c>
      <c r="N22" s="4" t="s">
        <v>2293</v>
      </c>
      <c r="O22" s="4" t="s">
        <v>2292</v>
      </c>
    </row>
    <row r="23" spans="1:15" x14ac:dyDescent="0.25">
      <c r="A23" s="4" t="s">
        <v>2259</v>
      </c>
      <c r="B23" s="4" t="s">
        <v>2260</v>
      </c>
      <c r="C23" s="4" t="s">
        <v>71</v>
      </c>
      <c r="D23" s="4" t="s">
        <v>2274</v>
      </c>
      <c r="E23" s="4" t="s">
        <v>2278</v>
      </c>
      <c r="F23" s="4" t="s">
        <v>2274</v>
      </c>
      <c r="G23" s="4" t="s">
        <v>2294</v>
      </c>
      <c r="H23" s="4" t="s">
        <v>2295</v>
      </c>
      <c r="I23" s="4" t="s">
        <v>2296</v>
      </c>
      <c r="J23" s="4" t="s">
        <v>2295</v>
      </c>
      <c r="K23" s="4" t="s">
        <v>2295</v>
      </c>
      <c r="L23" s="4" t="s">
        <v>2274</v>
      </c>
      <c r="M23" s="4" t="s">
        <v>2297</v>
      </c>
      <c r="N23" s="4" t="s">
        <v>2298</v>
      </c>
      <c r="O23" s="4" t="s">
        <v>2299</v>
      </c>
    </row>
    <row r="24" spans="1:15" x14ac:dyDescent="0.25">
      <c r="A24" s="4" t="s">
        <v>2259</v>
      </c>
      <c r="B24" s="4" t="s">
        <v>2260</v>
      </c>
      <c r="C24" s="4" t="s">
        <v>84</v>
      </c>
      <c r="D24" s="4" t="s">
        <v>2300</v>
      </c>
      <c r="E24" s="4" t="s">
        <v>2301</v>
      </c>
      <c r="F24" s="4" t="s">
        <v>2302</v>
      </c>
      <c r="G24" s="4" t="s">
        <v>2303</v>
      </c>
      <c r="H24" s="4" t="s">
        <v>2300</v>
      </c>
      <c r="I24" s="4" t="s">
        <v>2301</v>
      </c>
      <c r="J24" s="4" t="s">
        <v>2304</v>
      </c>
      <c r="K24" s="4" t="s">
        <v>2352</v>
      </c>
      <c r="L24" s="4" t="s">
        <v>2353</v>
      </c>
      <c r="M24" s="4" t="s">
        <v>2307</v>
      </c>
      <c r="N24" s="4" t="s">
        <v>2354</v>
      </c>
      <c r="O24" s="4" t="s">
        <v>2309</v>
      </c>
    </row>
    <row r="25" spans="1:15" x14ac:dyDescent="0.25">
      <c r="A25" s="4" t="s">
        <v>2259</v>
      </c>
      <c r="B25" s="4" t="s">
        <v>2260</v>
      </c>
      <c r="C25" s="4" t="s">
        <v>97</v>
      </c>
      <c r="D25" s="4" t="s">
        <v>2355</v>
      </c>
      <c r="E25" s="4" t="s">
        <v>2309</v>
      </c>
      <c r="F25" s="4" t="s">
        <v>2311</v>
      </c>
      <c r="G25" s="4" t="s">
        <v>2356</v>
      </c>
      <c r="H25" s="4" t="s">
        <v>2357</v>
      </c>
      <c r="I25" s="4" t="s">
        <v>2314</v>
      </c>
      <c r="J25" s="4" t="s">
        <v>2317</v>
      </c>
      <c r="K25" s="4" t="s">
        <v>2358</v>
      </c>
      <c r="L25" s="4" t="s">
        <v>2359</v>
      </c>
      <c r="M25" s="4" t="s">
        <v>2318</v>
      </c>
      <c r="N25" s="4" t="s">
        <v>2360</v>
      </c>
      <c r="O25" s="4" t="s">
        <v>2320</v>
      </c>
    </row>
    <row r="26" spans="1:15" x14ac:dyDescent="0.25">
      <c r="A26" s="4" t="s">
        <v>2259</v>
      </c>
      <c r="B26" s="4" t="s">
        <v>2260</v>
      </c>
      <c r="C26" s="4" t="s">
        <v>110</v>
      </c>
      <c r="D26" s="4" t="s">
        <v>2324</v>
      </c>
      <c r="E26" s="4" t="s">
        <v>2361</v>
      </c>
      <c r="F26" s="4" t="s">
        <v>2362</v>
      </c>
      <c r="G26" s="4" t="s">
        <v>2363</v>
      </c>
      <c r="H26" s="4" t="s">
        <v>2364</v>
      </c>
      <c r="I26" s="4" t="s">
        <v>2365</v>
      </c>
      <c r="J26" s="4" t="s">
        <v>2326</v>
      </c>
      <c r="K26" s="4" t="s">
        <v>2327</v>
      </c>
      <c r="L26" s="4" t="s">
        <v>2366</v>
      </c>
      <c r="M26" s="4" t="s">
        <v>2367</v>
      </c>
      <c r="N26" s="4" t="s">
        <v>2368</v>
      </c>
      <c r="O26" s="4" t="s">
        <v>2369</v>
      </c>
    </row>
    <row r="27" spans="1:15" x14ac:dyDescent="0.25">
      <c r="A27" s="4" t="s">
        <v>2259</v>
      </c>
      <c r="B27" s="4" t="s">
        <v>2260</v>
      </c>
      <c r="C27" s="4" t="s">
        <v>123</v>
      </c>
      <c r="D27" s="4" t="s">
        <v>2370</v>
      </c>
      <c r="E27" s="4" t="s">
        <v>2371</v>
      </c>
      <c r="F27" s="4" t="s">
        <v>2372</v>
      </c>
      <c r="G27" s="4" t="s">
        <v>2373</v>
      </c>
      <c r="H27" s="4" t="s">
        <v>2334</v>
      </c>
      <c r="I27" s="4" t="s">
        <v>2334</v>
      </c>
      <c r="J27" s="4" t="s">
        <v>2374</v>
      </c>
      <c r="K27" s="4" t="s">
        <v>2375</v>
      </c>
      <c r="L27" s="4" t="s">
        <v>2338</v>
      </c>
      <c r="M27" s="4" t="s">
        <v>2340</v>
      </c>
      <c r="N27" s="4" t="s">
        <v>2342</v>
      </c>
      <c r="O27" s="4" t="s">
        <v>2376</v>
      </c>
    </row>
    <row r="28" spans="1:15" x14ac:dyDescent="0.25">
      <c r="A28" s="4" t="s">
        <v>2259</v>
      </c>
      <c r="B28" s="4" t="s">
        <v>2260</v>
      </c>
      <c r="C28" s="4" t="s">
        <v>136</v>
      </c>
      <c r="D28" s="4" t="s">
        <v>2377</v>
      </c>
      <c r="E28" s="4" t="s">
        <v>2378</v>
      </c>
      <c r="F28" s="4" t="s">
        <v>2379</v>
      </c>
      <c r="G28" s="4" t="s">
        <v>2380</v>
      </c>
      <c r="H28" s="4" t="s">
        <v>2381</v>
      </c>
      <c r="I28" s="4" t="s">
        <v>2382</v>
      </c>
      <c r="J28" s="4" t="s">
        <v>2383</v>
      </c>
      <c r="K28" s="4" t="s">
        <v>2383</v>
      </c>
      <c r="L28" s="4" t="s">
        <v>2384</v>
      </c>
      <c r="M28" s="4" t="s">
        <v>2385</v>
      </c>
      <c r="N28" s="4" t="s">
        <v>2386</v>
      </c>
      <c r="O28" s="4" t="s">
        <v>2387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2259</v>
      </c>
      <c r="B33" s="4" t="s">
        <v>2260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2259</v>
      </c>
      <c r="B34" s="4" t="s">
        <v>2260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2259</v>
      </c>
      <c r="B35" s="4" t="s">
        <v>2260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2259</v>
      </c>
      <c r="B36" s="4" t="s">
        <v>2260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2259</v>
      </c>
      <c r="B37" s="4" t="s">
        <v>2260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2259</v>
      </c>
      <c r="B38" s="4" t="s">
        <v>2260</v>
      </c>
      <c r="C38" s="4" t="s">
        <v>84</v>
      </c>
      <c r="D38" s="4" t="s">
        <v>272</v>
      </c>
      <c r="E38" s="4" t="s">
        <v>272</v>
      </c>
      <c r="F38" s="4" t="s">
        <v>272</v>
      </c>
      <c r="G38" s="4" t="s">
        <v>272</v>
      </c>
      <c r="H38" s="4" t="s">
        <v>298</v>
      </c>
      <c r="I38" s="4" t="s">
        <v>272</v>
      </c>
      <c r="J38" s="4" t="s">
        <v>272</v>
      </c>
      <c r="K38" s="4" t="s">
        <v>298</v>
      </c>
      <c r="L38" s="4" t="s">
        <v>298</v>
      </c>
      <c r="M38" s="4" t="s">
        <v>272</v>
      </c>
      <c r="N38" s="4" t="s">
        <v>314</v>
      </c>
      <c r="O38" s="4" t="s">
        <v>272</v>
      </c>
    </row>
    <row r="39" spans="1:16" x14ac:dyDescent="0.25">
      <c r="A39" s="4" t="s">
        <v>2259</v>
      </c>
      <c r="B39" s="4" t="s">
        <v>2260</v>
      </c>
      <c r="C39" s="4" t="s">
        <v>97</v>
      </c>
      <c r="D39" s="4" t="s">
        <v>314</v>
      </c>
      <c r="E39" s="4" t="s">
        <v>298</v>
      </c>
      <c r="F39" s="4" t="s">
        <v>272</v>
      </c>
      <c r="G39" s="4" t="s">
        <v>298</v>
      </c>
      <c r="H39" s="4" t="s">
        <v>314</v>
      </c>
      <c r="I39" s="4" t="s">
        <v>272</v>
      </c>
      <c r="J39" s="4" t="s">
        <v>288</v>
      </c>
      <c r="K39" s="4" t="s">
        <v>282</v>
      </c>
      <c r="L39" s="4" t="s">
        <v>273</v>
      </c>
      <c r="M39" s="4" t="s">
        <v>272</v>
      </c>
      <c r="N39" s="4" t="s">
        <v>314</v>
      </c>
      <c r="O39" s="4" t="s">
        <v>272</v>
      </c>
    </row>
    <row r="40" spans="1:16" x14ac:dyDescent="0.25">
      <c r="A40" s="4" t="s">
        <v>2259</v>
      </c>
      <c r="B40" s="4" t="s">
        <v>2260</v>
      </c>
      <c r="C40" s="4" t="s">
        <v>110</v>
      </c>
      <c r="D40" s="4" t="s">
        <v>282</v>
      </c>
      <c r="E40" s="4" t="s">
        <v>298</v>
      </c>
      <c r="F40" s="4" t="s">
        <v>314</v>
      </c>
      <c r="G40" s="4" t="s">
        <v>298</v>
      </c>
      <c r="H40" s="4" t="s">
        <v>314</v>
      </c>
      <c r="I40" s="4" t="s">
        <v>298</v>
      </c>
      <c r="J40" s="4" t="s">
        <v>298</v>
      </c>
      <c r="K40" s="4" t="s">
        <v>272</v>
      </c>
      <c r="L40" s="4" t="s">
        <v>298</v>
      </c>
      <c r="M40" s="4" t="s">
        <v>314</v>
      </c>
      <c r="N40" s="4" t="s">
        <v>282</v>
      </c>
      <c r="O40" s="4" t="s">
        <v>314</v>
      </c>
    </row>
    <row r="41" spans="1:16" x14ac:dyDescent="0.25">
      <c r="A41" s="4" t="s">
        <v>2259</v>
      </c>
      <c r="B41" s="4" t="s">
        <v>2260</v>
      </c>
      <c r="C41" s="4" t="s">
        <v>123</v>
      </c>
      <c r="D41" s="4" t="s">
        <v>290</v>
      </c>
      <c r="E41" s="4" t="s">
        <v>314</v>
      </c>
      <c r="F41" s="4" t="s">
        <v>314</v>
      </c>
      <c r="G41" s="4" t="s">
        <v>314</v>
      </c>
      <c r="H41" s="4" t="s">
        <v>294</v>
      </c>
      <c r="I41" s="4" t="s">
        <v>290</v>
      </c>
      <c r="J41" s="4" t="s">
        <v>294</v>
      </c>
      <c r="K41" s="4" t="s">
        <v>299</v>
      </c>
      <c r="L41" s="4" t="s">
        <v>294</v>
      </c>
      <c r="M41" s="4" t="s">
        <v>271</v>
      </c>
      <c r="N41" s="4" t="s">
        <v>293</v>
      </c>
      <c r="O41" s="4" t="s">
        <v>289</v>
      </c>
    </row>
    <row r="42" spans="1:16" x14ac:dyDescent="0.25">
      <c r="A42" s="4" t="s">
        <v>2259</v>
      </c>
      <c r="B42" s="4" t="s">
        <v>2260</v>
      </c>
      <c r="C42" s="4" t="s">
        <v>136</v>
      </c>
      <c r="D42" s="4" t="s">
        <v>765</v>
      </c>
      <c r="E42" s="4" t="s">
        <v>306</v>
      </c>
      <c r="F42" s="4" t="s">
        <v>300</v>
      </c>
      <c r="G42" s="4" t="s">
        <v>509</v>
      </c>
      <c r="H42" s="4" t="s">
        <v>280</v>
      </c>
      <c r="I42" s="4" t="s">
        <v>300</v>
      </c>
      <c r="J42" s="4" t="s">
        <v>269</v>
      </c>
      <c r="K42" s="4" t="s">
        <v>303</v>
      </c>
      <c r="L42" s="4" t="s">
        <v>303</v>
      </c>
      <c r="M42" s="4" t="s">
        <v>303</v>
      </c>
      <c r="N42" s="4" t="s">
        <v>316</v>
      </c>
      <c r="O42" s="4" t="s">
        <v>1317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2259</v>
      </c>
      <c r="B48" s="4" t="s">
        <v>2260</v>
      </c>
      <c r="C48" s="4" t="s">
        <v>19</v>
      </c>
      <c r="D48" s="4" t="s">
        <v>2388</v>
      </c>
      <c r="E48" s="4" t="s">
        <v>1619</v>
      </c>
      <c r="F48" s="4" t="s">
        <v>2389</v>
      </c>
      <c r="G48" s="4" t="s">
        <v>312</v>
      </c>
      <c r="H48" s="4" t="s">
        <v>312</v>
      </c>
      <c r="I48" s="4" t="s">
        <v>312</v>
      </c>
      <c r="J48" s="4" t="s">
        <v>509</v>
      </c>
      <c r="K48" s="4" t="s">
        <v>295</v>
      </c>
      <c r="L48" s="4" t="s">
        <v>294</v>
      </c>
      <c r="M48" s="4" t="s">
        <v>289</v>
      </c>
      <c r="N48" s="4" t="s">
        <v>299</v>
      </c>
      <c r="O48" s="4" t="s">
        <v>289</v>
      </c>
    </row>
    <row r="49" spans="1:16" x14ac:dyDescent="0.25">
      <c r="A49" s="4" t="s">
        <v>2259</v>
      </c>
      <c r="B49" s="4" t="s">
        <v>2260</v>
      </c>
      <c r="C49" s="4" t="s">
        <v>32</v>
      </c>
      <c r="D49" s="4" t="s">
        <v>299</v>
      </c>
      <c r="E49" s="4" t="s">
        <v>290</v>
      </c>
      <c r="F49" s="4" t="s">
        <v>279</v>
      </c>
      <c r="G49" s="4" t="s">
        <v>313</v>
      </c>
      <c r="H49" s="4" t="s">
        <v>283</v>
      </c>
      <c r="I49" s="4" t="s">
        <v>298</v>
      </c>
      <c r="J49" s="4" t="s">
        <v>274</v>
      </c>
      <c r="K49" s="4" t="s">
        <v>310</v>
      </c>
      <c r="L49" s="4" t="s">
        <v>299</v>
      </c>
      <c r="M49" s="4" t="s">
        <v>299</v>
      </c>
      <c r="N49" s="4" t="s">
        <v>328</v>
      </c>
      <c r="O49" s="4" t="s">
        <v>282</v>
      </c>
    </row>
    <row r="50" spans="1:16" x14ac:dyDescent="0.25">
      <c r="A50" s="4" t="s">
        <v>2259</v>
      </c>
      <c r="B50" s="4" t="s">
        <v>2260</v>
      </c>
      <c r="C50" s="4" t="s">
        <v>45</v>
      </c>
      <c r="D50" s="4" t="s">
        <v>299</v>
      </c>
      <c r="E50" s="4" t="s">
        <v>313</v>
      </c>
      <c r="F50" s="4" t="s">
        <v>287</v>
      </c>
      <c r="G50" s="4" t="s">
        <v>288</v>
      </c>
      <c r="H50" s="4" t="s">
        <v>281</v>
      </c>
      <c r="I50" s="4" t="s">
        <v>524</v>
      </c>
      <c r="J50" s="4" t="s">
        <v>274</v>
      </c>
      <c r="K50" s="4" t="s">
        <v>273</v>
      </c>
      <c r="L50" s="4" t="s">
        <v>299</v>
      </c>
      <c r="M50" s="4" t="s">
        <v>294</v>
      </c>
      <c r="N50" s="4" t="s">
        <v>279</v>
      </c>
      <c r="O50" s="4" t="s">
        <v>299</v>
      </c>
    </row>
    <row r="51" spans="1:16" x14ac:dyDescent="0.25">
      <c r="A51" s="4" t="s">
        <v>2259</v>
      </c>
      <c r="B51" s="4" t="s">
        <v>2260</v>
      </c>
      <c r="C51" s="4" t="s">
        <v>58</v>
      </c>
      <c r="D51" s="4" t="s">
        <v>313</v>
      </c>
      <c r="E51" s="4" t="s">
        <v>272</v>
      </c>
      <c r="F51" s="4" t="s">
        <v>285</v>
      </c>
      <c r="G51" s="4" t="s">
        <v>288</v>
      </c>
      <c r="H51" s="4" t="s">
        <v>298</v>
      </c>
      <c r="I51" s="4" t="s">
        <v>272</v>
      </c>
      <c r="J51" s="4" t="s">
        <v>274</v>
      </c>
      <c r="K51" s="4" t="s">
        <v>328</v>
      </c>
      <c r="L51" s="4" t="s">
        <v>288</v>
      </c>
      <c r="M51" s="4" t="s">
        <v>274</v>
      </c>
      <c r="N51" s="4" t="s">
        <v>296</v>
      </c>
      <c r="O51" s="4" t="s">
        <v>293</v>
      </c>
    </row>
    <row r="52" spans="1:16" x14ac:dyDescent="0.25">
      <c r="A52" s="4" t="s">
        <v>2259</v>
      </c>
      <c r="B52" s="4" t="s">
        <v>2260</v>
      </c>
      <c r="C52" s="4" t="s">
        <v>71</v>
      </c>
      <c r="D52" s="4" t="s">
        <v>297</v>
      </c>
      <c r="E52" s="4" t="s">
        <v>274</v>
      </c>
      <c r="F52" s="4" t="s">
        <v>299</v>
      </c>
      <c r="G52" s="4" t="s">
        <v>282</v>
      </c>
      <c r="H52" s="4" t="s">
        <v>298</v>
      </c>
      <c r="I52" s="4" t="s">
        <v>282</v>
      </c>
      <c r="J52" s="4" t="s">
        <v>287</v>
      </c>
      <c r="K52" s="4" t="s">
        <v>272</v>
      </c>
      <c r="L52" s="4" t="s">
        <v>298</v>
      </c>
      <c r="M52" s="4" t="s">
        <v>285</v>
      </c>
      <c r="N52" s="4" t="s">
        <v>284</v>
      </c>
      <c r="O52" s="4" t="s">
        <v>287</v>
      </c>
    </row>
    <row r="53" spans="1:16" x14ac:dyDescent="0.25">
      <c r="A53" s="4" t="s">
        <v>2259</v>
      </c>
      <c r="B53" s="4" t="s">
        <v>2260</v>
      </c>
      <c r="C53" s="4" t="s">
        <v>84</v>
      </c>
      <c r="D53" s="4" t="s">
        <v>313</v>
      </c>
      <c r="E53" s="4" t="s">
        <v>288</v>
      </c>
      <c r="F53" s="4" t="s">
        <v>282</v>
      </c>
      <c r="G53" s="4" t="s">
        <v>288</v>
      </c>
      <c r="H53" s="4" t="s">
        <v>290</v>
      </c>
      <c r="I53" s="4" t="s">
        <v>287</v>
      </c>
      <c r="J53" s="4" t="s">
        <v>287</v>
      </c>
      <c r="K53" s="4" t="s">
        <v>313</v>
      </c>
      <c r="L53" s="4" t="s">
        <v>278</v>
      </c>
      <c r="M53" s="4" t="s">
        <v>284</v>
      </c>
      <c r="N53" s="4" t="s">
        <v>278</v>
      </c>
      <c r="O53" s="4" t="s">
        <v>274</v>
      </c>
    </row>
    <row r="54" spans="1:16" x14ac:dyDescent="0.25">
      <c r="A54" s="4" t="s">
        <v>2259</v>
      </c>
      <c r="B54" s="4" t="s">
        <v>2260</v>
      </c>
      <c r="C54" s="4" t="s">
        <v>97</v>
      </c>
      <c r="D54" s="4" t="s">
        <v>298</v>
      </c>
      <c r="E54" s="4" t="s">
        <v>272</v>
      </c>
      <c r="F54" s="4" t="s">
        <v>313</v>
      </c>
      <c r="G54" s="4" t="s">
        <v>278</v>
      </c>
      <c r="H54" s="4" t="s">
        <v>313</v>
      </c>
      <c r="I54" s="4" t="s">
        <v>288</v>
      </c>
      <c r="J54" s="4" t="s">
        <v>304</v>
      </c>
      <c r="K54" s="4" t="s">
        <v>286</v>
      </c>
      <c r="L54" s="4" t="s">
        <v>283</v>
      </c>
      <c r="M54" s="4" t="s">
        <v>292</v>
      </c>
      <c r="N54" s="4" t="s">
        <v>284</v>
      </c>
      <c r="O54" s="4" t="s">
        <v>297</v>
      </c>
    </row>
    <row r="55" spans="1:16" x14ac:dyDescent="0.25">
      <c r="A55" s="4" t="s">
        <v>2259</v>
      </c>
      <c r="B55" s="4" t="s">
        <v>2260</v>
      </c>
      <c r="C55" s="4" t="s">
        <v>110</v>
      </c>
      <c r="D55" s="4" t="s">
        <v>328</v>
      </c>
      <c r="E55" s="4" t="s">
        <v>282</v>
      </c>
      <c r="F55" s="4" t="s">
        <v>290</v>
      </c>
      <c r="G55" s="4" t="s">
        <v>328</v>
      </c>
      <c r="H55" s="4" t="s">
        <v>273</v>
      </c>
      <c r="I55" s="4" t="s">
        <v>305</v>
      </c>
      <c r="J55" s="4" t="s">
        <v>298</v>
      </c>
      <c r="K55" s="4" t="s">
        <v>272</v>
      </c>
      <c r="L55" s="4" t="s">
        <v>273</v>
      </c>
      <c r="M55" s="4" t="s">
        <v>290</v>
      </c>
      <c r="N55" s="4" t="s">
        <v>288</v>
      </c>
      <c r="O55" s="4" t="s">
        <v>273</v>
      </c>
    </row>
    <row r="56" spans="1:16" x14ac:dyDescent="0.25">
      <c r="A56" s="4" t="s">
        <v>2259</v>
      </c>
      <c r="B56" s="4" t="s">
        <v>2260</v>
      </c>
      <c r="C56" s="4" t="s">
        <v>123</v>
      </c>
      <c r="D56" s="4" t="s">
        <v>278</v>
      </c>
      <c r="E56" s="4" t="s">
        <v>304</v>
      </c>
      <c r="F56" s="4" t="s">
        <v>313</v>
      </c>
      <c r="G56" s="4" t="s">
        <v>313</v>
      </c>
      <c r="H56" s="4" t="s">
        <v>294</v>
      </c>
      <c r="I56" s="4" t="s">
        <v>288</v>
      </c>
      <c r="J56" s="4" t="s">
        <v>274</v>
      </c>
      <c r="K56" s="4" t="s">
        <v>283</v>
      </c>
      <c r="L56" s="4" t="s">
        <v>272</v>
      </c>
      <c r="M56" s="4" t="s">
        <v>313</v>
      </c>
      <c r="N56" s="4" t="s">
        <v>313</v>
      </c>
      <c r="O56" s="4" t="s">
        <v>273</v>
      </c>
    </row>
    <row r="57" spans="1:16" x14ac:dyDescent="0.25">
      <c r="A57" s="4" t="s">
        <v>2259</v>
      </c>
      <c r="B57" s="4" t="s">
        <v>2260</v>
      </c>
      <c r="C57" s="4" t="s">
        <v>136</v>
      </c>
      <c r="D57" s="4" t="s">
        <v>314</v>
      </c>
      <c r="E57" s="4" t="s">
        <v>273</v>
      </c>
      <c r="F57" s="4" t="s">
        <v>314</v>
      </c>
      <c r="G57" s="4" t="s">
        <v>274</v>
      </c>
      <c r="H57" s="4" t="s">
        <v>328</v>
      </c>
      <c r="I57" s="4" t="s">
        <v>274</v>
      </c>
      <c r="J57" s="4" t="s">
        <v>288</v>
      </c>
      <c r="K57" s="4" t="s">
        <v>524</v>
      </c>
      <c r="L57" s="4" t="s">
        <v>273</v>
      </c>
      <c r="M57" s="4" t="s">
        <v>284</v>
      </c>
      <c r="N57" s="4" t="s">
        <v>292</v>
      </c>
      <c r="O57" s="4" t="s">
        <v>288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2259</v>
      </c>
      <c r="B62" s="4" t="s">
        <v>2260</v>
      </c>
      <c r="C62" s="4" t="s">
        <v>19</v>
      </c>
      <c r="D62" s="4" t="s">
        <v>2388</v>
      </c>
      <c r="E62" s="4" t="s">
        <v>1619</v>
      </c>
      <c r="F62" s="4" t="s">
        <v>2389</v>
      </c>
      <c r="G62" s="4" t="s">
        <v>312</v>
      </c>
      <c r="H62" s="4" t="s">
        <v>312</v>
      </c>
      <c r="I62" s="4" t="s">
        <v>312</v>
      </c>
      <c r="J62" s="4" t="s">
        <v>509</v>
      </c>
      <c r="K62" s="4" t="s">
        <v>295</v>
      </c>
      <c r="L62" s="4" t="s">
        <v>294</v>
      </c>
      <c r="M62" s="4" t="s">
        <v>289</v>
      </c>
      <c r="N62" s="4" t="s">
        <v>299</v>
      </c>
      <c r="O62" s="4" t="s">
        <v>289</v>
      </c>
    </row>
    <row r="63" spans="1:16" x14ac:dyDescent="0.25">
      <c r="A63" s="4" t="s">
        <v>2259</v>
      </c>
      <c r="B63" s="4" t="s">
        <v>2260</v>
      </c>
      <c r="C63" s="4" t="s">
        <v>32</v>
      </c>
      <c r="D63" s="4" t="s">
        <v>299</v>
      </c>
      <c r="E63" s="4" t="s">
        <v>290</v>
      </c>
      <c r="F63" s="4" t="s">
        <v>279</v>
      </c>
      <c r="G63" s="4" t="s">
        <v>313</v>
      </c>
      <c r="H63" s="4" t="s">
        <v>283</v>
      </c>
      <c r="I63" s="4" t="s">
        <v>298</v>
      </c>
      <c r="J63" s="4" t="s">
        <v>274</v>
      </c>
      <c r="K63" s="4" t="s">
        <v>310</v>
      </c>
      <c r="L63" s="4" t="s">
        <v>299</v>
      </c>
      <c r="M63" s="4" t="s">
        <v>299</v>
      </c>
      <c r="N63" s="4" t="s">
        <v>328</v>
      </c>
      <c r="O63" s="4" t="s">
        <v>282</v>
      </c>
    </row>
    <row r="64" spans="1:16" x14ac:dyDescent="0.25">
      <c r="A64" s="4" t="s">
        <v>2259</v>
      </c>
      <c r="B64" s="4" t="s">
        <v>2260</v>
      </c>
      <c r="C64" s="4" t="s">
        <v>45</v>
      </c>
      <c r="D64" s="4" t="s">
        <v>299</v>
      </c>
      <c r="E64" s="4" t="s">
        <v>313</v>
      </c>
      <c r="F64" s="4" t="s">
        <v>287</v>
      </c>
      <c r="G64" s="4" t="s">
        <v>288</v>
      </c>
      <c r="H64" s="4" t="s">
        <v>281</v>
      </c>
      <c r="I64" s="4" t="s">
        <v>524</v>
      </c>
      <c r="J64" s="4" t="s">
        <v>274</v>
      </c>
      <c r="K64" s="4" t="s">
        <v>273</v>
      </c>
      <c r="L64" s="4" t="s">
        <v>299</v>
      </c>
      <c r="M64" s="4" t="s">
        <v>294</v>
      </c>
      <c r="N64" s="4" t="s">
        <v>279</v>
      </c>
      <c r="O64" s="4" t="s">
        <v>299</v>
      </c>
    </row>
    <row r="65" spans="1:15" x14ac:dyDescent="0.25">
      <c r="A65" s="4" t="s">
        <v>2259</v>
      </c>
      <c r="B65" s="4" t="s">
        <v>2260</v>
      </c>
      <c r="C65" s="4" t="s">
        <v>58</v>
      </c>
      <c r="D65" s="4" t="s">
        <v>313</v>
      </c>
      <c r="E65" s="4" t="s">
        <v>272</v>
      </c>
      <c r="F65" s="4" t="s">
        <v>285</v>
      </c>
      <c r="G65" s="4" t="s">
        <v>288</v>
      </c>
      <c r="H65" s="4" t="s">
        <v>298</v>
      </c>
      <c r="I65" s="4" t="s">
        <v>272</v>
      </c>
      <c r="J65" s="4" t="s">
        <v>274</v>
      </c>
      <c r="K65" s="4" t="s">
        <v>328</v>
      </c>
      <c r="L65" s="4" t="s">
        <v>288</v>
      </c>
      <c r="M65" s="4" t="s">
        <v>274</v>
      </c>
      <c r="N65" s="4" t="s">
        <v>296</v>
      </c>
      <c r="O65" s="4" t="s">
        <v>293</v>
      </c>
    </row>
    <row r="66" spans="1:15" x14ac:dyDescent="0.25">
      <c r="A66" s="4" t="s">
        <v>2259</v>
      </c>
      <c r="B66" s="4" t="s">
        <v>2260</v>
      </c>
      <c r="C66" s="4" t="s">
        <v>71</v>
      </c>
      <c r="D66" s="4" t="s">
        <v>297</v>
      </c>
      <c r="E66" s="4" t="s">
        <v>274</v>
      </c>
      <c r="F66" s="4" t="s">
        <v>299</v>
      </c>
      <c r="G66" s="4" t="s">
        <v>282</v>
      </c>
      <c r="H66" s="4" t="s">
        <v>298</v>
      </c>
      <c r="I66" s="4" t="s">
        <v>282</v>
      </c>
      <c r="J66" s="4" t="s">
        <v>287</v>
      </c>
      <c r="K66" s="4" t="s">
        <v>272</v>
      </c>
      <c r="L66" s="4" t="s">
        <v>298</v>
      </c>
      <c r="M66" s="4" t="s">
        <v>285</v>
      </c>
      <c r="N66" s="4" t="s">
        <v>284</v>
      </c>
      <c r="O66" s="4" t="s">
        <v>287</v>
      </c>
    </row>
    <row r="67" spans="1:15" x14ac:dyDescent="0.25">
      <c r="A67" s="4" t="s">
        <v>2259</v>
      </c>
      <c r="B67" s="4" t="s">
        <v>2260</v>
      </c>
      <c r="C67" s="4" t="s">
        <v>84</v>
      </c>
      <c r="D67" s="4" t="s">
        <v>313</v>
      </c>
      <c r="E67" s="4" t="s">
        <v>288</v>
      </c>
      <c r="F67" s="4" t="s">
        <v>282</v>
      </c>
      <c r="G67" s="4" t="s">
        <v>288</v>
      </c>
      <c r="H67" s="4" t="s">
        <v>524</v>
      </c>
      <c r="I67" s="4" t="s">
        <v>288</v>
      </c>
      <c r="J67" s="4" t="s">
        <v>287</v>
      </c>
      <c r="K67" s="4" t="s">
        <v>274</v>
      </c>
      <c r="L67" s="4" t="s">
        <v>278</v>
      </c>
      <c r="M67" s="4" t="s">
        <v>292</v>
      </c>
      <c r="N67" s="4" t="s">
        <v>283</v>
      </c>
      <c r="O67" s="4" t="s">
        <v>273</v>
      </c>
    </row>
    <row r="68" spans="1:15" x14ac:dyDescent="0.25">
      <c r="A68" s="4" t="s">
        <v>2259</v>
      </c>
      <c r="B68" s="4" t="s">
        <v>2260</v>
      </c>
      <c r="C68" s="4" t="s">
        <v>97</v>
      </c>
      <c r="D68" s="4" t="s">
        <v>287</v>
      </c>
      <c r="E68" s="4" t="s">
        <v>282</v>
      </c>
      <c r="F68" s="4" t="s">
        <v>328</v>
      </c>
      <c r="G68" s="4" t="s">
        <v>328</v>
      </c>
      <c r="H68" s="4" t="s">
        <v>278</v>
      </c>
      <c r="I68" s="4" t="s">
        <v>287</v>
      </c>
      <c r="J68" s="4" t="s">
        <v>276</v>
      </c>
      <c r="K68" s="4" t="s">
        <v>293</v>
      </c>
      <c r="L68" s="4" t="s">
        <v>288</v>
      </c>
      <c r="M68" s="4" t="s">
        <v>276</v>
      </c>
      <c r="N68" s="4" t="s">
        <v>292</v>
      </c>
      <c r="O68" s="4" t="s">
        <v>285</v>
      </c>
    </row>
    <row r="69" spans="1:15" x14ac:dyDescent="0.25">
      <c r="A69" s="4" t="s">
        <v>2259</v>
      </c>
      <c r="B69" s="4" t="s">
        <v>2260</v>
      </c>
      <c r="C69" s="4" t="s">
        <v>110</v>
      </c>
      <c r="D69" s="4" t="s">
        <v>283</v>
      </c>
      <c r="E69" s="4" t="s">
        <v>299</v>
      </c>
      <c r="F69" s="4" t="s">
        <v>314</v>
      </c>
      <c r="G69" s="4" t="s">
        <v>274</v>
      </c>
      <c r="H69" s="4" t="s">
        <v>313</v>
      </c>
      <c r="I69" s="4" t="s">
        <v>321</v>
      </c>
      <c r="J69" s="4" t="s">
        <v>298</v>
      </c>
      <c r="K69" s="4" t="s">
        <v>298</v>
      </c>
      <c r="L69" s="4" t="s">
        <v>288</v>
      </c>
      <c r="M69" s="4" t="s">
        <v>314</v>
      </c>
      <c r="N69" s="4" t="s">
        <v>273</v>
      </c>
      <c r="O69" s="4" t="s">
        <v>288</v>
      </c>
    </row>
    <row r="70" spans="1:15" x14ac:dyDescent="0.25">
      <c r="A70" s="4" t="s">
        <v>2259</v>
      </c>
      <c r="B70" s="4" t="s">
        <v>2260</v>
      </c>
      <c r="C70" s="4" t="s">
        <v>123</v>
      </c>
      <c r="D70" s="4" t="s">
        <v>284</v>
      </c>
      <c r="E70" s="4" t="s">
        <v>507</v>
      </c>
      <c r="F70" s="4" t="s">
        <v>313</v>
      </c>
      <c r="G70" s="4" t="s">
        <v>313</v>
      </c>
      <c r="H70" s="4" t="s">
        <v>314</v>
      </c>
      <c r="I70" s="4" t="s">
        <v>272</v>
      </c>
      <c r="J70" s="4" t="s">
        <v>278</v>
      </c>
      <c r="K70" s="4" t="s">
        <v>278</v>
      </c>
      <c r="L70" s="4" t="s">
        <v>298</v>
      </c>
      <c r="M70" s="4" t="s">
        <v>284</v>
      </c>
      <c r="N70" s="4" t="s">
        <v>288</v>
      </c>
      <c r="O70" s="4" t="s">
        <v>284</v>
      </c>
    </row>
    <row r="71" spans="1:15" x14ac:dyDescent="0.25">
      <c r="A71" s="4" t="s">
        <v>2259</v>
      </c>
      <c r="B71" s="4" t="s">
        <v>2260</v>
      </c>
      <c r="C71" s="4" t="s">
        <v>136</v>
      </c>
      <c r="D71" s="4" t="s">
        <v>288</v>
      </c>
      <c r="E71" s="4" t="s">
        <v>274</v>
      </c>
      <c r="F71" s="4" t="s">
        <v>287</v>
      </c>
      <c r="G71" s="4" t="s">
        <v>313</v>
      </c>
      <c r="H71" s="4" t="s">
        <v>283</v>
      </c>
      <c r="I71" s="4" t="s">
        <v>287</v>
      </c>
      <c r="J71" s="4" t="s">
        <v>298</v>
      </c>
      <c r="K71" s="4" t="s">
        <v>272</v>
      </c>
      <c r="L71" s="4" t="s">
        <v>273</v>
      </c>
      <c r="M71" s="4" t="s">
        <v>284</v>
      </c>
      <c r="N71" s="4" t="s">
        <v>297</v>
      </c>
      <c r="O71" s="4" t="s">
        <v>297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2259</v>
      </c>
      <c r="B76" s="4" t="s">
        <v>2260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2259</v>
      </c>
      <c r="B77" s="4" t="s">
        <v>2260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2259</v>
      </c>
      <c r="B78" s="4" t="s">
        <v>2260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2259</v>
      </c>
      <c r="B79" s="4" t="s">
        <v>2260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2259</v>
      </c>
      <c r="B80" s="4" t="s">
        <v>2260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2259</v>
      </c>
      <c r="B81" s="4" t="s">
        <v>2260</v>
      </c>
      <c r="C81" s="4" t="s">
        <v>84</v>
      </c>
      <c r="D81" s="4" t="s">
        <v>272</v>
      </c>
      <c r="E81" s="4" t="s">
        <v>272</v>
      </c>
      <c r="F81" s="4" t="s">
        <v>272</v>
      </c>
      <c r="G81" s="4" t="s">
        <v>272</v>
      </c>
      <c r="H81" s="4" t="s">
        <v>298</v>
      </c>
      <c r="I81" s="4" t="s">
        <v>314</v>
      </c>
      <c r="J81" s="4" t="s">
        <v>272</v>
      </c>
      <c r="K81" s="4" t="s">
        <v>298</v>
      </c>
      <c r="L81" s="4" t="s">
        <v>272</v>
      </c>
      <c r="M81" s="4" t="s">
        <v>314</v>
      </c>
      <c r="N81" s="4" t="s">
        <v>314</v>
      </c>
      <c r="O81" s="4" t="s">
        <v>298</v>
      </c>
    </row>
    <row r="82" spans="1:16" x14ac:dyDescent="0.25">
      <c r="A82" s="4" t="s">
        <v>2259</v>
      </c>
      <c r="B82" s="4" t="s">
        <v>2260</v>
      </c>
      <c r="C82" s="4" t="s">
        <v>97</v>
      </c>
      <c r="D82" s="4" t="s">
        <v>314</v>
      </c>
      <c r="E82" s="4" t="s">
        <v>287</v>
      </c>
      <c r="F82" s="4" t="s">
        <v>314</v>
      </c>
      <c r="G82" s="4" t="s">
        <v>298</v>
      </c>
      <c r="H82" s="4" t="s">
        <v>282</v>
      </c>
      <c r="I82" s="4" t="s">
        <v>298</v>
      </c>
      <c r="J82" s="4" t="s">
        <v>288</v>
      </c>
      <c r="K82" s="4" t="s">
        <v>299</v>
      </c>
      <c r="L82" s="4" t="s">
        <v>313</v>
      </c>
      <c r="M82" s="4" t="s">
        <v>524</v>
      </c>
      <c r="N82" s="4" t="s">
        <v>314</v>
      </c>
      <c r="O82" s="4" t="s">
        <v>298</v>
      </c>
    </row>
    <row r="83" spans="1:16" x14ac:dyDescent="0.25">
      <c r="A83" s="4" t="s">
        <v>2259</v>
      </c>
      <c r="B83" s="4" t="s">
        <v>2260</v>
      </c>
      <c r="C83" s="4" t="s">
        <v>110</v>
      </c>
      <c r="D83" s="4" t="s">
        <v>282</v>
      </c>
      <c r="E83" s="4" t="s">
        <v>288</v>
      </c>
      <c r="F83" s="4" t="s">
        <v>282</v>
      </c>
      <c r="G83" s="4" t="s">
        <v>287</v>
      </c>
      <c r="H83" s="4" t="s">
        <v>282</v>
      </c>
      <c r="I83" s="4" t="s">
        <v>287</v>
      </c>
      <c r="J83" s="4" t="s">
        <v>272</v>
      </c>
      <c r="K83" s="4" t="s">
        <v>314</v>
      </c>
      <c r="L83" s="4" t="s">
        <v>298</v>
      </c>
      <c r="M83" s="4" t="s">
        <v>282</v>
      </c>
      <c r="N83" s="4" t="s">
        <v>314</v>
      </c>
      <c r="O83" s="4" t="s">
        <v>298</v>
      </c>
    </row>
    <row r="84" spans="1:16" x14ac:dyDescent="0.25">
      <c r="A84" s="4" t="s">
        <v>2259</v>
      </c>
      <c r="B84" s="4" t="s">
        <v>2260</v>
      </c>
      <c r="C84" s="4" t="s">
        <v>123</v>
      </c>
      <c r="D84" s="4" t="s">
        <v>282</v>
      </c>
      <c r="E84" s="4" t="s">
        <v>287</v>
      </c>
      <c r="F84" s="4" t="s">
        <v>272</v>
      </c>
      <c r="G84" s="4" t="s">
        <v>272</v>
      </c>
      <c r="H84" s="4" t="s">
        <v>299</v>
      </c>
      <c r="I84" s="4" t="s">
        <v>288</v>
      </c>
      <c r="J84" s="4" t="s">
        <v>290</v>
      </c>
      <c r="K84" s="4" t="s">
        <v>298</v>
      </c>
      <c r="L84" s="4" t="s">
        <v>314</v>
      </c>
      <c r="M84" s="4" t="s">
        <v>524</v>
      </c>
      <c r="N84" s="4" t="s">
        <v>288</v>
      </c>
      <c r="O84" s="4" t="s">
        <v>294</v>
      </c>
    </row>
    <row r="85" spans="1:16" x14ac:dyDescent="0.25">
      <c r="A85" s="4" t="s">
        <v>2259</v>
      </c>
      <c r="B85" s="4" t="s">
        <v>2260</v>
      </c>
      <c r="C85" s="4" t="s">
        <v>136</v>
      </c>
      <c r="D85" s="4" t="s">
        <v>524</v>
      </c>
      <c r="E85" s="4" t="s">
        <v>314</v>
      </c>
      <c r="F85" s="4" t="s">
        <v>290</v>
      </c>
      <c r="G85" s="4" t="s">
        <v>314</v>
      </c>
      <c r="H85" s="4" t="s">
        <v>282</v>
      </c>
      <c r="I85" s="4" t="s">
        <v>288</v>
      </c>
      <c r="J85" s="4" t="s">
        <v>287</v>
      </c>
      <c r="K85" s="4" t="s">
        <v>524</v>
      </c>
      <c r="L85" s="4" t="s">
        <v>272</v>
      </c>
      <c r="M85" s="4" t="s">
        <v>272</v>
      </c>
      <c r="N85" s="4" t="s">
        <v>282</v>
      </c>
      <c r="O85" s="4" t="s">
        <v>271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8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2390</v>
      </c>
      <c r="B5" s="4" t="s">
        <v>2391</v>
      </c>
      <c r="C5" s="4" t="s">
        <v>19</v>
      </c>
      <c r="D5" s="4" t="s">
        <v>2392</v>
      </c>
      <c r="E5" s="4" t="s">
        <v>2393</v>
      </c>
      <c r="F5" s="4" t="s">
        <v>2394</v>
      </c>
      <c r="G5" s="4" t="s">
        <v>2395</v>
      </c>
      <c r="H5" s="4" t="s">
        <v>2396</v>
      </c>
      <c r="I5" s="4" t="s">
        <v>2397</v>
      </c>
      <c r="J5" s="4" t="s">
        <v>2398</v>
      </c>
      <c r="K5" s="4" t="s">
        <v>2399</v>
      </c>
      <c r="L5" s="4" t="s">
        <v>2400</v>
      </c>
      <c r="M5" s="4" t="s">
        <v>2401</v>
      </c>
      <c r="N5" s="4" t="s">
        <v>2402</v>
      </c>
      <c r="O5" s="4" t="s">
        <v>2403</v>
      </c>
    </row>
    <row r="6" spans="1:16" x14ac:dyDescent="0.25">
      <c r="A6" s="4" t="s">
        <v>2390</v>
      </c>
      <c r="B6" s="4" t="s">
        <v>2391</v>
      </c>
      <c r="C6" s="4" t="s">
        <v>32</v>
      </c>
      <c r="D6" s="4" t="s">
        <v>2404</v>
      </c>
      <c r="E6" s="4" t="s">
        <v>2405</v>
      </c>
      <c r="F6" s="4" t="s">
        <v>2406</v>
      </c>
      <c r="G6" s="4" t="s">
        <v>2407</v>
      </c>
      <c r="H6" s="4" t="s">
        <v>2408</v>
      </c>
      <c r="I6" s="4" t="s">
        <v>2409</v>
      </c>
      <c r="J6" s="4" t="s">
        <v>2410</v>
      </c>
      <c r="K6" s="4" t="s">
        <v>2411</v>
      </c>
      <c r="L6" s="4" t="s">
        <v>2412</v>
      </c>
      <c r="M6" s="4" t="s">
        <v>2413</v>
      </c>
      <c r="N6" s="4" t="s">
        <v>2414</v>
      </c>
      <c r="O6" s="4" t="s">
        <v>2415</v>
      </c>
    </row>
    <row r="7" spans="1:16" x14ac:dyDescent="0.25">
      <c r="A7" s="4" t="s">
        <v>2390</v>
      </c>
      <c r="B7" s="4" t="s">
        <v>2391</v>
      </c>
      <c r="C7" s="4" t="s">
        <v>45</v>
      </c>
      <c r="D7" s="4" t="s">
        <v>2416</v>
      </c>
      <c r="E7" s="4" t="s">
        <v>2417</v>
      </c>
      <c r="F7" s="4" t="s">
        <v>2418</v>
      </c>
      <c r="G7" s="4" t="s">
        <v>2419</v>
      </c>
      <c r="H7" s="4" t="s">
        <v>2420</v>
      </c>
      <c r="I7" s="4" t="s">
        <v>2421</v>
      </c>
      <c r="J7" s="4" t="s">
        <v>2422</v>
      </c>
      <c r="K7" s="4" t="s">
        <v>2423</v>
      </c>
      <c r="L7" s="4" t="s">
        <v>2424</v>
      </c>
      <c r="M7" s="4" t="s">
        <v>2425</v>
      </c>
      <c r="N7" s="4" t="s">
        <v>2426</v>
      </c>
      <c r="O7" s="4" t="s">
        <v>2427</v>
      </c>
    </row>
    <row r="8" spans="1:16" x14ac:dyDescent="0.25">
      <c r="A8" s="4" t="s">
        <v>2390</v>
      </c>
      <c r="B8" s="4" t="s">
        <v>2391</v>
      </c>
      <c r="C8" s="4" t="s">
        <v>58</v>
      </c>
      <c r="D8" s="4" t="s">
        <v>2428</v>
      </c>
      <c r="E8" s="4" t="s">
        <v>2429</v>
      </c>
      <c r="F8" s="4" t="s">
        <v>2430</v>
      </c>
      <c r="G8" s="4" t="s">
        <v>2431</v>
      </c>
      <c r="H8" s="4" t="s">
        <v>2432</v>
      </c>
      <c r="I8" s="4" t="s">
        <v>2433</v>
      </c>
      <c r="J8" s="4" t="s">
        <v>2434</v>
      </c>
      <c r="K8" s="4" t="s">
        <v>2435</v>
      </c>
      <c r="L8" s="4" t="s">
        <v>2436</v>
      </c>
      <c r="M8" s="4" t="s">
        <v>2437</v>
      </c>
      <c r="N8" s="4" t="s">
        <v>2438</v>
      </c>
      <c r="O8" s="4" t="s">
        <v>2439</v>
      </c>
    </row>
    <row r="9" spans="1:16" x14ac:dyDescent="0.25">
      <c r="A9" s="4" t="s">
        <v>2390</v>
      </c>
      <c r="B9" s="4" t="s">
        <v>2391</v>
      </c>
      <c r="C9" s="4" t="s">
        <v>71</v>
      </c>
      <c r="D9" s="4" t="s">
        <v>2440</v>
      </c>
      <c r="E9" s="4" t="s">
        <v>2441</v>
      </c>
      <c r="F9" s="4" t="s">
        <v>2442</v>
      </c>
      <c r="G9" s="4" t="s">
        <v>2443</v>
      </c>
      <c r="H9" s="4" t="s">
        <v>2444</v>
      </c>
      <c r="I9" s="4" t="s">
        <v>2445</v>
      </c>
      <c r="J9" s="4" t="s">
        <v>2446</v>
      </c>
      <c r="K9" s="4" t="s">
        <v>2447</v>
      </c>
      <c r="L9" s="4" t="s">
        <v>2448</v>
      </c>
      <c r="M9" s="4" t="s">
        <v>2449</v>
      </c>
      <c r="N9" s="4" t="s">
        <v>2450</v>
      </c>
      <c r="O9" s="4" t="s">
        <v>2451</v>
      </c>
    </row>
    <row r="10" spans="1:16" x14ac:dyDescent="0.25">
      <c r="A10" s="4" t="s">
        <v>2390</v>
      </c>
      <c r="B10" s="4" t="s">
        <v>2391</v>
      </c>
      <c r="C10" s="4" t="s">
        <v>84</v>
      </c>
      <c r="D10" s="4" t="s">
        <v>2452</v>
      </c>
      <c r="E10" s="4" t="s">
        <v>2453</v>
      </c>
      <c r="F10" s="4" t="s">
        <v>2454</v>
      </c>
      <c r="G10" s="4" t="s">
        <v>2455</v>
      </c>
      <c r="H10" s="4" t="s">
        <v>2456</v>
      </c>
      <c r="I10" s="4" t="s">
        <v>2457</v>
      </c>
      <c r="J10" s="4" t="s">
        <v>2458</v>
      </c>
      <c r="K10" s="4" t="s">
        <v>2459</v>
      </c>
      <c r="L10" s="4" t="s">
        <v>2460</v>
      </c>
      <c r="M10" s="4" t="s">
        <v>2461</v>
      </c>
      <c r="N10" s="4" t="s">
        <v>2462</v>
      </c>
      <c r="O10" s="4" t="s">
        <v>2463</v>
      </c>
    </row>
    <row r="11" spans="1:16" x14ac:dyDescent="0.25">
      <c r="A11" s="4" t="s">
        <v>2390</v>
      </c>
      <c r="B11" s="4" t="s">
        <v>2391</v>
      </c>
      <c r="C11" s="4" t="s">
        <v>97</v>
      </c>
      <c r="D11" s="4" t="s">
        <v>2464</v>
      </c>
      <c r="E11" s="4" t="s">
        <v>2465</v>
      </c>
      <c r="F11" s="4" t="s">
        <v>2466</v>
      </c>
      <c r="G11" s="4" t="s">
        <v>2467</v>
      </c>
      <c r="H11" s="4" t="s">
        <v>2468</v>
      </c>
      <c r="I11" s="4" t="s">
        <v>2469</v>
      </c>
      <c r="J11" s="4" t="s">
        <v>2470</v>
      </c>
      <c r="K11" s="4" t="s">
        <v>2471</v>
      </c>
      <c r="L11" s="4" t="s">
        <v>2472</v>
      </c>
      <c r="M11" s="4" t="s">
        <v>2473</v>
      </c>
      <c r="N11" s="4" t="s">
        <v>2474</v>
      </c>
      <c r="O11" s="4" t="s">
        <v>2475</v>
      </c>
    </row>
    <row r="12" spans="1:16" x14ac:dyDescent="0.25">
      <c r="A12" s="4" t="s">
        <v>2390</v>
      </c>
      <c r="B12" s="4" t="s">
        <v>2391</v>
      </c>
      <c r="C12" s="4" t="s">
        <v>110</v>
      </c>
      <c r="D12" s="4" t="s">
        <v>2476</v>
      </c>
      <c r="E12" s="4" t="s">
        <v>2477</v>
      </c>
      <c r="F12" s="4" t="s">
        <v>2478</v>
      </c>
      <c r="G12" s="4" t="s">
        <v>2479</v>
      </c>
      <c r="H12" s="4" t="s">
        <v>2480</v>
      </c>
      <c r="I12" s="4" t="s">
        <v>2481</v>
      </c>
      <c r="J12" s="4" t="s">
        <v>2482</v>
      </c>
      <c r="K12" s="4" t="s">
        <v>2483</v>
      </c>
      <c r="L12" s="4" t="s">
        <v>2484</v>
      </c>
      <c r="M12" s="4" t="s">
        <v>2485</v>
      </c>
      <c r="N12" s="4" t="s">
        <v>2486</v>
      </c>
      <c r="O12" s="4" t="s">
        <v>2487</v>
      </c>
    </row>
    <row r="13" spans="1:16" x14ac:dyDescent="0.25">
      <c r="A13" s="4" t="s">
        <v>2390</v>
      </c>
      <c r="B13" s="4" t="s">
        <v>2391</v>
      </c>
      <c r="C13" s="4" t="s">
        <v>123</v>
      </c>
      <c r="D13" s="4" t="s">
        <v>2488</v>
      </c>
      <c r="E13" s="4" t="s">
        <v>2489</v>
      </c>
      <c r="F13" s="4" t="s">
        <v>2490</v>
      </c>
      <c r="G13" s="4" t="s">
        <v>2491</v>
      </c>
      <c r="H13" s="4" t="s">
        <v>2490</v>
      </c>
      <c r="I13" s="4" t="s">
        <v>2492</v>
      </c>
      <c r="J13" s="4" t="s">
        <v>2493</v>
      </c>
      <c r="K13" s="4" t="s">
        <v>2494</v>
      </c>
      <c r="L13" s="4" t="s">
        <v>2495</v>
      </c>
      <c r="M13" s="4" t="s">
        <v>2496</v>
      </c>
      <c r="N13" s="4" t="s">
        <v>2497</v>
      </c>
      <c r="O13" s="4" t="s">
        <v>2498</v>
      </c>
    </row>
    <row r="14" spans="1:16" x14ac:dyDescent="0.25">
      <c r="A14" s="4" t="s">
        <v>2390</v>
      </c>
      <c r="B14" s="4" t="s">
        <v>2391</v>
      </c>
      <c r="C14" s="4" t="s">
        <v>136</v>
      </c>
      <c r="D14" s="4" t="s">
        <v>2499</v>
      </c>
      <c r="E14" s="4" t="s">
        <v>2500</v>
      </c>
      <c r="F14" s="4" t="s">
        <v>2501</v>
      </c>
      <c r="G14" s="4" t="s">
        <v>2502</v>
      </c>
      <c r="H14" s="4" t="s">
        <v>2503</v>
      </c>
      <c r="I14" s="4" t="s">
        <v>2504</v>
      </c>
      <c r="J14" s="4" t="s">
        <v>2505</v>
      </c>
      <c r="K14" s="4" t="s">
        <v>2506</v>
      </c>
      <c r="L14" s="4" t="s">
        <v>2507</v>
      </c>
      <c r="M14" s="4" t="s">
        <v>2508</v>
      </c>
      <c r="N14" s="4" t="s">
        <v>2509</v>
      </c>
      <c r="O14" s="4" t="s">
        <v>2510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2390</v>
      </c>
      <c r="B19" s="4" t="s">
        <v>2391</v>
      </c>
      <c r="C19" s="4" t="s">
        <v>19</v>
      </c>
      <c r="D19" s="4" t="s">
        <v>2511</v>
      </c>
      <c r="E19" s="4" t="s">
        <v>2512</v>
      </c>
      <c r="F19" s="4" t="s">
        <v>2513</v>
      </c>
      <c r="G19" s="4" t="s">
        <v>2514</v>
      </c>
      <c r="H19" s="4" t="s">
        <v>2420</v>
      </c>
      <c r="I19" s="4" t="s">
        <v>2396</v>
      </c>
      <c r="J19" s="4" t="s">
        <v>2515</v>
      </c>
      <c r="K19" s="4" t="s">
        <v>2516</v>
      </c>
      <c r="L19" s="4" t="s">
        <v>2517</v>
      </c>
      <c r="M19" s="4" t="s">
        <v>2518</v>
      </c>
      <c r="N19" s="4" t="s">
        <v>2410</v>
      </c>
      <c r="O19" s="4" t="s">
        <v>2519</v>
      </c>
    </row>
    <row r="20" spans="1:15" x14ac:dyDescent="0.25">
      <c r="A20" s="4" t="s">
        <v>2390</v>
      </c>
      <c r="B20" s="4" t="s">
        <v>2391</v>
      </c>
      <c r="C20" s="4" t="s">
        <v>32</v>
      </c>
      <c r="D20" s="4" t="s">
        <v>2520</v>
      </c>
      <c r="E20" s="4" t="s">
        <v>2521</v>
      </c>
      <c r="F20" s="4" t="s">
        <v>2522</v>
      </c>
      <c r="G20" s="4" t="s">
        <v>2523</v>
      </c>
      <c r="H20" s="4" t="s">
        <v>2524</v>
      </c>
      <c r="I20" s="4" t="s">
        <v>2525</v>
      </c>
      <c r="J20" s="4" t="s">
        <v>2526</v>
      </c>
      <c r="K20" s="4" t="s">
        <v>2527</v>
      </c>
      <c r="L20" s="4" t="s">
        <v>2528</v>
      </c>
      <c r="M20" s="4" t="s">
        <v>2529</v>
      </c>
      <c r="N20" s="4" t="s">
        <v>2530</v>
      </c>
      <c r="O20" s="4" t="s">
        <v>2531</v>
      </c>
    </row>
    <row r="21" spans="1:15" x14ac:dyDescent="0.25">
      <c r="A21" s="4" t="s">
        <v>2390</v>
      </c>
      <c r="B21" s="4" t="s">
        <v>2391</v>
      </c>
      <c r="C21" s="4" t="s">
        <v>45</v>
      </c>
      <c r="D21" s="4" t="s">
        <v>2532</v>
      </c>
      <c r="E21" s="4" t="s">
        <v>2533</v>
      </c>
      <c r="F21" s="4" t="s">
        <v>2534</v>
      </c>
      <c r="G21" s="4" t="s">
        <v>2514</v>
      </c>
      <c r="H21" s="4" t="s">
        <v>2421</v>
      </c>
      <c r="I21" s="4" t="s">
        <v>2535</v>
      </c>
      <c r="J21" s="4" t="s">
        <v>2536</v>
      </c>
      <c r="K21" s="4" t="s">
        <v>2537</v>
      </c>
      <c r="L21" s="4" t="s">
        <v>2538</v>
      </c>
      <c r="M21" s="4" t="s">
        <v>2539</v>
      </c>
      <c r="N21" s="4" t="s">
        <v>2540</v>
      </c>
      <c r="O21" s="4" t="s">
        <v>2541</v>
      </c>
    </row>
    <row r="22" spans="1:15" x14ac:dyDescent="0.25">
      <c r="A22" s="4" t="s">
        <v>2390</v>
      </c>
      <c r="B22" s="4" t="s">
        <v>2391</v>
      </c>
      <c r="C22" s="4" t="s">
        <v>58</v>
      </c>
      <c r="D22" s="4" t="s">
        <v>2542</v>
      </c>
      <c r="E22" s="4" t="s">
        <v>2543</v>
      </c>
      <c r="F22" s="4" t="s">
        <v>2544</v>
      </c>
      <c r="G22" s="4" t="s">
        <v>2545</v>
      </c>
      <c r="H22" s="4" t="s">
        <v>2436</v>
      </c>
      <c r="I22" s="4" t="s">
        <v>2546</v>
      </c>
      <c r="J22" s="4" t="s">
        <v>2547</v>
      </c>
      <c r="K22" s="4" t="s">
        <v>2548</v>
      </c>
      <c r="L22" s="4" t="s">
        <v>2549</v>
      </c>
      <c r="M22" s="4" t="s">
        <v>2550</v>
      </c>
      <c r="N22" s="4" t="s">
        <v>2551</v>
      </c>
      <c r="O22" s="4" t="s">
        <v>2552</v>
      </c>
    </row>
    <row r="23" spans="1:15" x14ac:dyDescent="0.25">
      <c r="A23" s="4" t="s">
        <v>2390</v>
      </c>
      <c r="B23" s="4" t="s">
        <v>2391</v>
      </c>
      <c r="C23" s="4" t="s">
        <v>71</v>
      </c>
      <c r="D23" s="4" t="s">
        <v>2553</v>
      </c>
      <c r="E23" s="4" t="s">
        <v>2553</v>
      </c>
      <c r="F23" s="4" t="s">
        <v>2554</v>
      </c>
      <c r="G23" s="4" t="s">
        <v>2555</v>
      </c>
      <c r="H23" s="4" t="s">
        <v>2556</v>
      </c>
      <c r="I23" s="4" t="s">
        <v>2557</v>
      </c>
      <c r="J23" s="4" t="s">
        <v>2558</v>
      </c>
      <c r="K23" s="4" t="s">
        <v>2559</v>
      </c>
      <c r="L23" s="4" t="s">
        <v>2560</v>
      </c>
      <c r="M23" s="4" t="s">
        <v>2561</v>
      </c>
      <c r="N23" s="4" t="s">
        <v>2562</v>
      </c>
      <c r="O23" s="4" t="s">
        <v>2563</v>
      </c>
    </row>
    <row r="24" spans="1:15" x14ac:dyDescent="0.25">
      <c r="A24" s="4" t="s">
        <v>2390</v>
      </c>
      <c r="B24" s="4" t="s">
        <v>2391</v>
      </c>
      <c r="C24" s="4" t="s">
        <v>84</v>
      </c>
      <c r="D24" s="4" t="s">
        <v>2564</v>
      </c>
      <c r="E24" s="4" t="s">
        <v>2565</v>
      </c>
      <c r="F24" s="4" t="s">
        <v>2566</v>
      </c>
      <c r="G24" s="4" t="s">
        <v>2567</v>
      </c>
      <c r="H24" s="4" t="s">
        <v>2568</v>
      </c>
      <c r="I24" s="4" t="s">
        <v>2569</v>
      </c>
      <c r="J24" s="4" t="s">
        <v>2570</v>
      </c>
      <c r="K24" s="4" t="s">
        <v>2571</v>
      </c>
      <c r="L24" s="4" t="s">
        <v>2572</v>
      </c>
      <c r="M24" s="4" t="s">
        <v>2573</v>
      </c>
      <c r="N24" s="4" t="s">
        <v>2574</v>
      </c>
      <c r="O24" s="4" t="s">
        <v>2575</v>
      </c>
    </row>
    <row r="25" spans="1:15" x14ac:dyDescent="0.25">
      <c r="A25" s="4" t="s">
        <v>2390</v>
      </c>
      <c r="B25" s="4" t="s">
        <v>2391</v>
      </c>
      <c r="C25" s="4" t="s">
        <v>97</v>
      </c>
      <c r="D25" s="4" t="s">
        <v>2576</v>
      </c>
      <c r="E25" s="4" t="s">
        <v>2577</v>
      </c>
      <c r="F25" s="4" t="s">
        <v>2578</v>
      </c>
      <c r="G25" s="4" t="s">
        <v>2579</v>
      </c>
      <c r="H25" s="4" t="s">
        <v>2580</v>
      </c>
      <c r="I25" s="4" t="s">
        <v>2581</v>
      </c>
      <c r="J25" s="4" t="s">
        <v>2582</v>
      </c>
      <c r="K25" s="4" t="s">
        <v>2583</v>
      </c>
      <c r="L25" s="4" t="s">
        <v>2584</v>
      </c>
      <c r="M25" s="4" t="s">
        <v>2585</v>
      </c>
      <c r="N25" s="4" t="s">
        <v>2586</v>
      </c>
      <c r="O25" s="4" t="s">
        <v>2587</v>
      </c>
    </row>
    <row r="26" spans="1:15" x14ac:dyDescent="0.25">
      <c r="A26" s="4" t="s">
        <v>2390</v>
      </c>
      <c r="B26" s="4" t="s">
        <v>2391</v>
      </c>
      <c r="C26" s="4" t="s">
        <v>110</v>
      </c>
      <c r="D26" s="4" t="s">
        <v>2588</v>
      </c>
      <c r="E26" s="4" t="s">
        <v>2589</v>
      </c>
      <c r="F26" s="4" t="s">
        <v>2590</v>
      </c>
      <c r="G26" s="4" t="s">
        <v>2591</v>
      </c>
      <c r="H26" s="4" t="s">
        <v>2592</v>
      </c>
      <c r="I26" s="4" t="s">
        <v>2593</v>
      </c>
      <c r="J26" s="4" t="s">
        <v>2594</v>
      </c>
      <c r="K26" s="4" t="s">
        <v>2595</v>
      </c>
      <c r="L26" s="4" t="s">
        <v>2596</v>
      </c>
      <c r="M26" s="4" t="s">
        <v>2597</v>
      </c>
      <c r="N26" s="4" t="s">
        <v>2598</v>
      </c>
      <c r="O26" s="4" t="s">
        <v>2599</v>
      </c>
    </row>
    <row r="27" spans="1:15" x14ac:dyDescent="0.25">
      <c r="A27" s="4" t="s">
        <v>2390</v>
      </c>
      <c r="B27" s="4" t="s">
        <v>2391</v>
      </c>
      <c r="C27" s="4" t="s">
        <v>123</v>
      </c>
      <c r="D27" s="4" t="s">
        <v>2600</v>
      </c>
      <c r="E27" s="4" t="s">
        <v>2496</v>
      </c>
      <c r="F27" s="4" t="s">
        <v>2601</v>
      </c>
      <c r="G27" s="4" t="s">
        <v>2602</v>
      </c>
      <c r="H27" s="4" t="s">
        <v>2603</v>
      </c>
      <c r="I27" s="4" t="s">
        <v>2604</v>
      </c>
      <c r="J27" s="4" t="s">
        <v>2605</v>
      </c>
      <c r="K27" s="4" t="s">
        <v>2606</v>
      </c>
      <c r="L27" s="4" t="s">
        <v>2607</v>
      </c>
      <c r="M27" s="4" t="s">
        <v>2608</v>
      </c>
      <c r="N27" s="4" t="s">
        <v>2609</v>
      </c>
      <c r="O27" s="4" t="s">
        <v>2610</v>
      </c>
    </row>
    <row r="28" spans="1:15" x14ac:dyDescent="0.25">
      <c r="A28" s="4" t="s">
        <v>2390</v>
      </c>
      <c r="B28" s="4" t="s">
        <v>2391</v>
      </c>
      <c r="C28" s="4" t="s">
        <v>136</v>
      </c>
      <c r="D28" s="4" t="s">
        <v>2611</v>
      </c>
      <c r="E28" s="4" t="s">
        <v>2612</v>
      </c>
      <c r="F28" s="4" t="s">
        <v>2613</v>
      </c>
      <c r="G28" s="4" t="s">
        <v>2614</v>
      </c>
      <c r="H28" s="4" t="s">
        <v>2615</v>
      </c>
      <c r="I28" s="4" t="s">
        <v>2616</v>
      </c>
      <c r="J28" s="4" t="s">
        <v>2617</v>
      </c>
      <c r="K28" s="4" t="s">
        <v>2618</v>
      </c>
      <c r="L28" s="4" t="s">
        <v>2619</v>
      </c>
      <c r="M28" s="4" t="s">
        <v>2620</v>
      </c>
      <c r="N28" s="4" t="s">
        <v>2621</v>
      </c>
      <c r="O28" s="4" t="s">
        <v>2622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2390</v>
      </c>
      <c r="B33" s="4" t="s">
        <v>2391</v>
      </c>
      <c r="C33" s="4" t="s">
        <v>19</v>
      </c>
      <c r="D33" s="4" t="s">
        <v>2623</v>
      </c>
      <c r="E33" s="4" t="s">
        <v>520</v>
      </c>
      <c r="F33" s="4" t="s">
        <v>2623</v>
      </c>
      <c r="G33" s="4" t="s">
        <v>1641</v>
      </c>
      <c r="H33" s="4" t="s">
        <v>2388</v>
      </c>
      <c r="I33" s="4" t="s">
        <v>1324</v>
      </c>
      <c r="J33" s="4" t="s">
        <v>837</v>
      </c>
      <c r="K33" s="4" t="s">
        <v>2388</v>
      </c>
      <c r="L33" s="4" t="s">
        <v>2388</v>
      </c>
      <c r="M33" s="4" t="s">
        <v>520</v>
      </c>
      <c r="N33" s="4" t="s">
        <v>1633</v>
      </c>
      <c r="O33" s="4" t="s">
        <v>2389</v>
      </c>
    </row>
    <row r="34" spans="1:16" x14ac:dyDescent="0.25">
      <c r="A34" s="4" t="s">
        <v>2390</v>
      </c>
      <c r="B34" s="4" t="s">
        <v>2391</v>
      </c>
      <c r="C34" s="4" t="s">
        <v>32</v>
      </c>
      <c r="D34" s="4" t="s">
        <v>1316</v>
      </c>
      <c r="E34" s="4" t="s">
        <v>2388</v>
      </c>
      <c r="F34" s="4" t="s">
        <v>1324</v>
      </c>
      <c r="G34" s="4" t="s">
        <v>2388</v>
      </c>
      <c r="H34" s="4" t="s">
        <v>1633</v>
      </c>
      <c r="I34" s="4" t="s">
        <v>1641</v>
      </c>
      <c r="J34" s="4" t="s">
        <v>315</v>
      </c>
      <c r="K34" s="4" t="s">
        <v>2388</v>
      </c>
      <c r="L34" s="4" t="s">
        <v>1324</v>
      </c>
      <c r="M34" s="4" t="s">
        <v>2388</v>
      </c>
      <c r="N34" s="4" t="s">
        <v>1641</v>
      </c>
      <c r="O34" s="4" t="s">
        <v>1633</v>
      </c>
    </row>
    <row r="35" spans="1:16" x14ac:dyDescent="0.25">
      <c r="A35" s="4" t="s">
        <v>2390</v>
      </c>
      <c r="B35" s="4" t="s">
        <v>2391</v>
      </c>
      <c r="C35" s="4" t="s">
        <v>45</v>
      </c>
      <c r="D35" s="4" t="s">
        <v>2388</v>
      </c>
      <c r="E35" s="4" t="s">
        <v>837</v>
      </c>
      <c r="F35" s="4" t="s">
        <v>2624</v>
      </c>
      <c r="G35" s="4" t="s">
        <v>441</v>
      </c>
      <c r="H35" s="4" t="s">
        <v>520</v>
      </c>
      <c r="I35" s="4" t="s">
        <v>315</v>
      </c>
      <c r="J35" s="4" t="s">
        <v>2110</v>
      </c>
      <c r="K35" s="4" t="s">
        <v>2388</v>
      </c>
      <c r="L35" s="4" t="s">
        <v>837</v>
      </c>
      <c r="M35" s="4" t="s">
        <v>520</v>
      </c>
      <c r="N35" s="4" t="s">
        <v>441</v>
      </c>
      <c r="O35" s="4" t="s">
        <v>2625</v>
      </c>
    </row>
    <row r="36" spans="1:16" x14ac:dyDescent="0.25">
      <c r="A36" s="4" t="s">
        <v>2390</v>
      </c>
      <c r="B36" s="4" t="s">
        <v>2391</v>
      </c>
      <c r="C36" s="4" t="s">
        <v>58</v>
      </c>
      <c r="D36" s="4" t="s">
        <v>2626</v>
      </c>
      <c r="E36" s="4" t="s">
        <v>1316</v>
      </c>
      <c r="F36" s="4" t="s">
        <v>347</v>
      </c>
      <c r="G36" s="4" t="s">
        <v>1641</v>
      </c>
      <c r="H36" s="4" t="s">
        <v>315</v>
      </c>
      <c r="I36" s="4" t="s">
        <v>520</v>
      </c>
      <c r="J36" s="4" t="s">
        <v>1641</v>
      </c>
      <c r="K36" s="4" t="s">
        <v>441</v>
      </c>
      <c r="L36" s="4" t="s">
        <v>1324</v>
      </c>
      <c r="M36" s="4" t="s">
        <v>1611</v>
      </c>
      <c r="N36" s="4" t="s">
        <v>2623</v>
      </c>
      <c r="O36" s="4" t="s">
        <v>315</v>
      </c>
    </row>
    <row r="37" spans="1:16" x14ac:dyDescent="0.25">
      <c r="A37" s="4" t="s">
        <v>2390</v>
      </c>
      <c r="B37" s="4" t="s">
        <v>2391</v>
      </c>
      <c r="C37" s="4" t="s">
        <v>71</v>
      </c>
      <c r="D37" s="4" t="s">
        <v>2627</v>
      </c>
      <c r="E37" s="4" t="s">
        <v>2389</v>
      </c>
      <c r="F37" s="4" t="s">
        <v>315</v>
      </c>
      <c r="G37" s="4" t="s">
        <v>1641</v>
      </c>
      <c r="H37" s="4" t="s">
        <v>1324</v>
      </c>
      <c r="I37" s="4" t="s">
        <v>2389</v>
      </c>
      <c r="J37" s="4" t="s">
        <v>1641</v>
      </c>
      <c r="K37" s="4" t="s">
        <v>2624</v>
      </c>
      <c r="L37" s="4" t="s">
        <v>2624</v>
      </c>
      <c r="M37" s="4" t="s">
        <v>777</v>
      </c>
      <c r="N37" s="4" t="s">
        <v>2624</v>
      </c>
      <c r="O37" s="4" t="s">
        <v>347</v>
      </c>
    </row>
    <row r="38" spans="1:16" x14ac:dyDescent="0.25">
      <c r="A38" s="4" t="s">
        <v>2390</v>
      </c>
      <c r="B38" s="4" t="s">
        <v>2391</v>
      </c>
      <c r="C38" s="4" t="s">
        <v>84</v>
      </c>
      <c r="D38" s="4" t="s">
        <v>2388</v>
      </c>
      <c r="E38" s="4" t="s">
        <v>1633</v>
      </c>
      <c r="F38" s="4" t="s">
        <v>1611</v>
      </c>
      <c r="G38" s="4" t="s">
        <v>315</v>
      </c>
      <c r="H38" s="4" t="s">
        <v>2389</v>
      </c>
      <c r="I38" s="4" t="s">
        <v>347</v>
      </c>
      <c r="J38" s="4" t="s">
        <v>2626</v>
      </c>
      <c r="K38" s="4" t="s">
        <v>520</v>
      </c>
      <c r="L38" s="4" t="s">
        <v>2623</v>
      </c>
      <c r="M38" s="4" t="s">
        <v>769</v>
      </c>
      <c r="N38" s="4" t="s">
        <v>441</v>
      </c>
      <c r="O38" s="4" t="s">
        <v>1316</v>
      </c>
    </row>
    <row r="39" spans="1:16" x14ac:dyDescent="0.25">
      <c r="A39" s="4" t="s">
        <v>2390</v>
      </c>
      <c r="B39" s="4" t="s">
        <v>2391</v>
      </c>
      <c r="C39" s="4" t="s">
        <v>97</v>
      </c>
      <c r="D39" s="4" t="s">
        <v>1633</v>
      </c>
      <c r="E39" s="4" t="s">
        <v>837</v>
      </c>
      <c r="F39" s="4" t="s">
        <v>766</v>
      </c>
      <c r="G39" s="4" t="s">
        <v>1611</v>
      </c>
      <c r="H39" s="4" t="s">
        <v>1939</v>
      </c>
      <c r="I39" s="4" t="s">
        <v>1611</v>
      </c>
      <c r="J39" s="4" t="s">
        <v>347</v>
      </c>
      <c r="K39" s="4" t="s">
        <v>2626</v>
      </c>
      <c r="L39" s="4" t="s">
        <v>2389</v>
      </c>
      <c r="M39" s="4" t="s">
        <v>1604</v>
      </c>
      <c r="N39" s="4" t="s">
        <v>347</v>
      </c>
      <c r="O39" s="4" t="s">
        <v>516</v>
      </c>
    </row>
    <row r="40" spans="1:16" x14ac:dyDescent="0.25">
      <c r="A40" s="4" t="s">
        <v>2390</v>
      </c>
      <c r="B40" s="4" t="s">
        <v>2391</v>
      </c>
      <c r="C40" s="4" t="s">
        <v>110</v>
      </c>
      <c r="D40" s="4" t="s">
        <v>769</v>
      </c>
      <c r="E40" s="4" t="s">
        <v>837</v>
      </c>
      <c r="F40" s="4" t="s">
        <v>777</v>
      </c>
      <c r="G40" s="4" t="s">
        <v>2625</v>
      </c>
      <c r="H40" s="4" t="s">
        <v>1611</v>
      </c>
      <c r="I40" s="4" t="s">
        <v>2627</v>
      </c>
      <c r="J40" s="4" t="s">
        <v>2625</v>
      </c>
      <c r="K40" s="4" t="s">
        <v>2627</v>
      </c>
      <c r="L40" s="4" t="s">
        <v>441</v>
      </c>
      <c r="M40" s="4" t="s">
        <v>441</v>
      </c>
      <c r="N40" s="4" t="s">
        <v>2627</v>
      </c>
      <c r="O40" s="4" t="s">
        <v>2625</v>
      </c>
    </row>
    <row r="41" spans="1:16" x14ac:dyDescent="0.25">
      <c r="A41" s="4" t="s">
        <v>2390</v>
      </c>
      <c r="B41" s="4" t="s">
        <v>2391</v>
      </c>
      <c r="C41" s="4" t="s">
        <v>123</v>
      </c>
      <c r="D41" s="4" t="s">
        <v>1057</v>
      </c>
      <c r="E41" s="4" t="s">
        <v>788</v>
      </c>
      <c r="F41" s="4" t="s">
        <v>1610</v>
      </c>
      <c r="G41" s="4" t="s">
        <v>766</v>
      </c>
      <c r="H41" s="4" t="s">
        <v>775</v>
      </c>
      <c r="I41" s="4" t="s">
        <v>346</v>
      </c>
      <c r="J41" s="4" t="s">
        <v>2628</v>
      </c>
      <c r="K41" s="4" t="s">
        <v>1321</v>
      </c>
      <c r="L41" s="4" t="s">
        <v>1606</v>
      </c>
      <c r="M41" s="4" t="s">
        <v>1321</v>
      </c>
      <c r="N41" s="4" t="s">
        <v>2629</v>
      </c>
      <c r="O41" s="4" t="s">
        <v>2630</v>
      </c>
    </row>
    <row r="42" spans="1:16" x14ac:dyDescent="0.25">
      <c r="A42" s="4" t="s">
        <v>2390</v>
      </c>
      <c r="B42" s="4" t="s">
        <v>2391</v>
      </c>
      <c r="C42" s="4" t="s">
        <v>136</v>
      </c>
      <c r="D42" s="4" t="s">
        <v>2631</v>
      </c>
      <c r="E42" s="4" t="s">
        <v>2632</v>
      </c>
      <c r="F42" s="4" t="s">
        <v>2633</v>
      </c>
      <c r="G42" s="4" t="s">
        <v>2634</v>
      </c>
      <c r="H42" s="4" t="s">
        <v>1636</v>
      </c>
      <c r="I42" s="4" t="s">
        <v>834</v>
      </c>
      <c r="J42" s="4" t="s">
        <v>2258</v>
      </c>
      <c r="K42" s="4" t="s">
        <v>834</v>
      </c>
      <c r="L42" s="4" t="s">
        <v>2633</v>
      </c>
      <c r="M42" s="4" t="s">
        <v>2635</v>
      </c>
      <c r="N42" s="4" t="s">
        <v>2635</v>
      </c>
      <c r="O42" s="4" t="s">
        <v>2636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2390</v>
      </c>
      <c r="B48" s="4" t="s">
        <v>2391</v>
      </c>
      <c r="C48" s="4" t="s">
        <v>19</v>
      </c>
      <c r="D48" s="4" t="s">
        <v>345</v>
      </c>
      <c r="E48" s="4" t="s">
        <v>2637</v>
      </c>
      <c r="F48" s="4" t="s">
        <v>2635</v>
      </c>
      <c r="G48" s="4" t="s">
        <v>2638</v>
      </c>
      <c r="H48" s="4" t="s">
        <v>1316</v>
      </c>
      <c r="I48" s="4" t="s">
        <v>1324</v>
      </c>
      <c r="J48" s="4" t="s">
        <v>1330</v>
      </c>
      <c r="K48" s="4" t="s">
        <v>767</v>
      </c>
      <c r="L48" s="4" t="s">
        <v>2110</v>
      </c>
      <c r="M48" s="4" t="s">
        <v>1605</v>
      </c>
      <c r="N48" s="4" t="s">
        <v>306</v>
      </c>
      <c r="O48" s="4" t="s">
        <v>2639</v>
      </c>
    </row>
    <row r="49" spans="1:16" x14ac:dyDescent="0.25">
      <c r="A49" s="4" t="s">
        <v>2390</v>
      </c>
      <c r="B49" s="4" t="s">
        <v>2391</v>
      </c>
      <c r="C49" s="4" t="s">
        <v>32</v>
      </c>
      <c r="D49" s="4" t="s">
        <v>380</v>
      </c>
      <c r="E49" s="4" t="s">
        <v>296</v>
      </c>
      <c r="F49" s="4" t="s">
        <v>2640</v>
      </c>
      <c r="G49" s="4" t="s">
        <v>289</v>
      </c>
      <c r="H49" s="4" t="s">
        <v>304</v>
      </c>
      <c r="I49" s="4" t="s">
        <v>1064</v>
      </c>
      <c r="J49" s="4" t="s">
        <v>277</v>
      </c>
      <c r="K49" s="4" t="s">
        <v>287</v>
      </c>
      <c r="L49" s="4" t="s">
        <v>1063</v>
      </c>
      <c r="M49" s="4" t="s">
        <v>801</v>
      </c>
      <c r="N49" s="4" t="s">
        <v>279</v>
      </c>
      <c r="O49" s="4" t="s">
        <v>277</v>
      </c>
    </row>
    <row r="50" spans="1:16" x14ac:dyDescent="0.25">
      <c r="A50" s="4" t="s">
        <v>2390</v>
      </c>
      <c r="B50" s="4" t="s">
        <v>2391</v>
      </c>
      <c r="C50" s="4" t="s">
        <v>45</v>
      </c>
      <c r="D50" s="4" t="s">
        <v>519</v>
      </c>
      <c r="E50" s="4" t="s">
        <v>380</v>
      </c>
      <c r="F50" s="4" t="s">
        <v>1065</v>
      </c>
      <c r="G50" s="4" t="s">
        <v>399</v>
      </c>
      <c r="H50" s="4" t="s">
        <v>302</v>
      </c>
      <c r="I50" s="4" t="s">
        <v>2640</v>
      </c>
      <c r="J50" s="4" t="s">
        <v>844</v>
      </c>
      <c r="K50" s="4" t="s">
        <v>283</v>
      </c>
      <c r="L50" s="4" t="s">
        <v>515</v>
      </c>
      <c r="M50" s="4" t="s">
        <v>512</v>
      </c>
      <c r="N50" s="4" t="s">
        <v>268</v>
      </c>
      <c r="O50" s="4" t="s">
        <v>297</v>
      </c>
    </row>
    <row r="51" spans="1:16" x14ac:dyDescent="0.25">
      <c r="A51" s="4" t="s">
        <v>2390</v>
      </c>
      <c r="B51" s="4" t="s">
        <v>2391</v>
      </c>
      <c r="C51" s="4" t="s">
        <v>58</v>
      </c>
      <c r="D51" s="4" t="s">
        <v>483</v>
      </c>
      <c r="E51" s="4" t="s">
        <v>507</v>
      </c>
      <c r="F51" s="4" t="s">
        <v>1071</v>
      </c>
      <c r="G51" s="4" t="s">
        <v>302</v>
      </c>
      <c r="H51" s="4" t="s">
        <v>301</v>
      </c>
      <c r="I51" s="4" t="s">
        <v>279</v>
      </c>
      <c r="J51" s="4" t="s">
        <v>284</v>
      </c>
      <c r="K51" s="4" t="s">
        <v>305</v>
      </c>
      <c r="L51" s="4" t="s">
        <v>515</v>
      </c>
      <c r="M51" s="4" t="s">
        <v>868</v>
      </c>
      <c r="N51" s="4" t="s">
        <v>1070</v>
      </c>
      <c r="O51" s="4" t="s">
        <v>292</v>
      </c>
    </row>
    <row r="52" spans="1:16" x14ac:dyDescent="0.25">
      <c r="A52" s="4" t="s">
        <v>2390</v>
      </c>
      <c r="B52" s="4" t="s">
        <v>2391</v>
      </c>
      <c r="C52" s="4" t="s">
        <v>71</v>
      </c>
      <c r="D52" s="4" t="s">
        <v>301</v>
      </c>
      <c r="E52" s="4" t="s">
        <v>507</v>
      </c>
      <c r="F52" s="4" t="s">
        <v>295</v>
      </c>
      <c r="G52" s="4" t="s">
        <v>868</v>
      </c>
      <c r="H52" s="4" t="s">
        <v>868</v>
      </c>
      <c r="I52" s="4" t="s">
        <v>355</v>
      </c>
      <c r="J52" s="4" t="s">
        <v>309</v>
      </c>
      <c r="K52" s="4" t="s">
        <v>1061</v>
      </c>
      <c r="L52" s="4" t="s">
        <v>443</v>
      </c>
      <c r="M52" s="4" t="s">
        <v>512</v>
      </c>
      <c r="N52" s="4" t="s">
        <v>1063</v>
      </c>
      <c r="O52" s="4" t="s">
        <v>2641</v>
      </c>
    </row>
    <row r="53" spans="1:16" x14ac:dyDescent="0.25">
      <c r="A53" s="4" t="s">
        <v>2390</v>
      </c>
      <c r="B53" s="4" t="s">
        <v>2391</v>
      </c>
      <c r="C53" s="4" t="s">
        <v>84</v>
      </c>
      <c r="D53" s="4" t="s">
        <v>292</v>
      </c>
      <c r="E53" s="4" t="s">
        <v>306</v>
      </c>
      <c r="F53" s="4" t="s">
        <v>291</v>
      </c>
      <c r="G53" s="4" t="s">
        <v>849</v>
      </c>
      <c r="H53" s="4" t="s">
        <v>1069</v>
      </c>
      <c r="I53" s="4" t="s">
        <v>355</v>
      </c>
      <c r="J53" s="4" t="s">
        <v>851</v>
      </c>
      <c r="K53" s="4" t="s">
        <v>1064</v>
      </c>
      <c r="L53" s="4" t="s">
        <v>801</v>
      </c>
      <c r="M53" s="4" t="s">
        <v>326</v>
      </c>
      <c r="N53" s="4" t="s">
        <v>1067</v>
      </c>
      <c r="O53" s="4" t="s">
        <v>513</v>
      </c>
    </row>
    <row r="54" spans="1:16" x14ac:dyDescent="0.25">
      <c r="A54" s="4" t="s">
        <v>2390</v>
      </c>
      <c r="B54" s="4" t="s">
        <v>2391</v>
      </c>
      <c r="C54" s="4" t="s">
        <v>97</v>
      </c>
      <c r="D54" s="4" t="s">
        <v>309</v>
      </c>
      <c r="E54" s="4" t="s">
        <v>866</v>
      </c>
      <c r="F54" s="4" t="s">
        <v>291</v>
      </c>
      <c r="G54" s="4" t="s">
        <v>519</v>
      </c>
      <c r="H54" s="4" t="s">
        <v>801</v>
      </c>
      <c r="I54" s="4" t="s">
        <v>1046</v>
      </c>
      <c r="J54" s="4" t="s">
        <v>1066</v>
      </c>
      <c r="K54" s="4" t="s">
        <v>313</v>
      </c>
      <c r="L54" s="4" t="s">
        <v>524</v>
      </c>
      <c r="M54" s="4" t="s">
        <v>1063</v>
      </c>
      <c r="N54" s="4" t="s">
        <v>513</v>
      </c>
      <c r="O54" s="4" t="s">
        <v>523</v>
      </c>
    </row>
    <row r="55" spans="1:16" x14ac:dyDescent="0.25">
      <c r="A55" s="4" t="s">
        <v>2390</v>
      </c>
      <c r="B55" s="4" t="s">
        <v>2391</v>
      </c>
      <c r="C55" s="4" t="s">
        <v>110</v>
      </c>
      <c r="D55" s="4" t="s">
        <v>297</v>
      </c>
      <c r="E55" s="4" t="s">
        <v>867</v>
      </c>
      <c r="F55" s="4" t="s">
        <v>867</v>
      </c>
      <c r="G55" s="4" t="s">
        <v>515</v>
      </c>
      <c r="H55" s="4" t="s">
        <v>274</v>
      </c>
      <c r="I55" s="4" t="s">
        <v>1064</v>
      </c>
      <c r="J55" s="4" t="s">
        <v>301</v>
      </c>
      <c r="K55" s="4" t="s">
        <v>1063</v>
      </c>
      <c r="L55" s="4" t="s">
        <v>277</v>
      </c>
      <c r="M55" s="4" t="s">
        <v>304</v>
      </c>
      <c r="N55" s="4" t="s">
        <v>285</v>
      </c>
      <c r="O55" s="4" t="s">
        <v>517</v>
      </c>
    </row>
    <row r="56" spans="1:16" x14ac:dyDescent="0.25">
      <c r="A56" s="4" t="s">
        <v>2390</v>
      </c>
      <c r="B56" s="4" t="s">
        <v>2391</v>
      </c>
      <c r="C56" s="4" t="s">
        <v>123</v>
      </c>
      <c r="D56" s="4" t="s">
        <v>517</v>
      </c>
      <c r="E56" s="4" t="s">
        <v>768</v>
      </c>
      <c r="F56" s="4" t="s">
        <v>306</v>
      </c>
      <c r="G56" s="4" t="s">
        <v>328</v>
      </c>
      <c r="H56" s="4" t="s">
        <v>293</v>
      </c>
      <c r="I56" s="4" t="s">
        <v>523</v>
      </c>
      <c r="J56" s="4" t="s">
        <v>287</v>
      </c>
      <c r="K56" s="4" t="s">
        <v>283</v>
      </c>
      <c r="L56" s="4" t="s">
        <v>515</v>
      </c>
      <c r="M56" s="4" t="s">
        <v>291</v>
      </c>
      <c r="N56" s="4" t="s">
        <v>485</v>
      </c>
      <c r="O56" s="4" t="s">
        <v>287</v>
      </c>
    </row>
    <row r="57" spans="1:16" x14ac:dyDescent="0.25">
      <c r="A57" s="4" t="s">
        <v>2390</v>
      </c>
      <c r="B57" s="4" t="s">
        <v>2391</v>
      </c>
      <c r="C57" s="4" t="s">
        <v>136</v>
      </c>
      <c r="D57" s="4" t="s">
        <v>304</v>
      </c>
      <c r="E57" s="4" t="s">
        <v>1067</v>
      </c>
      <c r="F57" s="4" t="s">
        <v>508</v>
      </c>
      <c r="G57" s="4" t="s">
        <v>282</v>
      </c>
      <c r="H57" s="4" t="s">
        <v>1046</v>
      </c>
      <c r="I57" s="4" t="s">
        <v>281</v>
      </c>
      <c r="J57" s="4" t="s">
        <v>523</v>
      </c>
      <c r="K57" s="4" t="s">
        <v>867</v>
      </c>
      <c r="L57" s="4" t="s">
        <v>314</v>
      </c>
      <c r="M57" s="4" t="s">
        <v>277</v>
      </c>
      <c r="N57" s="4" t="s">
        <v>456</v>
      </c>
      <c r="O57" s="4" t="s">
        <v>293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2390</v>
      </c>
      <c r="B62" s="4" t="s">
        <v>2391</v>
      </c>
      <c r="C62" s="4" t="s">
        <v>19</v>
      </c>
      <c r="D62" s="4" t="s">
        <v>1938</v>
      </c>
      <c r="E62" s="4" t="s">
        <v>438</v>
      </c>
      <c r="F62" s="4" t="s">
        <v>2642</v>
      </c>
      <c r="G62" s="4" t="s">
        <v>2108</v>
      </c>
      <c r="H62" s="4" t="s">
        <v>1315</v>
      </c>
      <c r="I62" s="4" t="s">
        <v>2388</v>
      </c>
      <c r="J62" s="4" t="s">
        <v>2643</v>
      </c>
      <c r="K62" s="4" t="s">
        <v>1314</v>
      </c>
      <c r="L62" s="4" t="s">
        <v>2110</v>
      </c>
      <c r="M62" s="4" t="s">
        <v>2644</v>
      </c>
      <c r="N62" s="4" t="s">
        <v>509</v>
      </c>
      <c r="O62" s="4" t="s">
        <v>1347</v>
      </c>
    </row>
    <row r="63" spans="1:16" x14ac:dyDescent="0.25">
      <c r="A63" s="4" t="s">
        <v>2390</v>
      </c>
      <c r="B63" s="4" t="s">
        <v>2391</v>
      </c>
      <c r="C63" s="4" t="s">
        <v>32</v>
      </c>
      <c r="D63" s="4" t="s">
        <v>456</v>
      </c>
      <c r="E63" s="4" t="s">
        <v>295</v>
      </c>
      <c r="F63" s="4" t="s">
        <v>1060</v>
      </c>
      <c r="G63" s="4" t="s">
        <v>296</v>
      </c>
      <c r="H63" s="4" t="s">
        <v>275</v>
      </c>
      <c r="I63" s="4" t="s">
        <v>305</v>
      </c>
      <c r="J63" s="4" t="s">
        <v>510</v>
      </c>
      <c r="K63" s="4" t="s">
        <v>282</v>
      </c>
      <c r="L63" s="4" t="s">
        <v>1066</v>
      </c>
      <c r="M63" s="4" t="s">
        <v>844</v>
      </c>
      <c r="N63" s="4" t="s">
        <v>289</v>
      </c>
      <c r="O63" s="4" t="s">
        <v>305</v>
      </c>
    </row>
    <row r="64" spans="1:16" x14ac:dyDescent="0.25">
      <c r="A64" s="4" t="s">
        <v>2390</v>
      </c>
      <c r="B64" s="4" t="s">
        <v>2391</v>
      </c>
      <c r="C64" s="4" t="s">
        <v>45</v>
      </c>
      <c r="D64" s="4" t="s">
        <v>868</v>
      </c>
      <c r="E64" s="4" t="s">
        <v>1070</v>
      </c>
      <c r="F64" s="4" t="s">
        <v>1067</v>
      </c>
      <c r="G64" s="4" t="s">
        <v>1639</v>
      </c>
      <c r="H64" s="4" t="s">
        <v>284</v>
      </c>
      <c r="I64" s="4" t="s">
        <v>1060</v>
      </c>
      <c r="J64" s="4" t="s">
        <v>517</v>
      </c>
      <c r="K64" s="4" t="s">
        <v>285</v>
      </c>
      <c r="L64" s="4" t="s">
        <v>1073</v>
      </c>
      <c r="M64" s="4" t="s">
        <v>510</v>
      </c>
      <c r="N64" s="4" t="s">
        <v>277</v>
      </c>
      <c r="O64" s="4" t="s">
        <v>276</v>
      </c>
    </row>
    <row r="65" spans="1:15" x14ac:dyDescent="0.25">
      <c r="A65" s="4" t="s">
        <v>2390</v>
      </c>
      <c r="B65" s="4" t="s">
        <v>2391</v>
      </c>
      <c r="C65" s="4" t="s">
        <v>58</v>
      </c>
      <c r="D65" s="4" t="s">
        <v>1623</v>
      </c>
      <c r="E65" s="4" t="s">
        <v>274</v>
      </c>
      <c r="F65" s="4" t="s">
        <v>1065</v>
      </c>
      <c r="G65" s="4" t="s">
        <v>273</v>
      </c>
      <c r="H65" s="4" t="s">
        <v>513</v>
      </c>
      <c r="I65" s="4" t="s">
        <v>286</v>
      </c>
      <c r="J65" s="4" t="s">
        <v>274</v>
      </c>
      <c r="K65" s="4" t="s">
        <v>866</v>
      </c>
      <c r="L65" s="4" t="s">
        <v>508</v>
      </c>
      <c r="M65" s="4" t="s">
        <v>513</v>
      </c>
      <c r="N65" s="4" t="s">
        <v>521</v>
      </c>
      <c r="O65" s="4" t="s">
        <v>268</v>
      </c>
    </row>
    <row r="66" spans="1:15" x14ac:dyDescent="0.25">
      <c r="A66" s="4" t="s">
        <v>2390</v>
      </c>
      <c r="B66" s="4" t="s">
        <v>2391</v>
      </c>
      <c r="C66" s="4" t="s">
        <v>71</v>
      </c>
      <c r="D66" s="4" t="s">
        <v>513</v>
      </c>
      <c r="E66" s="4" t="s">
        <v>272</v>
      </c>
      <c r="F66" s="4" t="s">
        <v>298</v>
      </c>
      <c r="G66" s="4" t="s">
        <v>309</v>
      </c>
      <c r="H66" s="4" t="s">
        <v>1073</v>
      </c>
      <c r="I66" s="4" t="s">
        <v>521</v>
      </c>
      <c r="J66" s="4" t="s">
        <v>485</v>
      </c>
      <c r="K66" s="4" t="s">
        <v>1070</v>
      </c>
      <c r="L66" s="4" t="s">
        <v>443</v>
      </c>
      <c r="M66" s="4" t="s">
        <v>1073</v>
      </c>
      <c r="N66" s="4" t="s">
        <v>868</v>
      </c>
      <c r="O66" s="4" t="s">
        <v>843</v>
      </c>
    </row>
    <row r="67" spans="1:15" x14ac:dyDescent="0.25">
      <c r="A67" s="4" t="s">
        <v>2390</v>
      </c>
      <c r="B67" s="4" t="s">
        <v>2391</v>
      </c>
      <c r="C67" s="4" t="s">
        <v>84</v>
      </c>
      <c r="D67" s="4" t="s">
        <v>288</v>
      </c>
      <c r="E67" s="4" t="s">
        <v>269</v>
      </c>
      <c r="F67" s="4" t="s">
        <v>522</v>
      </c>
      <c r="G67" s="4" t="s">
        <v>326</v>
      </c>
      <c r="H67" s="4" t="s">
        <v>513</v>
      </c>
      <c r="I67" s="4" t="s">
        <v>1075</v>
      </c>
      <c r="J67" s="4" t="s">
        <v>1063</v>
      </c>
      <c r="K67" s="4" t="s">
        <v>321</v>
      </c>
      <c r="L67" s="4" t="s">
        <v>513</v>
      </c>
      <c r="M67" s="4" t="s">
        <v>365</v>
      </c>
      <c r="N67" s="4" t="s">
        <v>325</v>
      </c>
      <c r="O67" s="4" t="s">
        <v>485</v>
      </c>
    </row>
    <row r="68" spans="1:15" x14ac:dyDescent="0.25">
      <c r="A68" s="4" t="s">
        <v>2390</v>
      </c>
      <c r="B68" s="4" t="s">
        <v>2391</v>
      </c>
      <c r="C68" s="4" t="s">
        <v>97</v>
      </c>
      <c r="D68" s="4" t="s">
        <v>485</v>
      </c>
      <c r="E68" s="4" t="s">
        <v>868</v>
      </c>
      <c r="F68" s="4" t="s">
        <v>1073</v>
      </c>
      <c r="G68" s="4" t="s">
        <v>508</v>
      </c>
      <c r="H68" s="4" t="s">
        <v>521</v>
      </c>
      <c r="I68" s="4" t="s">
        <v>301</v>
      </c>
      <c r="J68" s="4" t="s">
        <v>517</v>
      </c>
      <c r="K68" s="4" t="s">
        <v>273</v>
      </c>
      <c r="L68" s="4" t="s">
        <v>440</v>
      </c>
      <c r="M68" s="4" t="s">
        <v>301</v>
      </c>
      <c r="N68" s="4" t="s">
        <v>380</v>
      </c>
      <c r="O68" s="4" t="s">
        <v>314</v>
      </c>
    </row>
    <row r="69" spans="1:15" x14ac:dyDescent="0.25">
      <c r="A69" s="4" t="s">
        <v>2390</v>
      </c>
      <c r="B69" s="4" t="s">
        <v>2391</v>
      </c>
      <c r="C69" s="4" t="s">
        <v>110</v>
      </c>
      <c r="D69" s="4" t="s">
        <v>304</v>
      </c>
      <c r="E69" s="4" t="s">
        <v>355</v>
      </c>
      <c r="F69" s="4" t="s">
        <v>1077</v>
      </c>
      <c r="G69" s="4" t="s">
        <v>309</v>
      </c>
      <c r="H69" s="4" t="s">
        <v>328</v>
      </c>
      <c r="I69" s="4" t="s">
        <v>305</v>
      </c>
      <c r="J69" s="4" t="s">
        <v>1073</v>
      </c>
      <c r="K69" s="4" t="s">
        <v>1066</v>
      </c>
      <c r="L69" s="4" t="s">
        <v>320</v>
      </c>
      <c r="M69" s="4" t="s">
        <v>304</v>
      </c>
      <c r="N69" s="4" t="s">
        <v>276</v>
      </c>
      <c r="O69" s="4" t="s">
        <v>444</v>
      </c>
    </row>
    <row r="70" spans="1:15" x14ac:dyDescent="0.25">
      <c r="A70" s="4" t="s">
        <v>2390</v>
      </c>
      <c r="B70" s="4" t="s">
        <v>2391</v>
      </c>
      <c r="C70" s="4" t="s">
        <v>123</v>
      </c>
      <c r="D70" s="4" t="s">
        <v>291</v>
      </c>
      <c r="E70" s="4" t="s">
        <v>282</v>
      </c>
      <c r="F70" s="4" t="s">
        <v>300</v>
      </c>
      <c r="G70" s="4" t="s">
        <v>273</v>
      </c>
      <c r="H70" s="4" t="s">
        <v>278</v>
      </c>
      <c r="I70" s="4" t="s">
        <v>277</v>
      </c>
      <c r="J70" s="4" t="s">
        <v>278</v>
      </c>
      <c r="K70" s="4" t="s">
        <v>320</v>
      </c>
      <c r="L70" s="4" t="s">
        <v>519</v>
      </c>
      <c r="M70" s="4" t="s">
        <v>512</v>
      </c>
      <c r="N70" s="4" t="s">
        <v>851</v>
      </c>
      <c r="O70" s="4" t="s">
        <v>295</v>
      </c>
    </row>
    <row r="71" spans="1:15" x14ac:dyDescent="0.25">
      <c r="A71" s="4" t="s">
        <v>2390</v>
      </c>
      <c r="B71" s="4" t="s">
        <v>2391</v>
      </c>
      <c r="C71" s="4" t="s">
        <v>136</v>
      </c>
      <c r="D71" s="4" t="s">
        <v>485</v>
      </c>
      <c r="E71" s="4" t="s">
        <v>456</v>
      </c>
      <c r="F71" s="4" t="s">
        <v>1046</v>
      </c>
      <c r="G71" s="4" t="s">
        <v>295</v>
      </c>
      <c r="H71" s="4" t="s">
        <v>844</v>
      </c>
      <c r="I71" s="4" t="s">
        <v>296</v>
      </c>
      <c r="J71" s="4" t="s">
        <v>275</v>
      </c>
      <c r="K71" s="4" t="s">
        <v>521</v>
      </c>
      <c r="L71" s="4" t="s">
        <v>298</v>
      </c>
      <c r="M71" s="4" t="s">
        <v>305</v>
      </c>
      <c r="N71" s="4" t="s">
        <v>456</v>
      </c>
      <c r="O71" s="4" t="s">
        <v>485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2390</v>
      </c>
      <c r="B76" s="4" t="s">
        <v>2391</v>
      </c>
      <c r="C76" s="4" t="s">
        <v>19</v>
      </c>
      <c r="D76" s="4" t="s">
        <v>298</v>
      </c>
      <c r="E76" s="4" t="s">
        <v>293</v>
      </c>
      <c r="F76" s="4" t="s">
        <v>328</v>
      </c>
      <c r="G76" s="4" t="s">
        <v>282</v>
      </c>
      <c r="H76" s="4" t="s">
        <v>282</v>
      </c>
      <c r="I76" s="4" t="s">
        <v>314</v>
      </c>
      <c r="J76" s="4" t="s">
        <v>314</v>
      </c>
      <c r="K76" s="4" t="s">
        <v>287</v>
      </c>
      <c r="L76" s="4" t="s">
        <v>272</v>
      </c>
      <c r="M76" s="4" t="s">
        <v>290</v>
      </c>
      <c r="N76" s="4" t="s">
        <v>273</v>
      </c>
      <c r="O76" s="4" t="s">
        <v>274</v>
      </c>
    </row>
    <row r="77" spans="1:15" x14ac:dyDescent="0.25">
      <c r="A77" s="4" t="s">
        <v>2390</v>
      </c>
      <c r="B77" s="4" t="s">
        <v>2391</v>
      </c>
      <c r="C77" s="4" t="s">
        <v>32</v>
      </c>
      <c r="D77" s="4" t="s">
        <v>314</v>
      </c>
      <c r="E77" s="4" t="s">
        <v>299</v>
      </c>
      <c r="F77" s="4" t="s">
        <v>314</v>
      </c>
      <c r="G77" s="4" t="s">
        <v>298</v>
      </c>
      <c r="H77" s="4" t="s">
        <v>298</v>
      </c>
      <c r="I77" s="4" t="s">
        <v>298</v>
      </c>
      <c r="J77" s="4" t="s">
        <v>294</v>
      </c>
      <c r="K77" s="4" t="s">
        <v>273</v>
      </c>
      <c r="L77" s="4" t="s">
        <v>314</v>
      </c>
      <c r="M77" s="4" t="s">
        <v>298</v>
      </c>
      <c r="N77" s="4" t="s">
        <v>287</v>
      </c>
      <c r="O77" s="4" t="s">
        <v>314</v>
      </c>
    </row>
    <row r="78" spans="1:15" x14ac:dyDescent="0.25">
      <c r="A78" s="4" t="s">
        <v>2390</v>
      </c>
      <c r="B78" s="4" t="s">
        <v>2391</v>
      </c>
      <c r="C78" s="4" t="s">
        <v>45</v>
      </c>
      <c r="D78" s="4" t="s">
        <v>314</v>
      </c>
      <c r="E78" s="4" t="s">
        <v>282</v>
      </c>
      <c r="F78" s="4" t="s">
        <v>290</v>
      </c>
      <c r="G78" s="4" t="s">
        <v>282</v>
      </c>
      <c r="H78" s="4" t="s">
        <v>273</v>
      </c>
      <c r="I78" s="4" t="s">
        <v>314</v>
      </c>
      <c r="J78" s="4" t="s">
        <v>328</v>
      </c>
      <c r="K78" s="4" t="s">
        <v>290</v>
      </c>
      <c r="L78" s="4" t="s">
        <v>282</v>
      </c>
      <c r="M78" s="4" t="s">
        <v>314</v>
      </c>
      <c r="N78" s="4" t="s">
        <v>524</v>
      </c>
      <c r="O78" s="4" t="s">
        <v>282</v>
      </c>
    </row>
    <row r="79" spans="1:15" x14ac:dyDescent="0.25">
      <c r="A79" s="4" t="s">
        <v>2390</v>
      </c>
      <c r="B79" s="4" t="s">
        <v>2391</v>
      </c>
      <c r="C79" s="4" t="s">
        <v>58</v>
      </c>
      <c r="D79" s="4" t="s">
        <v>288</v>
      </c>
      <c r="E79" s="4" t="s">
        <v>292</v>
      </c>
      <c r="F79" s="4" t="s">
        <v>289</v>
      </c>
      <c r="G79" s="4" t="s">
        <v>284</v>
      </c>
      <c r="H79" s="4" t="s">
        <v>294</v>
      </c>
      <c r="I79" s="4" t="s">
        <v>298</v>
      </c>
      <c r="J79" s="4" t="s">
        <v>274</v>
      </c>
      <c r="K79" s="4" t="s">
        <v>295</v>
      </c>
      <c r="L79" s="4" t="s">
        <v>313</v>
      </c>
      <c r="M79" s="4" t="s">
        <v>271</v>
      </c>
      <c r="N79" s="4" t="s">
        <v>276</v>
      </c>
      <c r="O79" s="4" t="s">
        <v>281</v>
      </c>
    </row>
    <row r="80" spans="1:15" x14ac:dyDescent="0.25">
      <c r="A80" s="4" t="s">
        <v>2390</v>
      </c>
      <c r="B80" s="4" t="s">
        <v>2391</v>
      </c>
      <c r="C80" s="4" t="s">
        <v>71</v>
      </c>
      <c r="D80" s="4" t="s">
        <v>294</v>
      </c>
      <c r="E80" s="4" t="s">
        <v>507</v>
      </c>
      <c r="F80" s="4" t="s">
        <v>271</v>
      </c>
      <c r="G80" s="4" t="s">
        <v>313</v>
      </c>
      <c r="H80" s="4" t="s">
        <v>290</v>
      </c>
      <c r="I80" s="4" t="s">
        <v>328</v>
      </c>
      <c r="J80" s="4" t="s">
        <v>524</v>
      </c>
      <c r="K80" s="4" t="s">
        <v>293</v>
      </c>
      <c r="L80" s="4" t="s">
        <v>272</v>
      </c>
      <c r="M80" s="4" t="s">
        <v>279</v>
      </c>
      <c r="N80" s="4" t="s">
        <v>292</v>
      </c>
      <c r="O80" s="4" t="s">
        <v>290</v>
      </c>
    </row>
    <row r="81" spans="1:16" x14ac:dyDescent="0.25">
      <c r="A81" s="4" t="s">
        <v>2390</v>
      </c>
      <c r="B81" s="4" t="s">
        <v>2391</v>
      </c>
      <c r="C81" s="4" t="s">
        <v>84</v>
      </c>
      <c r="D81" s="4" t="s">
        <v>278</v>
      </c>
      <c r="E81" s="4" t="s">
        <v>298</v>
      </c>
      <c r="F81" s="4" t="s">
        <v>286</v>
      </c>
      <c r="G81" s="4" t="s">
        <v>328</v>
      </c>
      <c r="H81" s="4" t="s">
        <v>284</v>
      </c>
      <c r="I81" s="4" t="s">
        <v>296</v>
      </c>
      <c r="J81" s="4" t="s">
        <v>287</v>
      </c>
      <c r="K81" s="4" t="s">
        <v>288</v>
      </c>
      <c r="L81" s="4" t="s">
        <v>328</v>
      </c>
      <c r="M81" s="4" t="s">
        <v>274</v>
      </c>
      <c r="N81" s="4" t="s">
        <v>440</v>
      </c>
      <c r="O81" s="4" t="s">
        <v>285</v>
      </c>
    </row>
    <row r="82" spans="1:16" x14ac:dyDescent="0.25">
      <c r="A82" s="4" t="s">
        <v>2390</v>
      </c>
      <c r="B82" s="4" t="s">
        <v>2391</v>
      </c>
      <c r="C82" s="4" t="s">
        <v>97</v>
      </c>
      <c r="D82" s="4" t="s">
        <v>524</v>
      </c>
      <c r="E82" s="4" t="s">
        <v>290</v>
      </c>
      <c r="F82" s="4" t="s">
        <v>289</v>
      </c>
      <c r="G82" s="4" t="s">
        <v>273</v>
      </c>
      <c r="H82" s="4" t="s">
        <v>314</v>
      </c>
      <c r="I82" s="4" t="s">
        <v>298</v>
      </c>
      <c r="J82" s="4" t="s">
        <v>288</v>
      </c>
      <c r="K82" s="4" t="s">
        <v>287</v>
      </c>
      <c r="L82" s="4" t="s">
        <v>285</v>
      </c>
      <c r="M82" s="4" t="s">
        <v>328</v>
      </c>
      <c r="N82" s="4" t="s">
        <v>300</v>
      </c>
      <c r="O82" s="4" t="s">
        <v>321</v>
      </c>
    </row>
    <row r="83" spans="1:16" x14ac:dyDescent="0.25">
      <c r="A83" s="4" t="s">
        <v>2390</v>
      </c>
      <c r="B83" s="4" t="s">
        <v>2391</v>
      </c>
      <c r="C83" s="4" t="s">
        <v>110</v>
      </c>
      <c r="D83" s="4" t="s">
        <v>299</v>
      </c>
      <c r="E83" s="4" t="s">
        <v>279</v>
      </c>
      <c r="F83" s="4" t="s">
        <v>296</v>
      </c>
      <c r="G83" s="4" t="s">
        <v>328</v>
      </c>
      <c r="H83" s="4" t="s">
        <v>282</v>
      </c>
      <c r="I83" s="4" t="s">
        <v>298</v>
      </c>
      <c r="J83" s="4" t="s">
        <v>298</v>
      </c>
      <c r="K83" s="4" t="s">
        <v>314</v>
      </c>
      <c r="L83" s="4" t="s">
        <v>288</v>
      </c>
      <c r="M83" s="4" t="s">
        <v>272</v>
      </c>
      <c r="N83" s="4" t="s">
        <v>290</v>
      </c>
      <c r="O83" s="4" t="s">
        <v>298</v>
      </c>
    </row>
    <row r="84" spans="1:16" x14ac:dyDescent="0.25">
      <c r="A84" s="4" t="s">
        <v>2390</v>
      </c>
      <c r="B84" s="4" t="s">
        <v>2391</v>
      </c>
      <c r="C84" s="4" t="s">
        <v>123</v>
      </c>
      <c r="D84" s="4" t="s">
        <v>268</v>
      </c>
      <c r="E84" s="4" t="s">
        <v>514</v>
      </c>
      <c r="F84" s="4" t="s">
        <v>288</v>
      </c>
      <c r="G84" s="4" t="s">
        <v>288</v>
      </c>
      <c r="H84" s="4" t="s">
        <v>310</v>
      </c>
      <c r="I84" s="4" t="s">
        <v>282</v>
      </c>
      <c r="J84" s="4" t="s">
        <v>294</v>
      </c>
      <c r="K84" s="4" t="s">
        <v>279</v>
      </c>
      <c r="L84" s="4" t="s">
        <v>287</v>
      </c>
      <c r="M84" s="4" t="s">
        <v>282</v>
      </c>
      <c r="N84" s="4" t="s">
        <v>310</v>
      </c>
      <c r="O84" s="4" t="s">
        <v>292</v>
      </c>
    </row>
    <row r="85" spans="1:16" x14ac:dyDescent="0.25">
      <c r="A85" s="4" t="s">
        <v>2390</v>
      </c>
      <c r="B85" s="4" t="s">
        <v>2391</v>
      </c>
      <c r="C85" s="4" t="s">
        <v>136</v>
      </c>
      <c r="D85" s="4" t="s">
        <v>440</v>
      </c>
      <c r="E85" s="4" t="s">
        <v>271</v>
      </c>
      <c r="F85" s="4" t="s">
        <v>271</v>
      </c>
      <c r="G85" s="4" t="s">
        <v>328</v>
      </c>
      <c r="H85" s="4" t="s">
        <v>279</v>
      </c>
      <c r="I85" s="4" t="s">
        <v>313</v>
      </c>
      <c r="J85" s="4" t="s">
        <v>273</v>
      </c>
      <c r="K85" s="4" t="s">
        <v>524</v>
      </c>
      <c r="L85" s="4" t="s">
        <v>282</v>
      </c>
      <c r="M85" s="4" t="s">
        <v>314</v>
      </c>
      <c r="N85" s="4" t="s">
        <v>272</v>
      </c>
      <c r="O85" s="4" t="s">
        <v>2645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6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2646</v>
      </c>
      <c r="B5" s="4" t="s">
        <v>2647</v>
      </c>
      <c r="C5" s="4" t="s">
        <v>19</v>
      </c>
      <c r="D5" s="4" t="s">
        <v>2648</v>
      </c>
      <c r="E5" s="4" t="s">
        <v>2649</v>
      </c>
      <c r="F5" s="4" t="s">
        <v>2650</v>
      </c>
      <c r="G5" s="4" t="s">
        <v>2651</v>
      </c>
      <c r="H5" s="4" t="s">
        <v>2652</v>
      </c>
      <c r="I5" s="4" t="s">
        <v>2653</v>
      </c>
      <c r="J5" s="4" t="s">
        <v>2654</v>
      </c>
      <c r="K5" s="4" t="s">
        <v>2655</v>
      </c>
      <c r="L5" s="4" t="s">
        <v>2656</v>
      </c>
      <c r="M5" s="4" t="s">
        <v>2657</v>
      </c>
      <c r="N5" s="4" t="s">
        <v>2658</v>
      </c>
      <c r="O5" s="4" t="s">
        <v>2659</v>
      </c>
    </row>
    <row r="6" spans="1:16" x14ac:dyDescent="0.25">
      <c r="A6" s="4" t="s">
        <v>2646</v>
      </c>
      <c r="B6" s="4" t="s">
        <v>2647</v>
      </c>
      <c r="C6" s="4" t="s">
        <v>32</v>
      </c>
      <c r="D6" s="4" t="s">
        <v>2660</v>
      </c>
      <c r="E6" s="4" t="s">
        <v>2661</v>
      </c>
      <c r="F6" s="4" t="s">
        <v>2662</v>
      </c>
      <c r="G6" s="4" t="s">
        <v>2663</v>
      </c>
      <c r="H6" s="4" t="s">
        <v>2664</v>
      </c>
      <c r="I6" s="4" t="s">
        <v>2661</v>
      </c>
      <c r="J6" s="4" t="s">
        <v>2665</v>
      </c>
      <c r="K6" s="4" t="s">
        <v>2666</v>
      </c>
      <c r="L6" s="4" t="s">
        <v>2667</v>
      </c>
      <c r="M6" s="4" t="s">
        <v>2668</v>
      </c>
      <c r="N6" s="4" t="s">
        <v>2669</v>
      </c>
      <c r="O6" s="4" t="s">
        <v>2670</v>
      </c>
    </row>
    <row r="7" spans="1:16" x14ac:dyDescent="0.25">
      <c r="A7" s="4" t="s">
        <v>2646</v>
      </c>
      <c r="B7" s="4" t="s">
        <v>2647</v>
      </c>
      <c r="C7" s="4" t="s">
        <v>45</v>
      </c>
      <c r="D7" s="4" t="s">
        <v>2671</v>
      </c>
      <c r="E7" s="4" t="s">
        <v>2672</v>
      </c>
      <c r="F7" s="4" t="s">
        <v>2673</v>
      </c>
      <c r="G7" s="4" t="s">
        <v>2674</v>
      </c>
      <c r="H7" s="4" t="s">
        <v>2675</v>
      </c>
      <c r="I7" s="4" t="s">
        <v>2676</v>
      </c>
      <c r="J7" s="4" t="s">
        <v>2677</v>
      </c>
      <c r="K7" s="4" t="s">
        <v>2678</v>
      </c>
      <c r="L7" s="4" t="s">
        <v>2679</v>
      </c>
      <c r="M7" s="4" t="s">
        <v>2680</v>
      </c>
      <c r="N7" s="4" t="s">
        <v>2681</v>
      </c>
      <c r="O7" s="4" t="s">
        <v>2682</v>
      </c>
    </row>
    <row r="8" spans="1:16" x14ac:dyDescent="0.25">
      <c r="A8" s="4" t="s">
        <v>2646</v>
      </c>
      <c r="B8" s="4" t="s">
        <v>2647</v>
      </c>
      <c r="C8" s="4" t="s">
        <v>58</v>
      </c>
      <c r="D8" s="4" t="s">
        <v>2683</v>
      </c>
      <c r="E8" s="4" t="s">
        <v>2684</v>
      </c>
      <c r="F8" s="4" t="s">
        <v>2685</v>
      </c>
      <c r="G8" s="4" t="s">
        <v>2686</v>
      </c>
      <c r="H8" s="4" t="s">
        <v>2687</v>
      </c>
      <c r="I8" s="4" t="s">
        <v>2688</v>
      </c>
      <c r="J8" s="4" t="s">
        <v>2689</v>
      </c>
      <c r="K8" s="4" t="s">
        <v>2690</v>
      </c>
      <c r="L8" s="4" t="s">
        <v>2691</v>
      </c>
      <c r="M8" s="4" t="s">
        <v>2692</v>
      </c>
      <c r="N8" s="4" t="s">
        <v>2693</v>
      </c>
      <c r="O8" s="4" t="s">
        <v>2694</v>
      </c>
    </row>
    <row r="9" spans="1:16" x14ac:dyDescent="0.25">
      <c r="A9" s="4" t="s">
        <v>2646</v>
      </c>
      <c r="B9" s="4" t="s">
        <v>2647</v>
      </c>
      <c r="C9" s="4" t="s">
        <v>71</v>
      </c>
      <c r="D9" s="4" t="s">
        <v>2695</v>
      </c>
      <c r="E9" s="4" t="s">
        <v>2696</v>
      </c>
      <c r="F9" s="4" t="s">
        <v>2697</v>
      </c>
      <c r="G9" s="4" t="s">
        <v>2698</v>
      </c>
      <c r="H9" s="4" t="s">
        <v>2699</v>
      </c>
      <c r="I9" s="4" t="s">
        <v>2700</v>
      </c>
      <c r="J9" s="4" t="s">
        <v>2701</v>
      </c>
      <c r="K9" s="4" t="s">
        <v>2702</v>
      </c>
      <c r="L9" s="4" t="s">
        <v>2703</v>
      </c>
      <c r="M9" s="4" t="s">
        <v>2704</v>
      </c>
      <c r="N9" s="4" t="s">
        <v>2705</v>
      </c>
      <c r="O9" s="4" t="s">
        <v>2706</v>
      </c>
    </row>
    <row r="10" spans="1:16" x14ac:dyDescent="0.25">
      <c r="A10" s="4" t="s">
        <v>2646</v>
      </c>
      <c r="B10" s="4" t="s">
        <v>2647</v>
      </c>
      <c r="C10" s="4" t="s">
        <v>84</v>
      </c>
      <c r="D10" s="4" t="s">
        <v>2707</v>
      </c>
      <c r="E10" s="4" t="s">
        <v>2708</v>
      </c>
      <c r="F10" s="4" t="s">
        <v>2709</v>
      </c>
      <c r="G10" s="4" t="s">
        <v>2710</v>
      </c>
      <c r="H10" s="4" t="s">
        <v>2711</v>
      </c>
      <c r="I10" s="4" t="s">
        <v>2712</v>
      </c>
      <c r="J10" s="4" t="s">
        <v>2713</v>
      </c>
      <c r="K10" s="4" t="s">
        <v>2714</v>
      </c>
      <c r="L10" s="4" t="s">
        <v>2715</v>
      </c>
      <c r="M10" s="4" t="s">
        <v>2716</v>
      </c>
      <c r="N10" s="4" t="s">
        <v>2717</v>
      </c>
      <c r="O10" s="4" t="s">
        <v>2718</v>
      </c>
    </row>
    <row r="11" spans="1:16" x14ac:dyDescent="0.25">
      <c r="A11" s="4" t="s">
        <v>2646</v>
      </c>
      <c r="B11" s="4" t="s">
        <v>2647</v>
      </c>
      <c r="C11" s="4" t="s">
        <v>97</v>
      </c>
      <c r="D11" s="4" t="s">
        <v>2719</v>
      </c>
      <c r="E11" s="4" t="s">
        <v>2720</v>
      </c>
      <c r="F11" s="4" t="s">
        <v>2721</v>
      </c>
      <c r="G11" s="4" t="s">
        <v>2722</v>
      </c>
      <c r="H11" s="4" t="s">
        <v>2723</v>
      </c>
      <c r="I11" s="4" t="s">
        <v>2724</v>
      </c>
      <c r="J11" s="4" t="s">
        <v>2725</v>
      </c>
      <c r="K11" s="4" t="s">
        <v>2726</v>
      </c>
      <c r="L11" s="4" t="s">
        <v>2727</v>
      </c>
      <c r="M11" s="4" t="s">
        <v>2728</v>
      </c>
      <c r="N11" s="4" t="s">
        <v>2729</v>
      </c>
      <c r="O11" s="4" t="s">
        <v>2730</v>
      </c>
    </row>
    <row r="12" spans="1:16" x14ac:dyDescent="0.25">
      <c r="A12" s="4" t="s">
        <v>2646</v>
      </c>
      <c r="B12" s="4" t="s">
        <v>2647</v>
      </c>
      <c r="C12" s="4" t="s">
        <v>110</v>
      </c>
      <c r="D12" s="4" t="s">
        <v>2731</v>
      </c>
      <c r="E12" s="4" t="s">
        <v>2732</v>
      </c>
      <c r="F12" s="4" t="s">
        <v>2733</v>
      </c>
      <c r="G12" s="4" t="s">
        <v>2734</v>
      </c>
      <c r="H12" s="4" t="s">
        <v>2735</v>
      </c>
      <c r="I12" s="4" t="s">
        <v>2736</v>
      </c>
      <c r="J12" s="4" t="s">
        <v>2737</v>
      </c>
      <c r="K12" s="4" t="s">
        <v>2738</v>
      </c>
      <c r="L12" s="4" t="s">
        <v>2739</v>
      </c>
      <c r="M12" s="4" t="s">
        <v>2740</v>
      </c>
      <c r="N12" s="4" t="s">
        <v>2741</v>
      </c>
      <c r="O12" s="4" t="s">
        <v>2742</v>
      </c>
    </row>
    <row r="13" spans="1:16" x14ac:dyDescent="0.25">
      <c r="A13" s="4" t="s">
        <v>2646</v>
      </c>
      <c r="B13" s="4" t="s">
        <v>2647</v>
      </c>
      <c r="C13" s="4" t="s">
        <v>123</v>
      </c>
      <c r="D13" s="4" t="s">
        <v>2743</v>
      </c>
      <c r="E13" s="4" t="s">
        <v>2744</v>
      </c>
      <c r="F13" s="4" t="s">
        <v>2745</v>
      </c>
      <c r="G13" s="4" t="s">
        <v>2746</v>
      </c>
      <c r="H13" s="4" t="s">
        <v>2747</v>
      </c>
      <c r="I13" s="4" t="s">
        <v>2748</v>
      </c>
      <c r="J13" s="4" t="s">
        <v>2749</v>
      </c>
      <c r="K13" s="4" t="s">
        <v>2750</v>
      </c>
      <c r="L13" s="4" t="s">
        <v>2751</v>
      </c>
      <c r="M13" s="4" t="s">
        <v>2752</v>
      </c>
      <c r="N13" s="4" t="s">
        <v>2753</v>
      </c>
      <c r="O13" s="4" t="s">
        <v>2754</v>
      </c>
    </row>
    <row r="14" spans="1:16" x14ac:dyDescent="0.25">
      <c r="A14" s="4" t="s">
        <v>2646</v>
      </c>
      <c r="B14" s="4" t="s">
        <v>2647</v>
      </c>
      <c r="C14" s="4" t="s">
        <v>136</v>
      </c>
      <c r="D14" s="4" t="s">
        <v>2755</v>
      </c>
      <c r="E14" s="4" t="s">
        <v>2756</v>
      </c>
      <c r="F14" s="4" t="s">
        <v>2757</v>
      </c>
      <c r="G14" s="4" t="s">
        <v>2758</v>
      </c>
      <c r="H14" s="4" t="s">
        <v>2759</v>
      </c>
      <c r="I14" s="4" t="s">
        <v>2760</v>
      </c>
      <c r="J14" s="4" t="s">
        <v>2761</v>
      </c>
      <c r="K14" s="4" t="s">
        <v>2762</v>
      </c>
      <c r="L14" s="4" t="s">
        <v>2763</v>
      </c>
      <c r="M14" s="4" t="s">
        <v>2764</v>
      </c>
      <c r="N14" s="4" t="s">
        <v>2765</v>
      </c>
      <c r="O14" s="4" t="s">
        <v>2766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2646</v>
      </c>
      <c r="B19" s="4" t="s">
        <v>2647</v>
      </c>
      <c r="C19" s="4" t="s">
        <v>19</v>
      </c>
      <c r="D19" s="4" t="s">
        <v>2767</v>
      </c>
      <c r="E19" s="4" t="s">
        <v>2768</v>
      </c>
      <c r="F19" s="4" t="s">
        <v>2769</v>
      </c>
      <c r="G19" s="4" t="s">
        <v>2770</v>
      </c>
      <c r="H19" s="4" t="s">
        <v>2771</v>
      </c>
      <c r="I19" s="4" t="s">
        <v>2772</v>
      </c>
      <c r="J19" s="4" t="s">
        <v>2773</v>
      </c>
      <c r="K19" s="4" t="s">
        <v>2774</v>
      </c>
      <c r="L19" s="4" t="s">
        <v>2775</v>
      </c>
      <c r="M19" s="4" t="s">
        <v>2776</v>
      </c>
      <c r="N19" s="4" t="s">
        <v>2777</v>
      </c>
      <c r="O19" s="4" t="s">
        <v>2778</v>
      </c>
    </row>
    <row r="20" spans="1:15" x14ac:dyDescent="0.25">
      <c r="A20" s="4" t="s">
        <v>2646</v>
      </c>
      <c r="B20" s="4" t="s">
        <v>2647</v>
      </c>
      <c r="C20" s="4" t="s">
        <v>32</v>
      </c>
      <c r="D20" s="4" t="s">
        <v>2779</v>
      </c>
      <c r="E20" s="4" t="s">
        <v>2780</v>
      </c>
      <c r="F20" s="4" t="s">
        <v>2781</v>
      </c>
      <c r="G20" s="4" t="s">
        <v>2782</v>
      </c>
      <c r="H20" s="4" t="s">
        <v>2783</v>
      </c>
      <c r="I20" s="4" t="s">
        <v>2784</v>
      </c>
      <c r="J20" s="4" t="s">
        <v>2785</v>
      </c>
      <c r="K20" s="4" t="s">
        <v>2786</v>
      </c>
      <c r="L20" s="4" t="s">
        <v>2787</v>
      </c>
      <c r="M20" s="4" t="s">
        <v>2788</v>
      </c>
      <c r="N20" s="4" t="s">
        <v>2789</v>
      </c>
      <c r="O20" s="4" t="s">
        <v>2790</v>
      </c>
    </row>
    <row r="21" spans="1:15" x14ac:dyDescent="0.25">
      <c r="A21" s="4" t="s">
        <v>2646</v>
      </c>
      <c r="B21" s="4" t="s">
        <v>2647</v>
      </c>
      <c r="C21" s="4" t="s">
        <v>45</v>
      </c>
      <c r="D21" s="4" t="s">
        <v>2791</v>
      </c>
      <c r="E21" s="4" t="s">
        <v>2792</v>
      </c>
      <c r="F21" s="4" t="s">
        <v>2793</v>
      </c>
      <c r="G21" s="4" t="s">
        <v>2794</v>
      </c>
      <c r="H21" s="4" t="s">
        <v>2795</v>
      </c>
      <c r="I21" s="4" t="s">
        <v>2796</v>
      </c>
      <c r="J21" s="4" t="s">
        <v>2797</v>
      </c>
      <c r="K21" s="4" t="s">
        <v>2798</v>
      </c>
      <c r="L21" s="4" t="s">
        <v>2799</v>
      </c>
      <c r="M21" s="4" t="s">
        <v>2800</v>
      </c>
      <c r="N21" s="4" t="s">
        <v>2801</v>
      </c>
      <c r="O21" s="4" t="s">
        <v>2802</v>
      </c>
    </row>
    <row r="22" spans="1:15" x14ac:dyDescent="0.25">
      <c r="A22" s="4" t="s">
        <v>2646</v>
      </c>
      <c r="B22" s="4" t="s">
        <v>2647</v>
      </c>
      <c r="C22" s="4" t="s">
        <v>58</v>
      </c>
      <c r="D22" s="4" t="s">
        <v>2803</v>
      </c>
      <c r="E22" s="4" t="s">
        <v>2804</v>
      </c>
      <c r="F22" s="4" t="s">
        <v>2805</v>
      </c>
      <c r="G22" s="4" t="s">
        <v>2806</v>
      </c>
      <c r="H22" s="4" t="s">
        <v>2807</v>
      </c>
      <c r="I22" s="4" t="s">
        <v>2808</v>
      </c>
      <c r="J22" s="4" t="s">
        <v>2809</v>
      </c>
      <c r="K22" s="4" t="s">
        <v>2810</v>
      </c>
      <c r="L22" s="4" t="s">
        <v>2811</v>
      </c>
      <c r="M22" s="4" t="s">
        <v>2812</v>
      </c>
      <c r="N22" s="4" t="s">
        <v>2813</v>
      </c>
      <c r="O22" s="4" t="s">
        <v>2814</v>
      </c>
    </row>
    <row r="23" spans="1:15" x14ac:dyDescent="0.25">
      <c r="A23" s="4" t="s">
        <v>2646</v>
      </c>
      <c r="B23" s="4" t="s">
        <v>2647</v>
      </c>
      <c r="C23" s="4" t="s">
        <v>71</v>
      </c>
      <c r="D23" s="4" t="s">
        <v>2815</v>
      </c>
      <c r="E23" s="4" t="s">
        <v>2816</v>
      </c>
      <c r="F23" s="4" t="s">
        <v>2817</v>
      </c>
      <c r="G23" s="4" t="s">
        <v>2818</v>
      </c>
      <c r="H23" s="4" t="s">
        <v>2819</v>
      </c>
      <c r="I23" s="4" t="s">
        <v>2820</v>
      </c>
      <c r="J23" s="4" t="s">
        <v>2821</v>
      </c>
      <c r="K23" s="4" t="s">
        <v>2822</v>
      </c>
      <c r="L23" s="4" t="s">
        <v>2823</v>
      </c>
      <c r="M23" s="4" t="s">
        <v>2824</v>
      </c>
      <c r="N23" s="4" t="s">
        <v>2825</v>
      </c>
      <c r="O23" s="4" t="s">
        <v>2826</v>
      </c>
    </row>
    <row r="24" spans="1:15" x14ac:dyDescent="0.25">
      <c r="A24" s="4" t="s">
        <v>2646</v>
      </c>
      <c r="B24" s="4" t="s">
        <v>2647</v>
      </c>
      <c r="C24" s="4" t="s">
        <v>84</v>
      </c>
      <c r="D24" s="4" t="s">
        <v>2827</v>
      </c>
      <c r="E24" s="4" t="s">
        <v>2828</v>
      </c>
      <c r="F24" s="4" t="s">
        <v>2829</v>
      </c>
      <c r="G24" s="4" t="s">
        <v>2830</v>
      </c>
      <c r="H24" s="4" t="s">
        <v>2831</v>
      </c>
      <c r="I24" s="4" t="s">
        <v>2832</v>
      </c>
      <c r="J24" s="4" t="s">
        <v>2833</v>
      </c>
      <c r="K24" s="4" t="s">
        <v>2834</v>
      </c>
      <c r="L24" s="4" t="s">
        <v>2835</v>
      </c>
      <c r="M24" s="4" t="s">
        <v>2836</v>
      </c>
      <c r="N24" s="4" t="s">
        <v>2837</v>
      </c>
      <c r="O24" s="4" t="s">
        <v>2838</v>
      </c>
    </row>
    <row r="25" spans="1:15" x14ac:dyDescent="0.25">
      <c r="A25" s="4" t="s">
        <v>2646</v>
      </c>
      <c r="B25" s="4" t="s">
        <v>2647</v>
      </c>
      <c r="C25" s="4" t="s">
        <v>97</v>
      </c>
      <c r="D25" s="4" t="s">
        <v>2839</v>
      </c>
      <c r="E25" s="4" t="s">
        <v>2840</v>
      </c>
      <c r="F25" s="4" t="s">
        <v>2841</v>
      </c>
      <c r="G25" s="4" t="s">
        <v>2842</v>
      </c>
      <c r="H25" s="4" t="s">
        <v>2843</v>
      </c>
      <c r="I25" s="4" t="s">
        <v>2844</v>
      </c>
      <c r="J25" s="4" t="s">
        <v>2845</v>
      </c>
      <c r="K25" s="4" t="s">
        <v>2842</v>
      </c>
      <c r="L25" s="4" t="s">
        <v>2846</v>
      </c>
      <c r="M25" s="4" t="s">
        <v>2847</v>
      </c>
      <c r="N25" s="4" t="s">
        <v>2848</v>
      </c>
      <c r="O25" s="4" t="s">
        <v>2849</v>
      </c>
    </row>
    <row r="26" spans="1:15" x14ac:dyDescent="0.25">
      <c r="A26" s="4" t="s">
        <v>2646</v>
      </c>
      <c r="B26" s="4" t="s">
        <v>2647</v>
      </c>
      <c r="C26" s="4" t="s">
        <v>110</v>
      </c>
      <c r="D26" s="4" t="s">
        <v>2850</v>
      </c>
      <c r="E26" s="4" t="s">
        <v>2851</v>
      </c>
      <c r="F26" s="4" t="s">
        <v>2842</v>
      </c>
      <c r="G26" s="4" t="s">
        <v>2852</v>
      </c>
      <c r="H26" s="4" t="s">
        <v>2853</v>
      </c>
      <c r="I26" s="4" t="s">
        <v>2854</v>
      </c>
      <c r="J26" s="4" t="s">
        <v>2855</v>
      </c>
      <c r="K26" s="4" t="s">
        <v>2856</v>
      </c>
      <c r="L26" s="4" t="s">
        <v>2857</v>
      </c>
      <c r="M26" s="4" t="s">
        <v>2858</v>
      </c>
      <c r="N26" s="4" t="s">
        <v>2859</v>
      </c>
      <c r="O26" s="4" t="s">
        <v>2860</v>
      </c>
    </row>
    <row r="27" spans="1:15" x14ac:dyDescent="0.25">
      <c r="A27" s="4" t="s">
        <v>2646</v>
      </c>
      <c r="B27" s="4" t="s">
        <v>2647</v>
      </c>
      <c r="C27" s="4" t="s">
        <v>123</v>
      </c>
      <c r="D27" s="4" t="s">
        <v>2861</v>
      </c>
      <c r="E27" s="4" t="s">
        <v>2862</v>
      </c>
      <c r="F27" s="4" t="s">
        <v>2863</v>
      </c>
      <c r="G27" s="4" t="s">
        <v>2864</v>
      </c>
      <c r="H27" s="4" t="s">
        <v>2865</v>
      </c>
      <c r="I27" s="4" t="s">
        <v>2866</v>
      </c>
      <c r="J27" s="4" t="s">
        <v>2867</v>
      </c>
      <c r="K27" s="4" t="s">
        <v>2868</v>
      </c>
      <c r="L27" s="4" t="s">
        <v>2869</v>
      </c>
      <c r="M27" s="4" t="s">
        <v>2870</v>
      </c>
      <c r="N27" s="4" t="s">
        <v>2871</v>
      </c>
      <c r="O27" s="4" t="s">
        <v>2872</v>
      </c>
    </row>
    <row r="28" spans="1:15" x14ac:dyDescent="0.25">
      <c r="A28" s="4" t="s">
        <v>2646</v>
      </c>
      <c r="B28" s="4" t="s">
        <v>2647</v>
      </c>
      <c r="C28" s="4" t="s">
        <v>136</v>
      </c>
      <c r="D28" s="4" t="s">
        <v>2873</v>
      </c>
      <c r="E28" s="4" t="s">
        <v>2874</v>
      </c>
      <c r="F28" s="4" t="s">
        <v>2875</v>
      </c>
      <c r="G28" s="4" t="s">
        <v>2874</v>
      </c>
      <c r="H28" s="4" t="s">
        <v>2876</v>
      </c>
      <c r="I28" s="4" t="s">
        <v>2877</v>
      </c>
      <c r="J28" s="4" t="s">
        <v>2878</v>
      </c>
      <c r="K28" s="4" t="s">
        <v>2879</v>
      </c>
      <c r="L28" s="4" t="s">
        <v>2880</v>
      </c>
      <c r="M28" s="4" t="s">
        <v>2881</v>
      </c>
      <c r="N28" s="4" t="s">
        <v>2882</v>
      </c>
      <c r="O28" s="4" t="s">
        <v>2883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2646</v>
      </c>
      <c r="B33" s="4" t="s">
        <v>2647</v>
      </c>
      <c r="C33" s="4" t="s">
        <v>19</v>
      </c>
      <c r="D33" s="4" t="s">
        <v>2884</v>
      </c>
      <c r="E33" s="4" t="s">
        <v>2885</v>
      </c>
      <c r="F33" s="4" t="s">
        <v>2886</v>
      </c>
      <c r="G33" s="4" t="s">
        <v>2887</v>
      </c>
      <c r="H33" s="4" t="s">
        <v>2888</v>
      </c>
      <c r="I33" s="4" t="s">
        <v>2889</v>
      </c>
      <c r="J33" s="4" t="s">
        <v>2890</v>
      </c>
      <c r="K33" s="4" t="s">
        <v>2884</v>
      </c>
      <c r="L33" s="4" t="s">
        <v>2891</v>
      </c>
      <c r="M33" s="4" t="s">
        <v>2892</v>
      </c>
      <c r="N33" s="4" t="s">
        <v>2893</v>
      </c>
      <c r="O33" s="4" t="s">
        <v>2887</v>
      </c>
    </row>
    <row r="34" spans="1:16" x14ac:dyDescent="0.25">
      <c r="A34" s="4" t="s">
        <v>2646</v>
      </c>
      <c r="B34" s="4" t="s">
        <v>2647</v>
      </c>
      <c r="C34" s="4" t="s">
        <v>32</v>
      </c>
      <c r="D34" s="4" t="s">
        <v>2894</v>
      </c>
      <c r="E34" s="4" t="s">
        <v>2895</v>
      </c>
      <c r="F34" s="4" t="s">
        <v>2896</v>
      </c>
      <c r="G34" s="4" t="s">
        <v>2897</v>
      </c>
      <c r="H34" s="4" t="s">
        <v>2898</v>
      </c>
      <c r="I34" s="4" t="s">
        <v>2899</v>
      </c>
      <c r="J34" s="4" t="s">
        <v>2900</v>
      </c>
      <c r="K34" s="4" t="s">
        <v>2901</v>
      </c>
      <c r="L34" s="4" t="s">
        <v>2902</v>
      </c>
      <c r="M34" s="4" t="s">
        <v>2903</v>
      </c>
      <c r="N34" s="4" t="s">
        <v>2904</v>
      </c>
      <c r="O34" s="4" t="s">
        <v>2904</v>
      </c>
    </row>
    <row r="35" spans="1:16" x14ac:dyDescent="0.25">
      <c r="A35" s="4" t="s">
        <v>2646</v>
      </c>
      <c r="B35" s="4" t="s">
        <v>2647</v>
      </c>
      <c r="C35" s="4" t="s">
        <v>45</v>
      </c>
      <c r="D35" s="4" t="s">
        <v>2905</v>
      </c>
      <c r="E35" s="4" t="s">
        <v>2906</v>
      </c>
      <c r="F35" s="4" t="s">
        <v>2907</v>
      </c>
      <c r="G35" s="4" t="s">
        <v>2908</v>
      </c>
      <c r="H35" s="4" t="s">
        <v>2909</v>
      </c>
      <c r="I35" s="4" t="s">
        <v>2910</v>
      </c>
      <c r="J35" s="4" t="s">
        <v>2911</v>
      </c>
      <c r="K35" s="4" t="s">
        <v>2912</v>
      </c>
      <c r="L35" s="4" t="s">
        <v>2913</v>
      </c>
      <c r="M35" s="4" t="s">
        <v>2914</v>
      </c>
      <c r="N35" s="4" t="s">
        <v>2915</v>
      </c>
      <c r="O35" s="4" t="s">
        <v>2910</v>
      </c>
    </row>
    <row r="36" spans="1:16" x14ac:dyDescent="0.25">
      <c r="A36" s="4" t="s">
        <v>2646</v>
      </c>
      <c r="B36" s="4" t="s">
        <v>2647</v>
      </c>
      <c r="C36" s="4" t="s">
        <v>58</v>
      </c>
      <c r="D36" s="4" t="s">
        <v>2916</v>
      </c>
      <c r="E36" s="4" t="s">
        <v>2917</v>
      </c>
      <c r="F36" s="4" t="s">
        <v>2918</v>
      </c>
      <c r="G36" s="4" t="s">
        <v>2919</v>
      </c>
      <c r="H36" s="4" t="s">
        <v>2920</v>
      </c>
      <c r="I36" s="4" t="s">
        <v>2921</v>
      </c>
      <c r="J36" s="4" t="s">
        <v>2922</v>
      </c>
      <c r="K36" s="4" t="s">
        <v>2923</v>
      </c>
      <c r="L36" s="4" t="s">
        <v>2919</v>
      </c>
      <c r="M36" s="4" t="s">
        <v>2924</v>
      </c>
      <c r="N36" s="4" t="s">
        <v>2925</v>
      </c>
      <c r="O36" s="4" t="s">
        <v>2926</v>
      </c>
    </row>
    <row r="37" spans="1:16" x14ac:dyDescent="0.25">
      <c r="A37" s="4" t="s">
        <v>2646</v>
      </c>
      <c r="B37" s="4" t="s">
        <v>2647</v>
      </c>
      <c r="C37" s="4" t="s">
        <v>71</v>
      </c>
      <c r="D37" s="4" t="s">
        <v>2927</v>
      </c>
      <c r="E37" s="4" t="s">
        <v>2928</v>
      </c>
      <c r="F37" s="4" t="s">
        <v>2904</v>
      </c>
      <c r="G37" s="4" t="s">
        <v>2929</v>
      </c>
      <c r="H37" s="4" t="s">
        <v>2930</v>
      </c>
      <c r="I37" s="4" t="s">
        <v>2904</v>
      </c>
      <c r="J37" s="4" t="s">
        <v>2931</v>
      </c>
      <c r="K37" s="4" t="s">
        <v>2932</v>
      </c>
      <c r="L37" s="4" t="s">
        <v>2908</v>
      </c>
      <c r="M37" s="4" t="s">
        <v>2933</v>
      </c>
      <c r="N37" s="4" t="s">
        <v>2934</v>
      </c>
      <c r="O37" s="4" t="s">
        <v>2935</v>
      </c>
    </row>
    <row r="38" spans="1:16" x14ac:dyDescent="0.25">
      <c r="A38" s="4" t="s">
        <v>2646</v>
      </c>
      <c r="B38" s="4" t="s">
        <v>2647</v>
      </c>
      <c r="C38" s="4" t="s">
        <v>84</v>
      </c>
      <c r="D38" s="4" t="s">
        <v>2936</v>
      </c>
      <c r="E38" s="4" t="s">
        <v>2937</v>
      </c>
      <c r="F38" s="4" t="s">
        <v>2938</v>
      </c>
      <c r="G38" s="4" t="s">
        <v>2939</v>
      </c>
      <c r="H38" s="4" t="s">
        <v>2940</v>
      </c>
      <c r="I38" s="4" t="s">
        <v>2941</v>
      </c>
      <c r="J38" s="4" t="s">
        <v>2942</v>
      </c>
      <c r="K38" s="4" t="s">
        <v>2943</v>
      </c>
      <c r="L38" s="4" t="s">
        <v>2909</v>
      </c>
      <c r="M38" s="4" t="s">
        <v>2944</v>
      </c>
      <c r="N38" s="4" t="s">
        <v>2945</v>
      </c>
      <c r="O38" s="4" t="s">
        <v>2946</v>
      </c>
    </row>
    <row r="39" spans="1:16" x14ac:dyDescent="0.25">
      <c r="A39" s="4" t="s">
        <v>2646</v>
      </c>
      <c r="B39" s="4" t="s">
        <v>2647</v>
      </c>
      <c r="C39" s="4" t="s">
        <v>97</v>
      </c>
      <c r="D39" s="4" t="s">
        <v>2947</v>
      </c>
      <c r="E39" s="4" t="s">
        <v>2948</v>
      </c>
      <c r="F39" s="4" t="s">
        <v>2927</v>
      </c>
      <c r="G39" s="4" t="s">
        <v>2924</v>
      </c>
      <c r="H39" s="4" t="s">
        <v>2949</v>
      </c>
      <c r="I39" s="4" t="s">
        <v>2921</v>
      </c>
      <c r="J39" s="4" t="s">
        <v>2950</v>
      </c>
      <c r="K39" s="4" t="s">
        <v>2951</v>
      </c>
      <c r="L39" s="4" t="s">
        <v>2952</v>
      </c>
      <c r="M39" s="4" t="s">
        <v>2953</v>
      </c>
      <c r="N39" s="4" t="s">
        <v>2954</v>
      </c>
      <c r="O39" s="4" t="s">
        <v>2939</v>
      </c>
    </row>
    <row r="40" spans="1:16" x14ac:dyDescent="0.25">
      <c r="A40" s="4" t="s">
        <v>2646</v>
      </c>
      <c r="B40" s="4" t="s">
        <v>2647</v>
      </c>
      <c r="C40" s="4" t="s">
        <v>110</v>
      </c>
      <c r="D40" s="4" t="s">
        <v>2955</v>
      </c>
      <c r="E40" s="4" t="s">
        <v>2948</v>
      </c>
      <c r="F40" s="4" t="s">
        <v>2923</v>
      </c>
      <c r="G40" s="4" t="s">
        <v>2956</v>
      </c>
      <c r="H40" s="4" t="s">
        <v>2908</v>
      </c>
      <c r="I40" s="4" t="s">
        <v>2957</v>
      </c>
      <c r="J40" s="4" t="s">
        <v>2954</v>
      </c>
      <c r="K40" s="4" t="s">
        <v>2958</v>
      </c>
      <c r="L40" s="4" t="s">
        <v>2959</v>
      </c>
      <c r="M40" s="4" t="s">
        <v>2960</v>
      </c>
      <c r="N40" s="4" t="s">
        <v>2921</v>
      </c>
      <c r="O40" s="4" t="s">
        <v>2961</v>
      </c>
    </row>
    <row r="41" spans="1:16" x14ac:dyDescent="0.25">
      <c r="A41" s="4" t="s">
        <v>2646</v>
      </c>
      <c r="B41" s="4" t="s">
        <v>2647</v>
      </c>
      <c r="C41" s="4" t="s">
        <v>123</v>
      </c>
      <c r="D41" s="4" t="s">
        <v>2946</v>
      </c>
      <c r="E41" s="4" t="s">
        <v>2962</v>
      </c>
      <c r="F41" s="4" t="s">
        <v>2935</v>
      </c>
      <c r="G41" s="4" t="s">
        <v>2942</v>
      </c>
      <c r="H41" s="4" t="s">
        <v>2963</v>
      </c>
      <c r="I41" s="4" t="s">
        <v>2964</v>
      </c>
      <c r="J41" s="4" t="s">
        <v>2965</v>
      </c>
      <c r="K41" s="4" t="s">
        <v>2966</v>
      </c>
      <c r="L41" s="4" t="s">
        <v>2967</v>
      </c>
      <c r="M41" s="4" t="s">
        <v>2968</v>
      </c>
      <c r="N41" s="4" t="s">
        <v>2969</v>
      </c>
      <c r="O41" s="4" t="s">
        <v>2970</v>
      </c>
    </row>
    <row r="42" spans="1:16" x14ac:dyDescent="0.25">
      <c r="A42" s="4" t="s">
        <v>2646</v>
      </c>
      <c r="B42" s="4" t="s">
        <v>2647</v>
      </c>
      <c r="C42" s="4" t="s">
        <v>136</v>
      </c>
      <c r="D42" s="4" t="s">
        <v>2971</v>
      </c>
      <c r="E42" s="4" t="s">
        <v>2972</v>
      </c>
      <c r="F42" s="4" t="s">
        <v>2973</v>
      </c>
      <c r="G42" s="4" t="s">
        <v>2974</v>
      </c>
      <c r="H42" s="4" t="s">
        <v>2975</v>
      </c>
      <c r="I42" s="4" t="s">
        <v>2976</v>
      </c>
      <c r="J42" s="4" t="s">
        <v>2977</v>
      </c>
      <c r="K42" s="4" t="s">
        <v>2978</v>
      </c>
      <c r="L42" s="4" t="s">
        <v>2979</v>
      </c>
      <c r="M42" s="4" t="s">
        <v>2980</v>
      </c>
      <c r="N42" s="4" t="s">
        <v>2981</v>
      </c>
      <c r="O42" s="4" t="s">
        <v>2982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2646</v>
      </c>
      <c r="B48" s="4" t="s">
        <v>2647</v>
      </c>
      <c r="C48" s="4" t="s">
        <v>19</v>
      </c>
      <c r="D48" s="4" t="s">
        <v>2983</v>
      </c>
      <c r="E48" s="4" t="s">
        <v>2984</v>
      </c>
      <c r="F48" s="4" t="s">
        <v>2985</v>
      </c>
      <c r="G48" s="4" t="s">
        <v>2986</v>
      </c>
      <c r="H48" s="4" t="s">
        <v>2987</v>
      </c>
      <c r="I48" s="4" t="s">
        <v>2988</v>
      </c>
      <c r="J48" s="4" t="s">
        <v>2989</v>
      </c>
      <c r="K48" s="4" t="s">
        <v>2990</v>
      </c>
      <c r="L48" s="4" t="s">
        <v>2991</v>
      </c>
      <c r="M48" s="4" t="s">
        <v>2992</v>
      </c>
      <c r="N48" s="4" t="s">
        <v>2993</v>
      </c>
      <c r="O48" s="4" t="s">
        <v>2994</v>
      </c>
    </row>
    <row r="49" spans="1:16" x14ac:dyDescent="0.25">
      <c r="A49" s="4" t="s">
        <v>2646</v>
      </c>
      <c r="B49" s="4" t="s">
        <v>2647</v>
      </c>
      <c r="C49" s="4" t="s">
        <v>32</v>
      </c>
      <c r="D49" s="4" t="s">
        <v>2995</v>
      </c>
      <c r="E49" s="4" t="s">
        <v>2996</v>
      </c>
      <c r="F49" s="4" t="s">
        <v>2997</v>
      </c>
      <c r="G49" s="4" t="s">
        <v>2998</v>
      </c>
      <c r="H49" s="4" t="s">
        <v>2999</v>
      </c>
      <c r="I49" s="4" t="s">
        <v>3000</v>
      </c>
      <c r="J49" s="4" t="s">
        <v>3001</v>
      </c>
      <c r="K49" s="4" t="s">
        <v>3002</v>
      </c>
      <c r="L49" s="4" t="s">
        <v>3003</v>
      </c>
      <c r="M49" s="4" t="s">
        <v>3004</v>
      </c>
      <c r="N49" s="4" t="s">
        <v>3005</v>
      </c>
      <c r="O49" s="4" t="s">
        <v>3006</v>
      </c>
    </row>
    <row r="50" spans="1:16" x14ac:dyDescent="0.25">
      <c r="A50" s="4" t="s">
        <v>2646</v>
      </c>
      <c r="B50" s="4" t="s">
        <v>2647</v>
      </c>
      <c r="C50" s="4" t="s">
        <v>45</v>
      </c>
      <c r="D50" s="4" t="s">
        <v>3007</v>
      </c>
      <c r="E50" s="4" t="s">
        <v>3008</v>
      </c>
      <c r="F50" s="4" t="s">
        <v>3009</v>
      </c>
      <c r="G50" s="4" t="s">
        <v>3010</v>
      </c>
      <c r="H50" s="4" t="s">
        <v>3003</v>
      </c>
      <c r="I50" s="4" t="s">
        <v>3011</v>
      </c>
      <c r="J50" s="4" t="s">
        <v>3012</v>
      </c>
      <c r="K50" s="4" t="s">
        <v>3013</v>
      </c>
      <c r="L50" s="4" t="s">
        <v>3014</v>
      </c>
      <c r="M50" s="4" t="s">
        <v>3015</v>
      </c>
      <c r="N50" s="4" t="s">
        <v>3016</v>
      </c>
      <c r="O50" s="4" t="s">
        <v>3017</v>
      </c>
    </row>
    <row r="51" spans="1:16" x14ac:dyDescent="0.25">
      <c r="A51" s="4" t="s">
        <v>2646</v>
      </c>
      <c r="B51" s="4" t="s">
        <v>2647</v>
      </c>
      <c r="C51" s="4" t="s">
        <v>58</v>
      </c>
      <c r="D51" s="4" t="s">
        <v>3018</v>
      </c>
      <c r="E51" s="4" t="s">
        <v>3019</v>
      </c>
      <c r="F51" s="4" t="s">
        <v>3020</v>
      </c>
      <c r="G51" s="4" t="s">
        <v>3021</v>
      </c>
      <c r="H51" s="4" t="s">
        <v>3022</v>
      </c>
      <c r="I51" s="4" t="s">
        <v>3023</v>
      </c>
      <c r="J51" s="4" t="s">
        <v>3024</v>
      </c>
      <c r="K51" s="4" t="s">
        <v>3025</v>
      </c>
      <c r="L51" s="4" t="s">
        <v>3026</v>
      </c>
      <c r="M51" s="4" t="s">
        <v>3027</v>
      </c>
      <c r="N51" s="4" t="s">
        <v>3028</v>
      </c>
      <c r="O51" s="4" t="s">
        <v>3029</v>
      </c>
    </row>
    <row r="52" spans="1:16" x14ac:dyDescent="0.25">
      <c r="A52" s="4" t="s">
        <v>2646</v>
      </c>
      <c r="B52" s="4" t="s">
        <v>2647</v>
      </c>
      <c r="C52" s="4" t="s">
        <v>71</v>
      </c>
      <c r="D52" s="4" t="s">
        <v>3030</v>
      </c>
      <c r="E52" s="4" t="s">
        <v>3031</v>
      </c>
      <c r="F52" s="4" t="s">
        <v>3032</v>
      </c>
      <c r="G52" s="4" t="s">
        <v>3033</v>
      </c>
      <c r="H52" s="4" t="s">
        <v>3034</v>
      </c>
      <c r="I52" s="4" t="s">
        <v>3023</v>
      </c>
      <c r="J52" s="4" t="s">
        <v>3035</v>
      </c>
      <c r="K52" s="4" t="s">
        <v>3036</v>
      </c>
      <c r="L52" s="4" t="s">
        <v>3010</v>
      </c>
      <c r="M52" s="4" t="s">
        <v>3037</v>
      </c>
      <c r="N52" s="4" t="s">
        <v>3038</v>
      </c>
      <c r="O52" s="4" t="s">
        <v>3039</v>
      </c>
    </row>
    <row r="53" spans="1:16" x14ac:dyDescent="0.25">
      <c r="A53" s="4" t="s">
        <v>2646</v>
      </c>
      <c r="B53" s="4" t="s">
        <v>2647</v>
      </c>
      <c r="C53" s="4" t="s">
        <v>84</v>
      </c>
      <c r="D53" s="4" t="s">
        <v>3040</v>
      </c>
      <c r="E53" s="4" t="s">
        <v>3041</v>
      </c>
      <c r="F53" s="4" t="s">
        <v>3042</v>
      </c>
      <c r="G53" s="4" t="s">
        <v>3043</v>
      </c>
      <c r="H53" s="4" t="s">
        <v>3044</v>
      </c>
      <c r="I53" s="4" t="s">
        <v>3045</v>
      </c>
      <c r="J53" s="4" t="s">
        <v>3046</v>
      </c>
      <c r="K53" s="4" t="s">
        <v>3047</v>
      </c>
      <c r="L53" s="4" t="s">
        <v>3048</v>
      </c>
      <c r="M53" s="4" t="s">
        <v>3049</v>
      </c>
      <c r="N53" s="4" t="s">
        <v>3050</v>
      </c>
      <c r="O53" s="4" t="s">
        <v>3004</v>
      </c>
    </row>
    <row r="54" spans="1:16" x14ac:dyDescent="0.25">
      <c r="A54" s="4" t="s">
        <v>2646</v>
      </c>
      <c r="B54" s="4" t="s">
        <v>2647</v>
      </c>
      <c r="C54" s="4" t="s">
        <v>97</v>
      </c>
      <c r="D54" s="4" t="s">
        <v>3051</v>
      </c>
      <c r="E54" s="4" t="s">
        <v>3052</v>
      </c>
      <c r="F54" s="4" t="s">
        <v>3002</v>
      </c>
      <c r="G54" s="4" t="s">
        <v>3026</v>
      </c>
      <c r="H54" s="4" t="s">
        <v>3003</v>
      </c>
      <c r="I54" s="4" t="s">
        <v>3053</v>
      </c>
      <c r="J54" s="4" t="s">
        <v>3054</v>
      </c>
      <c r="K54" s="4" t="s">
        <v>3055</v>
      </c>
      <c r="L54" s="4" t="s">
        <v>3056</v>
      </c>
      <c r="M54" s="4" t="s">
        <v>3057</v>
      </c>
      <c r="N54" s="4" t="s">
        <v>3058</v>
      </c>
      <c r="O54" s="4" t="s">
        <v>3059</v>
      </c>
    </row>
    <row r="55" spans="1:16" x14ac:dyDescent="0.25">
      <c r="A55" s="4" t="s">
        <v>2646</v>
      </c>
      <c r="B55" s="4" t="s">
        <v>2647</v>
      </c>
      <c r="C55" s="4" t="s">
        <v>110</v>
      </c>
      <c r="D55" s="4" t="s">
        <v>3060</v>
      </c>
      <c r="E55" s="4" t="s">
        <v>3061</v>
      </c>
      <c r="F55" s="4" t="s">
        <v>3062</v>
      </c>
      <c r="G55" s="4" t="s">
        <v>3044</v>
      </c>
      <c r="H55" s="4" t="s">
        <v>3063</v>
      </c>
      <c r="I55" s="4" t="s">
        <v>3061</v>
      </c>
      <c r="J55" s="4" t="s">
        <v>3064</v>
      </c>
      <c r="K55" s="4" t="s">
        <v>3065</v>
      </c>
      <c r="L55" s="4" t="s">
        <v>3045</v>
      </c>
      <c r="M55" s="4" t="s">
        <v>3058</v>
      </c>
      <c r="N55" s="4" t="s">
        <v>3066</v>
      </c>
      <c r="O55" s="4" t="s">
        <v>3047</v>
      </c>
    </row>
    <row r="56" spans="1:16" x14ac:dyDescent="0.25">
      <c r="A56" s="4" t="s">
        <v>2646</v>
      </c>
      <c r="B56" s="4" t="s">
        <v>2647</v>
      </c>
      <c r="C56" s="4" t="s">
        <v>123</v>
      </c>
      <c r="D56" s="4" t="s">
        <v>3067</v>
      </c>
      <c r="E56" s="4" t="s">
        <v>3068</v>
      </c>
      <c r="F56" s="4" t="s">
        <v>3069</v>
      </c>
      <c r="G56" s="4" t="s">
        <v>3070</v>
      </c>
      <c r="H56" s="4" t="s">
        <v>3071</v>
      </c>
      <c r="I56" s="4" t="s">
        <v>3023</v>
      </c>
      <c r="J56" s="4" t="s">
        <v>3072</v>
      </c>
      <c r="K56" s="4" t="s">
        <v>3073</v>
      </c>
      <c r="L56" s="4" t="s">
        <v>3049</v>
      </c>
      <c r="M56" s="4" t="s">
        <v>3003</v>
      </c>
      <c r="N56" s="4" t="s">
        <v>3074</v>
      </c>
      <c r="O56" s="4" t="s">
        <v>3029</v>
      </c>
    </row>
    <row r="57" spans="1:16" x14ac:dyDescent="0.25">
      <c r="A57" s="4" t="s">
        <v>2646</v>
      </c>
      <c r="B57" s="4" t="s">
        <v>2647</v>
      </c>
      <c r="C57" s="4" t="s">
        <v>136</v>
      </c>
      <c r="D57" s="4" t="s">
        <v>3053</v>
      </c>
      <c r="E57" s="4" t="s">
        <v>3075</v>
      </c>
      <c r="F57" s="4" t="s">
        <v>3016</v>
      </c>
      <c r="G57" s="4" t="s">
        <v>3076</v>
      </c>
      <c r="H57" s="4" t="s">
        <v>3039</v>
      </c>
      <c r="I57" s="4" t="s">
        <v>3077</v>
      </c>
      <c r="J57" s="4" t="s">
        <v>3078</v>
      </c>
      <c r="K57" s="4" t="s">
        <v>3079</v>
      </c>
      <c r="L57" s="4" t="s">
        <v>3080</v>
      </c>
      <c r="M57" s="4" t="s">
        <v>3006</v>
      </c>
      <c r="N57" s="4" t="s">
        <v>3081</v>
      </c>
      <c r="O57" s="4" t="s">
        <v>3024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2646</v>
      </c>
      <c r="B62" s="4" t="s">
        <v>2647</v>
      </c>
      <c r="C62" s="4" t="s">
        <v>19</v>
      </c>
      <c r="D62" s="4" t="s">
        <v>3082</v>
      </c>
      <c r="E62" s="4" t="s">
        <v>3083</v>
      </c>
      <c r="F62" s="4" t="s">
        <v>3084</v>
      </c>
      <c r="G62" s="4" t="s">
        <v>3085</v>
      </c>
      <c r="H62" s="4" t="s">
        <v>3086</v>
      </c>
      <c r="I62" s="4" t="s">
        <v>3087</v>
      </c>
      <c r="J62" s="4" t="s">
        <v>3088</v>
      </c>
      <c r="K62" s="4" t="s">
        <v>3089</v>
      </c>
      <c r="L62" s="4" t="s">
        <v>3090</v>
      </c>
      <c r="M62" s="4" t="s">
        <v>3091</v>
      </c>
      <c r="N62" s="4" t="s">
        <v>3092</v>
      </c>
      <c r="O62" s="4" t="s">
        <v>3093</v>
      </c>
    </row>
    <row r="63" spans="1:16" x14ac:dyDescent="0.25">
      <c r="A63" s="4" t="s">
        <v>2646</v>
      </c>
      <c r="B63" s="4" t="s">
        <v>2647</v>
      </c>
      <c r="C63" s="4" t="s">
        <v>32</v>
      </c>
      <c r="D63" s="4" t="s">
        <v>3094</v>
      </c>
      <c r="E63" s="4" t="s">
        <v>3095</v>
      </c>
      <c r="F63" s="4" t="s">
        <v>3096</v>
      </c>
      <c r="G63" s="4" t="s">
        <v>3097</v>
      </c>
      <c r="H63" s="4" t="s">
        <v>3098</v>
      </c>
      <c r="I63" s="4" t="s">
        <v>3099</v>
      </c>
      <c r="J63" s="4" t="s">
        <v>3050</v>
      </c>
      <c r="K63" s="4" t="s">
        <v>3072</v>
      </c>
      <c r="L63" s="4" t="s">
        <v>3100</v>
      </c>
      <c r="M63" s="4" t="s">
        <v>3101</v>
      </c>
      <c r="N63" s="4" t="s">
        <v>3041</v>
      </c>
      <c r="O63" s="4" t="s">
        <v>3006</v>
      </c>
    </row>
    <row r="64" spans="1:16" x14ac:dyDescent="0.25">
      <c r="A64" s="4" t="s">
        <v>2646</v>
      </c>
      <c r="B64" s="4" t="s">
        <v>2647</v>
      </c>
      <c r="C64" s="4" t="s">
        <v>45</v>
      </c>
      <c r="D64" s="4" t="s">
        <v>3067</v>
      </c>
      <c r="E64" s="4" t="s">
        <v>3102</v>
      </c>
      <c r="F64" s="4" t="s">
        <v>3103</v>
      </c>
      <c r="G64" s="4" t="s">
        <v>3104</v>
      </c>
      <c r="H64" s="4" t="s">
        <v>3105</v>
      </c>
      <c r="I64" s="4" t="s">
        <v>3013</v>
      </c>
      <c r="J64" s="4" t="s">
        <v>3060</v>
      </c>
      <c r="K64" s="4" t="s">
        <v>3106</v>
      </c>
      <c r="L64" s="4" t="s">
        <v>3107</v>
      </c>
      <c r="M64" s="4" t="s">
        <v>3108</v>
      </c>
      <c r="N64" s="4" t="s">
        <v>3109</v>
      </c>
      <c r="O64" s="4" t="s">
        <v>3110</v>
      </c>
    </row>
    <row r="65" spans="1:15" x14ac:dyDescent="0.25">
      <c r="A65" s="4" t="s">
        <v>2646</v>
      </c>
      <c r="B65" s="4" t="s">
        <v>2647</v>
      </c>
      <c r="C65" s="4" t="s">
        <v>58</v>
      </c>
      <c r="D65" s="4" t="s">
        <v>3040</v>
      </c>
      <c r="E65" s="4" t="s">
        <v>3052</v>
      </c>
      <c r="F65" s="4" t="s">
        <v>3052</v>
      </c>
      <c r="G65" s="4" t="s">
        <v>3111</v>
      </c>
      <c r="H65" s="4" t="s">
        <v>3112</v>
      </c>
      <c r="I65" s="4" t="s">
        <v>3113</v>
      </c>
      <c r="J65" s="4" t="s">
        <v>3048</v>
      </c>
      <c r="K65" s="4" t="s">
        <v>3003</v>
      </c>
      <c r="L65" s="4" t="s">
        <v>3114</v>
      </c>
      <c r="M65" s="4" t="s">
        <v>3104</v>
      </c>
      <c r="N65" s="4" t="s">
        <v>3058</v>
      </c>
      <c r="O65" s="4" t="s">
        <v>3022</v>
      </c>
    </row>
    <row r="66" spans="1:15" x14ac:dyDescent="0.25">
      <c r="A66" s="4" t="s">
        <v>2646</v>
      </c>
      <c r="B66" s="4" t="s">
        <v>2647</v>
      </c>
      <c r="C66" s="4" t="s">
        <v>71</v>
      </c>
      <c r="D66" s="4" t="s">
        <v>3115</v>
      </c>
      <c r="E66" s="4" t="s">
        <v>3098</v>
      </c>
      <c r="F66" s="4" t="s">
        <v>3116</v>
      </c>
      <c r="G66" s="4" t="s">
        <v>3117</v>
      </c>
      <c r="H66" s="4" t="s">
        <v>3036</v>
      </c>
      <c r="I66" s="4" t="s">
        <v>3046</v>
      </c>
      <c r="J66" s="4" t="s">
        <v>3118</v>
      </c>
      <c r="K66" s="4" t="s">
        <v>3101</v>
      </c>
      <c r="L66" s="4" t="s">
        <v>3101</v>
      </c>
      <c r="M66" s="4" t="s">
        <v>3119</v>
      </c>
      <c r="N66" s="4" t="s">
        <v>3081</v>
      </c>
      <c r="O66" s="4" t="s">
        <v>3120</v>
      </c>
    </row>
    <row r="67" spans="1:15" x14ac:dyDescent="0.25">
      <c r="A67" s="4" t="s">
        <v>2646</v>
      </c>
      <c r="B67" s="4" t="s">
        <v>2647</v>
      </c>
      <c r="C67" s="4" t="s">
        <v>84</v>
      </c>
      <c r="D67" s="4" t="s">
        <v>3121</v>
      </c>
      <c r="E67" s="4" t="s">
        <v>3007</v>
      </c>
      <c r="F67" s="4" t="s">
        <v>3031</v>
      </c>
      <c r="G67" s="4" t="s">
        <v>3108</v>
      </c>
      <c r="H67" s="4" t="s">
        <v>3122</v>
      </c>
      <c r="I67" s="4" t="s">
        <v>3024</v>
      </c>
      <c r="J67" s="4" t="s">
        <v>3023</v>
      </c>
      <c r="K67" s="4" t="s">
        <v>3123</v>
      </c>
      <c r="L67" s="4" t="s">
        <v>3124</v>
      </c>
      <c r="M67" s="4" t="s">
        <v>3113</v>
      </c>
      <c r="N67" s="4" t="s">
        <v>3075</v>
      </c>
      <c r="O67" s="4" t="s">
        <v>3125</v>
      </c>
    </row>
    <row r="68" spans="1:15" x14ac:dyDescent="0.25">
      <c r="A68" s="4" t="s">
        <v>2646</v>
      </c>
      <c r="B68" s="4" t="s">
        <v>2647</v>
      </c>
      <c r="C68" s="4" t="s">
        <v>97</v>
      </c>
      <c r="D68" s="4" t="s">
        <v>3126</v>
      </c>
      <c r="E68" s="4" t="s">
        <v>3113</v>
      </c>
      <c r="F68" s="4" t="s">
        <v>3127</v>
      </c>
      <c r="G68" s="4" t="s">
        <v>3061</v>
      </c>
      <c r="H68" s="4" t="s">
        <v>3122</v>
      </c>
      <c r="I68" s="4" t="s">
        <v>3063</v>
      </c>
      <c r="J68" s="4" t="s">
        <v>3123</v>
      </c>
      <c r="K68" s="4" t="s">
        <v>3128</v>
      </c>
      <c r="L68" s="4" t="s">
        <v>3129</v>
      </c>
      <c r="M68" s="4" t="s">
        <v>3016</v>
      </c>
      <c r="N68" s="4" t="s">
        <v>3032</v>
      </c>
      <c r="O68" s="4" t="s">
        <v>3130</v>
      </c>
    </row>
    <row r="69" spans="1:15" x14ac:dyDescent="0.25">
      <c r="A69" s="4" t="s">
        <v>2646</v>
      </c>
      <c r="B69" s="4" t="s">
        <v>2647</v>
      </c>
      <c r="C69" s="4" t="s">
        <v>110</v>
      </c>
      <c r="D69" s="4" t="s">
        <v>3126</v>
      </c>
      <c r="E69" s="4" t="s">
        <v>3131</v>
      </c>
      <c r="F69" s="4" t="s">
        <v>3032</v>
      </c>
      <c r="G69" s="4" t="s">
        <v>3075</v>
      </c>
      <c r="H69" s="4" t="s">
        <v>3132</v>
      </c>
      <c r="I69" s="4" t="s">
        <v>3128</v>
      </c>
      <c r="J69" s="4" t="s">
        <v>3080</v>
      </c>
      <c r="K69" s="4" t="s">
        <v>3133</v>
      </c>
      <c r="L69" s="4" t="s">
        <v>3102</v>
      </c>
      <c r="M69" s="4" t="s">
        <v>3046</v>
      </c>
      <c r="N69" s="4" t="s">
        <v>3075</v>
      </c>
      <c r="O69" s="4" t="s">
        <v>3117</v>
      </c>
    </row>
    <row r="70" spans="1:15" x14ac:dyDescent="0.25">
      <c r="A70" s="4" t="s">
        <v>2646</v>
      </c>
      <c r="B70" s="4" t="s">
        <v>2647</v>
      </c>
      <c r="C70" s="4" t="s">
        <v>123</v>
      </c>
      <c r="D70" s="4" t="s">
        <v>3042</v>
      </c>
      <c r="E70" s="4" t="s">
        <v>3003</v>
      </c>
      <c r="F70" s="4" t="s">
        <v>3134</v>
      </c>
      <c r="G70" s="4" t="s">
        <v>3135</v>
      </c>
      <c r="H70" s="4" t="s">
        <v>3136</v>
      </c>
      <c r="I70" s="4" t="s">
        <v>3137</v>
      </c>
      <c r="J70" s="4" t="s">
        <v>3138</v>
      </c>
      <c r="K70" s="4" t="s">
        <v>3139</v>
      </c>
      <c r="L70" s="4" t="s">
        <v>3004</v>
      </c>
      <c r="M70" s="4" t="s">
        <v>3016</v>
      </c>
      <c r="N70" s="4" t="s">
        <v>3140</v>
      </c>
      <c r="O70" s="4" t="s">
        <v>3106</v>
      </c>
    </row>
    <row r="71" spans="1:15" x14ac:dyDescent="0.25">
      <c r="A71" s="4" t="s">
        <v>2646</v>
      </c>
      <c r="B71" s="4" t="s">
        <v>2647</v>
      </c>
      <c r="C71" s="4" t="s">
        <v>136</v>
      </c>
      <c r="D71" s="4" t="s">
        <v>3141</v>
      </c>
      <c r="E71" s="4" t="s">
        <v>3142</v>
      </c>
      <c r="F71" s="4" t="s">
        <v>3052</v>
      </c>
      <c r="G71" s="4" t="s">
        <v>3143</v>
      </c>
      <c r="H71" s="4" t="s">
        <v>3144</v>
      </c>
      <c r="I71" s="4" t="s">
        <v>3008</v>
      </c>
      <c r="J71" s="4" t="s">
        <v>3145</v>
      </c>
      <c r="K71" s="4" t="s">
        <v>3146</v>
      </c>
      <c r="L71" s="4" t="s">
        <v>3062</v>
      </c>
      <c r="M71" s="4" t="s">
        <v>3135</v>
      </c>
      <c r="N71" s="4" t="s">
        <v>3147</v>
      </c>
      <c r="O71" s="4" t="s">
        <v>3148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2646</v>
      </c>
      <c r="B76" s="4" t="s">
        <v>2647</v>
      </c>
      <c r="C76" s="4" t="s">
        <v>19</v>
      </c>
      <c r="D76" s="4" t="s">
        <v>3105</v>
      </c>
      <c r="E76" s="4" t="s">
        <v>3132</v>
      </c>
      <c r="F76" s="4" t="s">
        <v>3049</v>
      </c>
      <c r="G76" s="4" t="s">
        <v>3097</v>
      </c>
      <c r="H76" s="4" t="s">
        <v>3025</v>
      </c>
      <c r="I76" s="4" t="s">
        <v>3080</v>
      </c>
      <c r="J76" s="4" t="s">
        <v>3136</v>
      </c>
      <c r="K76" s="4" t="s">
        <v>3149</v>
      </c>
      <c r="L76" s="4" t="s">
        <v>3150</v>
      </c>
      <c r="M76" s="4" t="s">
        <v>3151</v>
      </c>
      <c r="N76" s="4" t="s">
        <v>3152</v>
      </c>
      <c r="O76" s="4" t="s">
        <v>3072</v>
      </c>
    </row>
    <row r="77" spans="1:15" x14ac:dyDescent="0.25">
      <c r="A77" s="4" t="s">
        <v>2646</v>
      </c>
      <c r="B77" s="4" t="s">
        <v>2647</v>
      </c>
      <c r="C77" s="4" t="s">
        <v>32</v>
      </c>
      <c r="D77" s="4" t="s">
        <v>3072</v>
      </c>
      <c r="E77" s="4" t="s">
        <v>3153</v>
      </c>
      <c r="F77" s="4" t="s">
        <v>3055</v>
      </c>
      <c r="G77" s="4" t="s">
        <v>3152</v>
      </c>
      <c r="H77" s="4" t="s">
        <v>3064</v>
      </c>
      <c r="I77" s="4" t="s">
        <v>3133</v>
      </c>
      <c r="J77" s="4" t="s">
        <v>3154</v>
      </c>
      <c r="K77" s="4" t="s">
        <v>3117</v>
      </c>
      <c r="L77" s="4" t="s">
        <v>3155</v>
      </c>
      <c r="M77" s="4" t="s">
        <v>3156</v>
      </c>
      <c r="N77" s="4" t="s">
        <v>3157</v>
      </c>
      <c r="O77" s="4" t="s">
        <v>3158</v>
      </c>
    </row>
    <row r="78" spans="1:15" x14ac:dyDescent="0.25">
      <c r="A78" s="4" t="s">
        <v>2646</v>
      </c>
      <c r="B78" s="4" t="s">
        <v>2647</v>
      </c>
      <c r="C78" s="4" t="s">
        <v>45</v>
      </c>
      <c r="D78" s="4" t="s">
        <v>3159</v>
      </c>
      <c r="E78" s="4" t="s">
        <v>3149</v>
      </c>
      <c r="F78" s="4" t="s">
        <v>3155</v>
      </c>
      <c r="G78" s="4" t="s">
        <v>3063</v>
      </c>
      <c r="H78" s="4" t="s">
        <v>3032</v>
      </c>
      <c r="I78" s="4" t="s">
        <v>3160</v>
      </c>
      <c r="J78" s="4" t="s">
        <v>3161</v>
      </c>
      <c r="K78" s="4" t="s">
        <v>3064</v>
      </c>
      <c r="L78" s="4" t="s">
        <v>3162</v>
      </c>
      <c r="M78" s="4" t="s">
        <v>3151</v>
      </c>
      <c r="N78" s="4" t="s">
        <v>3163</v>
      </c>
      <c r="O78" s="4" t="s">
        <v>3031</v>
      </c>
    </row>
    <row r="79" spans="1:15" x14ac:dyDescent="0.25">
      <c r="A79" s="4" t="s">
        <v>2646</v>
      </c>
      <c r="B79" s="4" t="s">
        <v>2647</v>
      </c>
      <c r="C79" s="4" t="s">
        <v>58</v>
      </c>
      <c r="D79" s="4" t="s">
        <v>3149</v>
      </c>
      <c r="E79" s="4" t="s">
        <v>3065</v>
      </c>
      <c r="F79" s="4" t="s">
        <v>3164</v>
      </c>
      <c r="G79" s="4" t="s">
        <v>3002</v>
      </c>
      <c r="H79" s="4" t="s">
        <v>2998</v>
      </c>
      <c r="I79" s="4" t="s">
        <v>3165</v>
      </c>
      <c r="J79" s="4" t="s">
        <v>3139</v>
      </c>
      <c r="K79" s="4" t="s">
        <v>3166</v>
      </c>
      <c r="L79" s="4" t="s">
        <v>3039</v>
      </c>
      <c r="M79" s="4" t="s">
        <v>3167</v>
      </c>
      <c r="N79" s="4" t="s">
        <v>3054</v>
      </c>
      <c r="O79" s="4" t="s">
        <v>3163</v>
      </c>
    </row>
    <row r="80" spans="1:15" x14ac:dyDescent="0.25">
      <c r="A80" s="4" t="s">
        <v>2646</v>
      </c>
      <c r="B80" s="4" t="s">
        <v>2647</v>
      </c>
      <c r="C80" s="4" t="s">
        <v>71</v>
      </c>
      <c r="D80" s="4" t="s">
        <v>3032</v>
      </c>
      <c r="E80" s="4" t="s">
        <v>3016</v>
      </c>
      <c r="F80" s="4" t="s">
        <v>3136</v>
      </c>
      <c r="G80" s="4" t="s">
        <v>3154</v>
      </c>
      <c r="H80" s="4" t="s">
        <v>3154</v>
      </c>
      <c r="I80" s="4" t="s">
        <v>3120</v>
      </c>
      <c r="J80" s="4" t="s">
        <v>3134</v>
      </c>
      <c r="K80" s="4" t="s">
        <v>3026</v>
      </c>
      <c r="L80" s="4" t="s">
        <v>3105</v>
      </c>
      <c r="M80" s="4" t="s">
        <v>3168</v>
      </c>
      <c r="N80" s="4" t="s">
        <v>3169</v>
      </c>
      <c r="O80" s="4" t="s">
        <v>3050</v>
      </c>
    </row>
    <row r="81" spans="1:16" x14ac:dyDescent="0.25">
      <c r="A81" s="4" t="s">
        <v>2646</v>
      </c>
      <c r="B81" s="4" t="s">
        <v>2647</v>
      </c>
      <c r="C81" s="4" t="s">
        <v>84</v>
      </c>
      <c r="D81" s="4" t="s">
        <v>3080</v>
      </c>
      <c r="E81" s="4" t="s">
        <v>2998</v>
      </c>
      <c r="F81" s="4" t="s">
        <v>3080</v>
      </c>
      <c r="G81" s="4" t="s">
        <v>3063</v>
      </c>
      <c r="H81" s="4" t="s">
        <v>3080</v>
      </c>
      <c r="I81" s="4" t="s">
        <v>3123</v>
      </c>
      <c r="J81" s="4" t="s">
        <v>3131</v>
      </c>
      <c r="K81" s="4" t="s">
        <v>3151</v>
      </c>
      <c r="L81" s="4" t="s">
        <v>3148</v>
      </c>
      <c r="M81" s="4" t="s">
        <v>3170</v>
      </c>
      <c r="N81" s="4" t="s">
        <v>3033</v>
      </c>
      <c r="O81" s="4" t="s">
        <v>3097</v>
      </c>
    </row>
    <row r="82" spans="1:16" x14ac:dyDescent="0.25">
      <c r="A82" s="4" t="s">
        <v>2646</v>
      </c>
      <c r="B82" s="4" t="s">
        <v>2647</v>
      </c>
      <c r="C82" s="4" t="s">
        <v>97</v>
      </c>
      <c r="D82" s="4" t="s">
        <v>3157</v>
      </c>
      <c r="E82" s="4" t="s">
        <v>3127</v>
      </c>
      <c r="F82" s="4" t="s">
        <v>3096</v>
      </c>
      <c r="G82" s="4" t="s">
        <v>3064</v>
      </c>
      <c r="H82" s="4" t="s">
        <v>3074</v>
      </c>
      <c r="I82" s="4" t="s">
        <v>3149</v>
      </c>
      <c r="J82" s="4" t="s">
        <v>3074</v>
      </c>
      <c r="K82" s="4" t="s">
        <v>3054</v>
      </c>
      <c r="L82" s="4" t="s">
        <v>3049</v>
      </c>
      <c r="M82" s="4" t="s">
        <v>3171</v>
      </c>
      <c r="N82" s="4" t="s">
        <v>2998</v>
      </c>
      <c r="O82" s="4" t="s">
        <v>3124</v>
      </c>
    </row>
    <row r="83" spans="1:16" x14ac:dyDescent="0.25">
      <c r="A83" s="4" t="s">
        <v>2646</v>
      </c>
      <c r="B83" s="4" t="s">
        <v>2647</v>
      </c>
      <c r="C83" s="4" t="s">
        <v>110</v>
      </c>
      <c r="D83" s="4" t="s">
        <v>2998</v>
      </c>
      <c r="E83" s="4" t="s">
        <v>3124</v>
      </c>
      <c r="F83" s="4" t="s">
        <v>3072</v>
      </c>
      <c r="G83" s="4" t="s">
        <v>3139</v>
      </c>
      <c r="H83" s="4" t="s">
        <v>3153</v>
      </c>
      <c r="I83" s="4" t="s">
        <v>3130</v>
      </c>
      <c r="J83" s="4" t="s">
        <v>3124</v>
      </c>
      <c r="K83" s="4" t="s">
        <v>3058</v>
      </c>
      <c r="L83" s="4" t="s">
        <v>3130</v>
      </c>
      <c r="M83" s="4" t="s">
        <v>3069</v>
      </c>
      <c r="N83" s="4" t="s">
        <v>3153</v>
      </c>
      <c r="O83" s="4" t="s">
        <v>3165</v>
      </c>
    </row>
    <row r="84" spans="1:16" x14ac:dyDescent="0.25">
      <c r="A84" s="4" t="s">
        <v>2646</v>
      </c>
      <c r="B84" s="4" t="s">
        <v>2647</v>
      </c>
      <c r="C84" s="4" t="s">
        <v>123</v>
      </c>
      <c r="D84" s="4" t="s">
        <v>3025</v>
      </c>
      <c r="E84" s="4" t="s">
        <v>3155</v>
      </c>
      <c r="F84" s="4" t="s">
        <v>3116</v>
      </c>
      <c r="G84" s="4" t="s">
        <v>3096</v>
      </c>
      <c r="H84" s="4" t="s">
        <v>3163</v>
      </c>
      <c r="I84" s="4" t="s">
        <v>3172</v>
      </c>
      <c r="J84" s="4" t="s">
        <v>3173</v>
      </c>
      <c r="K84" s="4" t="s">
        <v>3170</v>
      </c>
      <c r="L84" s="4" t="s">
        <v>3171</v>
      </c>
      <c r="M84" s="4" t="s">
        <v>3160</v>
      </c>
      <c r="N84" s="4" t="s">
        <v>3174</v>
      </c>
      <c r="O84" s="4" t="s">
        <v>3128</v>
      </c>
    </row>
    <row r="85" spans="1:16" x14ac:dyDescent="0.25">
      <c r="A85" s="4" t="s">
        <v>2646</v>
      </c>
      <c r="B85" s="4" t="s">
        <v>2647</v>
      </c>
      <c r="C85" s="4" t="s">
        <v>136</v>
      </c>
      <c r="D85" s="4" t="s">
        <v>3175</v>
      </c>
      <c r="E85" s="4" t="s">
        <v>3033</v>
      </c>
      <c r="F85" s="4" t="s">
        <v>3053</v>
      </c>
      <c r="G85" s="4" t="s">
        <v>3134</v>
      </c>
      <c r="H85" s="4" t="s">
        <v>3176</v>
      </c>
      <c r="I85" s="4" t="s">
        <v>3071</v>
      </c>
      <c r="J85" s="4" t="s">
        <v>3177</v>
      </c>
      <c r="K85" s="4" t="s">
        <v>3055</v>
      </c>
      <c r="L85" s="4" t="s">
        <v>3157</v>
      </c>
      <c r="M85" s="4" t="s">
        <v>3074</v>
      </c>
      <c r="N85" s="4" t="s">
        <v>3080</v>
      </c>
      <c r="O85" s="4" t="s">
        <v>3049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8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3178</v>
      </c>
      <c r="B5" s="4" t="s">
        <v>3179</v>
      </c>
      <c r="C5" s="4" t="s">
        <v>19</v>
      </c>
      <c r="D5" s="4" t="s">
        <v>3180</v>
      </c>
      <c r="E5" s="4" t="s">
        <v>3181</v>
      </c>
      <c r="F5" s="4" t="s">
        <v>3182</v>
      </c>
      <c r="G5" s="4" t="s">
        <v>3183</v>
      </c>
      <c r="H5" s="4" t="s">
        <v>3184</v>
      </c>
      <c r="I5" s="4" t="s">
        <v>3185</v>
      </c>
      <c r="J5" s="4" t="s">
        <v>3186</v>
      </c>
      <c r="K5" s="4" t="s">
        <v>3187</v>
      </c>
      <c r="L5" s="4" t="s">
        <v>3188</v>
      </c>
      <c r="M5" s="4" t="s">
        <v>3189</v>
      </c>
      <c r="N5" s="4" t="s">
        <v>3190</v>
      </c>
      <c r="O5" s="4" t="s">
        <v>3191</v>
      </c>
    </row>
    <row r="6" spans="1:16" x14ac:dyDescent="0.25">
      <c r="A6" s="4" t="s">
        <v>3178</v>
      </c>
      <c r="B6" s="4" t="s">
        <v>3179</v>
      </c>
      <c r="C6" s="4" t="s">
        <v>32</v>
      </c>
      <c r="D6" s="4" t="s">
        <v>3192</v>
      </c>
      <c r="E6" s="4" t="s">
        <v>3193</v>
      </c>
      <c r="F6" s="4" t="s">
        <v>3194</v>
      </c>
      <c r="G6" s="4" t="s">
        <v>3195</v>
      </c>
      <c r="H6" s="4" t="s">
        <v>3196</v>
      </c>
      <c r="I6" s="4" t="s">
        <v>3197</v>
      </c>
      <c r="J6" s="4" t="s">
        <v>3198</v>
      </c>
      <c r="K6" s="4" t="s">
        <v>3199</v>
      </c>
      <c r="L6" s="4" t="s">
        <v>3200</v>
      </c>
      <c r="M6" s="4" t="s">
        <v>3201</v>
      </c>
      <c r="N6" s="4" t="s">
        <v>3202</v>
      </c>
      <c r="O6" s="4" t="s">
        <v>3203</v>
      </c>
    </row>
    <row r="7" spans="1:16" x14ac:dyDescent="0.25">
      <c r="A7" s="4" t="s">
        <v>3178</v>
      </c>
      <c r="B7" s="4" t="s">
        <v>3179</v>
      </c>
      <c r="C7" s="4" t="s">
        <v>45</v>
      </c>
      <c r="D7" s="4" t="s">
        <v>3204</v>
      </c>
      <c r="E7" s="4" t="s">
        <v>3205</v>
      </c>
      <c r="F7" s="4" t="s">
        <v>3206</v>
      </c>
      <c r="G7" s="4" t="s">
        <v>3207</v>
      </c>
      <c r="H7" s="4" t="s">
        <v>3208</v>
      </c>
      <c r="I7" s="4" t="s">
        <v>3209</v>
      </c>
      <c r="J7" s="4" t="s">
        <v>3210</v>
      </c>
      <c r="K7" s="4" t="s">
        <v>3181</v>
      </c>
      <c r="L7" s="4" t="s">
        <v>3211</v>
      </c>
      <c r="M7" s="4" t="s">
        <v>3212</v>
      </c>
      <c r="N7" s="4" t="s">
        <v>3213</v>
      </c>
      <c r="O7" s="4" t="s">
        <v>3214</v>
      </c>
    </row>
    <row r="8" spans="1:16" x14ac:dyDescent="0.25">
      <c r="A8" s="4" t="s">
        <v>3178</v>
      </c>
      <c r="B8" s="4" t="s">
        <v>3179</v>
      </c>
      <c r="C8" s="4" t="s">
        <v>58</v>
      </c>
      <c r="D8" s="4" t="s">
        <v>3215</v>
      </c>
      <c r="E8" s="4" t="s">
        <v>3216</v>
      </c>
      <c r="F8" s="4" t="s">
        <v>3217</v>
      </c>
      <c r="G8" s="4" t="s">
        <v>3218</v>
      </c>
      <c r="H8" s="4" t="s">
        <v>3219</v>
      </c>
      <c r="I8" s="4" t="s">
        <v>3220</v>
      </c>
      <c r="J8" s="4" t="s">
        <v>3221</v>
      </c>
      <c r="K8" s="4" t="s">
        <v>3222</v>
      </c>
      <c r="L8" s="4" t="s">
        <v>3223</v>
      </c>
      <c r="M8" s="4" t="s">
        <v>3224</v>
      </c>
      <c r="N8" s="4" t="s">
        <v>3225</v>
      </c>
      <c r="O8" s="4" t="s">
        <v>3226</v>
      </c>
    </row>
    <row r="9" spans="1:16" x14ac:dyDescent="0.25">
      <c r="A9" s="4" t="s">
        <v>3178</v>
      </c>
      <c r="B9" s="4" t="s">
        <v>3179</v>
      </c>
      <c r="C9" s="4" t="s">
        <v>71</v>
      </c>
      <c r="D9" s="4" t="s">
        <v>3227</v>
      </c>
      <c r="E9" s="4" t="s">
        <v>3228</v>
      </c>
      <c r="F9" s="4" t="s">
        <v>3229</v>
      </c>
      <c r="G9" s="4" t="s">
        <v>3230</v>
      </c>
      <c r="H9" s="4" t="s">
        <v>3231</v>
      </c>
      <c r="I9" s="4" t="s">
        <v>3232</v>
      </c>
      <c r="J9" s="4" t="s">
        <v>3233</v>
      </c>
      <c r="K9" s="4" t="s">
        <v>3234</v>
      </c>
      <c r="L9" s="4" t="s">
        <v>3235</v>
      </c>
      <c r="M9" s="4" t="s">
        <v>3236</v>
      </c>
      <c r="N9" s="4" t="s">
        <v>3237</v>
      </c>
      <c r="O9" s="4" t="s">
        <v>3238</v>
      </c>
    </row>
    <row r="10" spans="1:16" x14ac:dyDescent="0.25">
      <c r="A10" s="4" t="s">
        <v>3178</v>
      </c>
      <c r="B10" s="4" t="s">
        <v>3179</v>
      </c>
      <c r="C10" s="4" t="s">
        <v>84</v>
      </c>
      <c r="D10" s="4" t="s">
        <v>3239</v>
      </c>
      <c r="E10" s="4" t="s">
        <v>3240</v>
      </c>
      <c r="F10" s="4" t="s">
        <v>3241</v>
      </c>
      <c r="G10" s="4" t="s">
        <v>3242</v>
      </c>
      <c r="H10" s="4" t="s">
        <v>3243</v>
      </c>
      <c r="I10" s="4" t="s">
        <v>3244</v>
      </c>
      <c r="J10" s="4" t="s">
        <v>3245</v>
      </c>
      <c r="K10" s="4" t="s">
        <v>3246</v>
      </c>
      <c r="L10" s="4" t="s">
        <v>3247</v>
      </c>
      <c r="M10" s="4" t="s">
        <v>3248</v>
      </c>
      <c r="N10" s="4" t="s">
        <v>3249</v>
      </c>
      <c r="O10" s="4" t="s">
        <v>3250</v>
      </c>
    </row>
    <row r="11" spans="1:16" x14ac:dyDescent="0.25">
      <c r="A11" s="4" t="s">
        <v>3178</v>
      </c>
      <c r="B11" s="4" t="s">
        <v>3179</v>
      </c>
      <c r="C11" s="4" t="s">
        <v>97</v>
      </c>
      <c r="D11" s="4" t="s">
        <v>3251</v>
      </c>
      <c r="E11" s="4" t="s">
        <v>3252</v>
      </c>
      <c r="F11" s="4" t="s">
        <v>3253</v>
      </c>
      <c r="G11" s="4" t="s">
        <v>3254</v>
      </c>
      <c r="H11" s="4" t="s">
        <v>3255</v>
      </c>
      <c r="I11" s="4" t="s">
        <v>3256</v>
      </c>
      <c r="J11" s="4" t="s">
        <v>3257</v>
      </c>
      <c r="K11" s="4" t="s">
        <v>3258</v>
      </c>
      <c r="L11" s="4" t="s">
        <v>3259</v>
      </c>
      <c r="M11" s="4" t="s">
        <v>3260</v>
      </c>
      <c r="N11" s="4" t="s">
        <v>3261</v>
      </c>
      <c r="O11" s="4" t="s">
        <v>3262</v>
      </c>
    </row>
    <row r="12" spans="1:16" x14ac:dyDescent="0.25">
      <c r="A12" s="4" t="s">
        <v>3178</v>
      </c>
      <c r="B12" s="4" t="s">
        <v>3179</v>
      </c>
      <c r="C12" s="4" t="s">
        <v>110</v>
      </c>
      <c r="D12" s="4" t="s">
        <v>3263</v>
      </c>
      <c r="E12" s="4" t="s">
        <v>3264</v>
      </c>
      <c r="F12" s="4" t="s">
        <v>3265</v>
      </c>
      <c r="G12" s="4" t="s">
        <v>3266</v>
      </c>
      <c r="H12" s="4" t="s">
        <v>3267</v>
      </c>
      <c r="I12" s="4" t="s">
        <v>3268</v>
      </c>
      <c r="J12" s="4" t="s">
        <v>3269</v>
      </c>
      <c r="K12" s="4" t="s">
        <v>3270</v>
      </c>
      <c r="L12" s="4" t="s">
        <v>3271</v>
      </c>
      <c r="M12" s="4" t="s">
        <v>3272</v>
      </c>
      <c r="N12" s="4" t="s">
        <v>3273</v>
      </c>
      <c r="O12" s="4" t="s">
        <v>3274</v>
      </c>
    </row>
    <row r="13" spans="1:16" x14ac:dyDescent="0.25">
      <c r="A13" s="4" t="s">
        <v>3178</v>
      </c>
      <c r="B13" s="4" t="s">
        <v>3179</v>
      </c>
      <c r="C13" s="4" t="s">
        <v>123</v>
      </c>
      <c r="D13" s="4" t="s">
        <v>3275</v>
      </c>
      <c r="E13" s="4" t="s">
        <v>3276</v>
      </c>
      <c r="F13" s="4" t="s">
        <v>3277</v>
      </c>
      <c r="G13" s="4" t="s">
        <v>3278</v>
      </c>
      <c r="H13" s="4" t="s">
        <v>3279</v>
      </c>
      <c r="I13" s="4" t="s">
        <v>3280</v>
      </c>
      <c r="J13" s="4" t="s">
        <v>3281</v>
      </c>
      <c r="K13" s="4" t="s">
        <v>3282</v>
      </c>
      <c r="L13" s="4" t="s">
        <v>3283</v>
      </c>
      <c r="M13" s="4" t="s">
        <v>3284</v>
      </c>
      <c r="N13" s="4" t="s">
        <v>3285</v>
      </c>
      <c r="O13" s="4" t="s">
        <v>3286</v>
      </c>
    </row>
    <row r="14" spans="1:16" x14ac:dyDescent="0.25">
      <c r="A14" s="4" t="s">
        <v>3178</v>
      </c>
      <c r="B14" s="4" t="s">
        <v>3179</v>
      </c>
      <c r="C14" s="4" t="s">
        <v>136</v>
      </c>
      <c r="D14" s="4" t="s">
        <v>3287</v>
      </c>
      <c r="E14" s="4" t="s">
        <v>3288</v>
      </c>
      <c r="F14" s="4" t="s">
        <v>3289</v>
      </c>
      <c r="G14" s="4" t="s">
        <v>3290</v>
      </c>
      <c r="H14" s="4" t="s">
        <v>3291</v>
      </c>
      <c r="I14" s="4" t="s">
        <v>3292</v>
      </c>
      <c r="J14" s="4" t="s">
        <v>3293</v>
      </c>
      <c r="K14" s="4" t="s">
        <v>3294</v>
      </c>
      <c r="L14" s="4" t="s">
        <v>3295</v>
      </c>
      <c r="M14" s="4" t="s">
        <v>3296</v>
      </c>
      <c r="N14" s="4" t="s">
        <v>3297</v>
      </c>
      <c r="O14" s="4" t="s">
        <v>3298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3178</v>
      </c>
      <c r="B19" s="4" t="s">
        <v>3179</v>
      </c>
      <c r="C19" s="4" t="s">
        <v>19</v>
      </c>
      <c r="D19" s="4" t="s">
        <v>3299</v>
      </c>
      <c r="E19" s="4" t="s">
        <v>3300</v>
      </c>
      <c r="F19" s="4" t="s">
        <v>3301</v>
      </c>
      <c r="G19" s="4" t="s">
        <v>3302</v>
      </c>
      <c r="H19" s="4" t="s">
        <v>3303</v>
      </c>
      <c r="I19" s="4" t="s">
        <v>3304</v>
      </c>
      <c r="J19" s="4" t="s">
        <v>3305</v>
      </c>
      <c r="K19" s="4" t="s">
        <v>3306</v>
      </c>
      <c r="L19" s="4" t="s">
        <v>3307</v>
      </c>
      <c r="M19" s="4" t="s">
        <v>3308</v>
      </c>
      <c r="N19" s="4" t="s">
        <v>3309</v>
      </c>
      <c r="O19" s="4" t="s">
        <v>3310</v>
      </c>
    </row>
    <row r="20" spans="1:15" x14ac:dyDescent="0.25">
      <c r="A20" s="4" t="s">
        <v>3178</v>
      </c>
      <c r="B20" s="4" t="s">
        <v>3179</v>
      </c>
      <c r="C20" s="4" t="s">
        <v>32</v>
      </c>
      <c r="D20" s="4" t="s">
        <v>3311</v>
      </c>
      <c r="E20" s="4" t="s">
        <v>3312</v>
      </c>
      <c r="F20" s="4" t="s">
        <v>3313</v>
      </c>
      <c r="G20" s="4" t="s">
        <v>3314</v>
      </c>
      <c r="H20" s="4" t="s">
        <v>3315</v>
      </c>
      <c r="I20" s="4" t="s">
        <v>3316</v>
      </c>
      <c r="J20" s="4" t="s">
        <v>3317</v>
      </c>
      <c r="K20" s="4" t="s">
        <v>3318</v>
      </c>
      <c r="L20" s="4" t="s">
        <v>3319</v>
      </c>
      <c r="M20" s="4" t="s">
        <v>3320</v>
      </c>
      <c r="N20" s="4" t="s">
        <v>3321</v>
      </c>
      <c r="O20" s="4" t="s">
        <v>3322</v>
      </c>
    </row>
    <row r="21" spans="1:15" x14ac:dyDescent="0.25">
      <c r="A21" s="4" t="s">
        <v>3178</v>
      </c>
      <c r="B21" s="4" t="s">
        <v>3179</v>
      </c>
      <c r="C21" s="4" t="s">
        <v>45</v>
      </c>
      <c r="D21" s="4" t="s">
        <v>3323</v>
      </c>
      <c r="E21" s="4" t="s">
        <v>3324</v>
      </c>
      <c r="F21" s="4" t="s">
        <v>3325</v>
      </c>
      <c r="G21" s="4" t="s">
        <v>3326</v>
      </c>
      <c r="H21" s="4" t="s">
        <v>3327</v>
      </c>
      <c r="I21" s="4" t="s">
        <v>3328</v>
      </c>
      <c r="J21" s="4" t="s">
        <v>3329</v>
      </c>
      <c r="K21" s="4" t="s">
        <v>3330</v>
      </c>
      <c r="L21" s="4" t="s">
        <v>3331</v>
      </c>
      <c r="M21" s="4" t="s">
        <v>3211</v>
      </c>
      <c r="N21" s="4" t="s">
        <v>3332</v>
      </c>
      <c r="O21" s="4" t="s">
        <v>3333</v>
      </c>
    </row>
    <row r="22" spans="1:15" x14ac:dyDescent="0.25">
      <c r="A22" s="4" t="s">
        <v>3178</v>
      </c>
      <c r="B22" s="4" t="s">
        <v>3179</v>
      </c>
      <c r="C22" s="4" t="s">
        <v>58</v>
      </c>
      <c r="D22" s="4" t="s">
        <v>3334</v>
      </c>
      <c r="E22" s="4" t="s">
        <v>3335</v>
      </c>
      <c r="F22" s="4" t="s">
        <v>3336</v>
      </c>
      <c r="G22" s="4" t="s">
        <v>3337</v>
      </c>
      <c r="H22" s="4" t="s">
        <v>3338</v>
      </c>
      <c r="I22" s="4" t="s">
        <v>3339</v>
      </c>
      <c r="J22" s="4" t="s">
        <v>3340</v>
      </c>
      <c r="K22" s="4" t="s">
        <v>3341</v>
      </c>
      <c r="L22" s="4" t="s">
        <v>3342</v>
      </c>
      <c r="M22" s="4" t="s">
        <v>3343</v>
      </c>
      <c r="N22" s="4" t="s">
        <v>3344</v>
      </c>
      <c r="O22" s="4" t="s">
        <v>3345</v>
      </c>
    </row>
    <row r="23" spans="1:15" x14ac:dyDescent="0.25">
      <c r="A23" s="4" t="s">
        <v>3178</v>
      </c>
      <c r="B23" s="4" t="s">
        <v>3179</v>
      </c>
      <c r="C23" s="4" t="s">
        <v>71</v>
      </c>
      <c r="D23" s="4" t="s">
        <v>3346</v>
      </c>
      <c r="E23" s="4" t="s">
        <v>3347</v>
      </c>
      <c r="F23" s="4" t="s">
        <v>3348</v>
      </c>
      <c r="G23" s="4" t="s">
        <v>3349</v>
      </c>
      <c r="H23" s="4" t="s">
        <v>3350</v>
      </c>
      <c r="I23" s="4" t="s">
        <v>3351</v>
      </c>
      <c r="J23" s="4" t="s">
        <v>3352</v>
      </c>
      <c r="K23" s="4" t="s">
        <v>3353</v>
      </c>
      <c r="L23" s="4" t="s">
        <v>3354</v>
      </c>
      <c r="M23" s="4" t="s">
        <v>3355</v>
      </c>
      <c r="N23" s="4" t="s">
        <v>3356</v>
      </c>
      <c r="O23" s="4" t="s">
        <v>3357</v>
      </c>
    </row>
    <row r="24" spans="1:15" x14ac:dyDescent="0.25">
      <c r="A24" s="4" t="s">
        <v>3178</v>
      </c>
      <c r="B24" s="4" t="s">
        <v>3179</v>
      </c>
      <c r="C24" s="4" t="s">
        <v>84</v>
      </c>
      <c r="D24" s="4" t="s">
        <v>3358</v>
      </c>
      <c r="E24" s="4" t="s">
        <v>3359</v>
      </c>
      <c r="F24" s="4" t="s">
        <v>3360</v>
      </c>
      <c r="G24" s="4" t="s">
        <v>3361</v>
      </c>
      <c r="H24" s="4" t="s">
        <v>3362</v>
      </c>
      <c r="I24" s="4" t="s">
        <v>3363</v>
      </c>
      <c r="J24" s="4" t="s">
        <v>3364</v>
      </c>
      <c r="K24" s="4" t="s">
        <v>3365</v>
      </c>
      <c r="L24" s="4" t="s">
        <v>3366</v>
      </c>
      <c r="M24" s="4" t="s">
        <v>3367</v>
      </c>
      <c r="N24" s="4" t="s">
        <v>3368</v>
      </c>
      <c r="O24" s="4" t="s">
        <v>3369</v>
      </c>
    </row>
    <row r="25" spans="1:15" x14ac:dyDescent="0.25">
      <c r="A25" s="4" t="s">
        <v>3178</v>
      </c>
      <c r="B25" s="4" t="s">
        <v>3179</v>
      </c>
      <c r="C25" s="4" t="s">
        <v>97</v>
      </c>
      <c r="D25" s="4" t="s">
        <v>3370</v>
      </c>
      <c r="E25" s="4" t="s">
        <v>3371</v>
      </c>
      <c r="F25" s="4" t="s">
        <v>3372</v>
      </c>
      <c r="G25" s="4" t="s">
        <v>3373</v>
      </c>
      <c r="H25" s="4" t="s">
        <v>3255</v>
      </c>
      <c r="I25" s="4" t="s">
        <v>3374</v>
      </c>
      <c r="J25" s="4" t="s">
        <v>3375</v>
      </c>
      <c r="K25" s="4" t="s">
        <v>3376</v>
      </c>
      <c r="L25" s="4" t="s">
        <v>3377</v>
      </c>
      <c r="M25" s="4" t="s">
        <v>3378</v>
      </c>
      <c r="N25" s="4" t="s">
        <v>3379</v>
      </c>
      <c r="O25" s="4" t="s">
        <v>3380</v>
      </c>
    </row>
    <row r="26" spans="1:15" x14ac:dyDescent="0.25">
      <c r="A26" s="4" t="s">
        <v>3178</v>
      </c>
      <c r="B26" s="4" t="s">
        <v>3179</v>
      </c>
      <c r="C26" s="4" t="s">
        <v>110</v>
      </c>
      <c r="D26" s="4" t="s">
        <v>3381</v>
      </c>
      <c r="E26" s="4" t="s">
        <v>3382</v>
      </c>
      <c r="F26" s="4" t="s">
        <v>3383</v>
      </c>
      <c r="G26" s="4" t="s">
        <v>3384</v>
      </c>
      <c r="H26" s="4" t="s">
        <v>3385</v>
      </c>
      <c r="I26" s="4" t="s">
        <v>3386</v>
      </c>
      <c r="J26" s="4" t="s">
        <v>3387</v>
      </c>
      <c r="K26" s="4" t="s">
        <v>3388</v>
      </c>
      <c r="L26" s="4" t="s">
        <v>3389</v>
      </c>
      <c r="M26" s="4" t="s">
        <v>3390</v>
      </c>
      <c r="N26" s="4" t="s">
        <v>3391</v>
      </c>
      <c r="O26" s="4" t="s">
        <v>3392</v>
      </c>
    </row>
    <row r="27" spans="1:15" x14ac:dyDescent="0.25">
      <c r="A27" s="4" t="s">
        <v>3178</v>
      </c>
      <c r="B27" s="4" t="s">
        <v>3179</v>
      </c>
      <c r="C27" s="4" t="s">
        <v>123</v>
      </c>
      <c r="D27" s="4" t="s">
        <v>3393</v>
      </c>
      <c r="E27" s="4" t="s">
        <v>3394</v>
      </c>
      <c r="F27" s="4" t="s">
        <v>3395</v>
      </c>
      <c r="G27" s="4" t="s">
        <v>3396</v>
      </c>
      <c r="H27" s="4" t="s">
        <v>3397</v>
      </c>
      <c r="I27" s="4" t="s">
        <v>3398</v>
      </c>
      <c r="J27" s="4" t="s">
        <v>3399</v>
      </c>
      <c r="K27" s="4" t="s">
        <v>3400</v>
      </c>
      <c r="L27" s="4" t="s">
        <v>3401</v>
      </c>
      <c r="M27" s="4" t="s">
        <v>3402</v>
      </c>
      <c r="N27" s="4" t="s">
        <v>3403</v>
      </c>
      <c r="O27" s="4" t="s">
        <v>3404</v>
      </c>
    </row>
    <row r="28" spans="1:15" x14ac:dyDescent="0.25">
      <c r="A28" s="4" t="s">
        <v>3178</v>
      </c>
      <c r="B28" s="4" t="s">
        <v>3179</v>
      </c>
      <c r="C28" s="4" t="s">
        <v>136</v>
      </c>
      <c r="D28" s="4" t="s">
        <v>3405</v>
      </c>
      <c r="E28" s="4" t="s">
        <v>3406</v>
      </c>
      <c r="F28" s="4" t="s">
        <v>3407</v>
      </c>
      <c r="G28" s="4" t="s">
        <v>3408</v>
      </c>
      <c r="H28" s="4" t="s">
        <v>3409</v>
      </c>
      <c r="I28" s="4" t="s">
        <v>3410</v>
      </c>
      <c r="J28" s="4" t="s">
        <v>3411</v>
      </c>
      <c r="K28" s="4" t="s">
        <v>3412</v>
      </c>
      <c r="L28" s="4" t="s">
        <v>3413</v>
      </c>
      <c r="M28" s="4" t="s">
        <v>3414</v>
      </c>
      <c r="N28" s="4" t="s">
        <v>3415</v>
      </c>
      <c r="O28" s="4" t="s">
        <v>3416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3178</v>
      </c>
      <c r="B33" s="4" t="s">
        <v>3179</v>
      </c>
      <c r="C33" s="4" t="s">
        <v>19</v>
      </c>
      <c r="D33" s="4" t="s">
        <v>3036</v>
      </c>
      <c r="E33" s="4" t="s">
        <v>3062</v>
      </c>
      <c r="F33" s="4" t="s">
        <v>3101</v>
      </c>
      <c r="G33" s="4" t="s">
        <v>3417</v>
      </c>
      <c r="H33" s="4" t="s">
        <v>3122</v>
      </c>
      <c r="I33" s="4" t="s">
        <v>3068</v>
      </c>
      <c r="J33" s="4" t="s">
        <v>3116</v>
      </c>
      <c r="K33" s="4" t="s">
        <v>3075</v>
      </c>
      <c r="L33" s="4" t="s">
        <v>3000</v>
      </c>
      <c r="M33" s="4" t="s">
        <v>3057</v>
      </c>
      <c r="N33" s="4" t="s">
        <v>3060</v>
      </c>
      <c r="O33" s="4" t="s">
        <v>3148</v>
      </c>
    </row>
    <row r="34" spans="1:16" x14ac:dyDescent="0.25">
      <c r="A34" s="4" t="s">
        <v>3178</v>
      </c>
      <c r="B34" s="4" t="s">
        <v>3179</v>
      </c>
      <c r="C34" s="4" t="s">
        <v>32</v>
      </c>
      <c r="D34" s="4" t="s">
        <v>3011</v>
      </c>
      <c r="E34" s="4" t="s">
        <v>3054</v>
      </c>
      <c r="F34" s="4" t="s">
        <v>3066</v>
      </c>
      <c r="G34" s="4" t="s">
        <v>3099</v>
      </c>
      <c r="H34" s="4" t="s">
        <v>3050</v>
      </c>
      <c r="I34" s="4" t="s">
        <v>3029</v>
      </c>
      <c r="J34" s="4" t="s">
        <v>3139</v>
      </c>
      <c r="K34" s="4" t="s">
        <v>3000</v>
      </c>
      <c r="L34" s="4" t="s">
        <v>3023</v>
      </c>
      <c r="M34" s="4" t="s">
        <v>3417</v>
      </c>
      <c r="N34" s="4" t="s">
        <v>3029</v>
      </c>
      <c r="O34" s="4" t="s">
        <v>3006</v>
      </c>
    </row>
    <row r="35" spans="1:16" x14ac:dyDescent="0.25">
      <c r="A35" s="4" t="s">
        <v>3178</v>
      </c>
      <c r="B35" s="4" t="s">
        <v>3179</v>
      </c>
      <c r="C35" s="4" t="s">
        <v>45</v>
      </c>
      <c r="D35" s="4" t="s">
        <v>3023</v>
      </c>
      <c r="E35" s="4" t="s">
        <v>3060</v>
      </c>
      <c r="F35" s="4" t="s">
        <v>3067</v>
      </c>
      <c r="G35" s="4" t="s">
        <v>3014</v>
      </c>
      <c r="H35" s="4" t="s">
        <v>3135</v>
      </c>
      <c r="I35" s="4" t="s">
        <v>3029</v>
      </c>
      <c r="J35" s="4" t="s">
        <v>3011</v>
      </c>
      <c r="K35" s="4" t="s">
        <v>3014</v>
      </c>
      <c r="L35" s="4" t="s">
        <v>3042</v>
      </c>
      <c r="M35" s="4" t="s">
        <v>3023</v>
      </c>
      <c r="N35" s="4" t="s">
        <v>3161</v>
      </c>
      <c r="O35" s="4" t="s">
        <v>3159</v>
      </c>
    </row>
    <row r="36" spans="1:16" x14ac:dyDescent="0.25">
      <c r="A36" s="4" t="s">
        <v>3178</v>
      </c>
      <c r="B36" s="4" t="s">
        <v>3179</v>
      </c>
      <c r="C36" s="4" t="s">
        <v>58</v>
      </c>
      <c r="D36" s="4" t="s">
        <v>3066</v>
      </c>
      <c r="E36" s="4" t="s">
        <v>3024</v>
      </c>
      <c r="F36" s="4" t="s">
        <v>3036</v>
      </c>
      <c r="G36" s="4" t="s">
        <v>3020</v>
      </c>
      <c r="H36" s="4" t="s">
        <v>3067</v>
      </c>
      <c r="I36" s="4" t="s">
        <v>3016</v>
      </c>
      <c r="J36" s="4" t="s">
        <v>3418</v>
      </c>
      <c r="K36" s="4" t="s">
        <v>3020</v>
      </c>
      <c r="L36" s="4" t="s">
        <v>3077</v>
      </c>
      <c r="M36" s="4" t="s">
        <v>3058</v>
      </c>
      <c r="N36" s="4" t="s">
        <v>3043</v>
      </c>
      <c r="O36" s="4" t="s">
        <v>3418</v>
      </c>
    </row>
    <row r="37" spans="1:16" x14ac:dyDescent="0.25">
      <c r="A37" s="4" t="s">
        <v>3178</v>
      </c>
      <c r="B37" s="4" t="s">
        <v>3179</v>
      </c>
      <c r="C37" s="4" t="s">
        <v>71</v>
      </c>
      <c r="D37" s="4" t="s">
        <v>3419</v>
      </c>
      <c r="E37" s="4" t="s">
        <v>3420</v>
      </c>
      <c r="F37" s="4" t="s">
        <v>3419</v>
      </c>
      <c r="G37" s="4" t="s">
        <v>3007</v>
      </c>
      <c r="H37" s="4" t="s">
        <v>3039</v>
      </c>
      <c r="I37" s="4" t="s">
        <v>3418</v>
      </c>
      <c r="J37" s="4" t="s">
        <v>3421</v>
      </c>
      <c r="K37" s="4" t="s">
        <v>3070</v>
      </c>
      <c r="L37" s="4" t="s">
        <v>3029</v>
      </c>
      <c r="M37" s="4" t="s">
        <v>3096</v>
      </c>
      <c r="N37" s="4" t="s">
        <v>3102</v>
      </c>
      <c r="O37" s="4" t="s">
        <v>3422</v>
      </c>
    </row>
    <row r="38" spans="1:16" x14ac:dyDescent="0.25">
      <c r="A38" s="4" t="s">
        <v>3178</v>
      </c>
      <c r="B38" s="4" t="s">
        <v>3179</v>
      </c>
      <c r="C38" s="4" t="s">
        <v>84</v>
      </c>
      <c r="D38" s="4" t="s">
        <v>3138</v>
      </c>
      <c r="E38" s="4" t="s">
        <v>3423</v>
      </c>
      <c r="F38" s="4" t="s">
        <v>3157</v>
      </c>
      <c r="G38" s="4" t="s">
        <v>3424</v>
      </c>
      <c r="H38" s="4" t="s">
        <v>3040</v>
      </c>
      <c r="I38" s="4" t="s">
        <v>3099</v>
      </c>
      <c r="J38" s="4" t="s">
        <v>3425</v>
      </c>
      <c r="K38" s="4" t="s">
        <v>3115</v>
      </c>
      <c r="L38" s="4" t="s">
        <v>3426</v>
      </c>
      <c r="M38" s="4" t="s">
        <v>3427</v>
      </c>
      <c r="N38" s="4" t="s">
        <v>3127</v>
      </c>
      <c r="O38" s="4" t="s">
        <v>3428</v>
      </c>
    </row>
    <row r="39" spans="1:16" x14ac:dyDescent="0.25">
      <c r="A39" s="4" t="s">
        <v>3178</v>
      </c>
      <c r="B39" s="4" t="s">
        <v>3179</v>
      </c>
      <c r="C39" s="4" t="s">
        <v>97</v>
      </c>
      <c r="D39" s="4" t="s">
        <v>3111</v>
      </c>
      <c r="E39" s="4" t="s">
        <v>3102</v>
      </c>
      <c r="F39" s="4" t="s">
        <v>3033</v>
      </c>
      <c r="G39" s="4" t="s">
        <v>3000</v>
      </c>
      <c r="H39" s="4" t="s">
        <v>3158</v>
      </c>
      <c r="I39" s="4" t="s">
        <v>3064</v>
      </c>
      <c r="J39" s="4" t="s">
        <v>3050</v>
      </c>
      <c r="K39" s="4" t="s">
        <v>3122</v>
      </c>
      <c r="L39" s="4" t="s">
        <v>3429</v>
      </c>
      <c r="M39" s="4" t="s">
        <v>3430</v>
      </c>
      <c r="N39" s="4" t="s">
        <v>3160</v>
      </c>
      <c r="O39" s="4" t="s">
        <v>3431</v>
      </c>
    </row>
    <row r="40" spans="1:16" x14ac:dyDescent="0.25">
      <c r="A40" s="4" t="s">
        <v>3178</v>
      </c>
      <c r="B40" s="4" t="s">
        <v>3179</v>
      </c>
      <c r="C40" s="4" t="s">
        <v>110</v>
      </c>
      <c r="D40" s="4" t="s">
        <v>3432</v>
      </c>
      <c r="E40" s="4" t="s">
        <v>3081</v>
      </c>
      <c r="F40" s="4" t="s">
        <v>3117</v>
      </c>
      <c r="G40" s="4" t="s">
        <v>3161</v>
      </c>
      <c r="H40" s="4" t="s">
        <v>3433</v>
      </c>
      <c r="I40" s="4" t="s">
        <v>3133</v>
      </c>
      <c r="J40" s="4" t="s">
        <v>3153</v>
      </c>
      <c r="K40" s="4" t="s">
        <v>3120</v>
      </c>
      <c r="L40" s="4" t="s">
        <v>3036</v>
      </c>
      <c r="M40" s="4" t="s">
        <v>3041</v>
      </c>
      <c r="N40" s="4" t="s">
        <v>3434</v>
      </c>
      <c r="O40" s="4" t="s">
        <v>3014</v>
      </c>
    </row>
    <row r="41" spans="1:16" x14ac:dyDescent="0.25">
      <c r="A41" s="4" t="s">
        <v>3178</v>
      </c>
      <c r="B41" s="4" t="s">
        <v>3179</v>
      </c>
      <c r="C41" s="4" t="s">
        <v>123</v>
      </c>
      <c r="D41" s="4" t="s">
        <v>3435</v>
      </c>
      <c r="E41" s="4" t="s">
        <v>3026</v>
      </c>
      <c r="F41" s="4" t="s">
        <v>3120</v>
      </c>
      <c r="G41" s="4" t="s">
        <v>3436</v>
      </c>
      <c r="H41" s="4" t="s">
        <v>3437</v>
      </c>
      <c r="I41" s="4" t="s">
        <v>3438</v>
      </c>
      <c r="J41" s="4" t="s">
        <v>3439</v>
      </c>
      <c r="K41" s="4" t="s">
        <v>3440</v>
      </c>
      <c r="L41" s="4" t="s">
        <v>3441</v>
      </c>
      <c r="M41" s="4" t="s">
        <v>3442</v>
      </c>
      <c r="N41" s="4" t="s">
        <v>3443</v>
      </c>
      <c r="O41" s="4" t="s">
        <v>3444</v>
      </c>
    </row>
    <row r="42" spans="1:16" x14ac:dyDescent="0.25">
      <c r="A42" s="4" t="s">
        <v>3178</v>
      </c>
      <c r="B42" s="4" t="s">
        <v>3179</v>
      </c>
      <c r="C42" s="4" t="s">
        <v>136</v>
      </c>
      <c r="D42" s="4" t="s">
        <v>2899</v>
      </c>
      <c r="E42" s="4" t="s">
        <v>3445</v>
      </c>
      <c r="F42" s="4" t="s">
        <v>3446</v>
      </c>
      <c r="G42" s="4" t="s">
        <v>3447</v>
      </c>
      <c r="H42" s="4" t="s">
        <v>3448</v>
      </c>
      <c r="I42" s="4" t="s">
        <v>3449</v>
      </c>
      <c r="J42" s="4" t="s">
        <v>3450</v>
      </c>
      <c r="K42" s="4" t="s">
        <v>3446</v>
      </c>
      <c r="L42" s="4" t="s">
        <v>3451</v>
      </c>
      <c r="M42" s="4" t="s">
        <v>3452</v>
      </c>
      <c r="N42" s="4" t="s">
        <v>3453</v>
      </c>
      <c r="O42" s="4" t="s">
        <v>3454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3178</v>
      </c>
      <c r="B48" s="4" t="s">
        <v>3179</v>
      </c>
      <c r="C48" s="4" t="s">
        <v>19</v>
      </c>
      <c r="D48" s="4" t="s">
        <v>3455</v>
      </c>
      <c r="E48" s="4" t="s">
        <v>2944</v>
      </c>
      <c r="F48" s="4" t="s">
        <v>3456</v>
      </c>
      <c r="G48" s="4" t="s">
        <v>3457</v>
      </c>
      <c r="H48" s="4" t="s">
        <v>3458</v>
      </c>
      <c r="I48" s="4" t="s">
        <v>2990</v>
      </c>
      <c r="J48" s="4" t="s">
        <v>3459</v>
      </c>
      <c r="K48" s="4" t="s">
        <v>3460</v>
      </c>
      <c r="L48" s="4" t="s">
        <v>3461</v>
      </c>
      <c r="M48" s="4" t="s">
        <v>3462</v>
      </c>
      <c r="N48" s="4" t="s">
        <v>3151</v>
      </c>
      <c r="O48" s="4" t="s">
        <v>3463</v>
      </c>
    </row>
    <row r="49" spans="1:16" x14ac:dyDescent="0.25">
      <c r="A49" s="4" t="s">
        <v>3178</v>
      </c>
      <c r="B49" s="4" t="s">
        <v>3179</v>
      </c>
      <c r="C49" s="4" t="s">
        <v>32</v>
      </c>
      <c r="D49" s="4" t="s">
        <v>3464</v>
      </c>
      <c r="E49" s="4" t="s">
        <v>3061</v>
      </c>
      <c r="F49" s="4" t="s">
        <v>3465</v>
      </c>
      <c r="G49" s="4" t="s">
        <v>3466</v>
      </c>
      <c r="H49" s="4" t="s">
        <v>3038</v>
      </c>
      <c r="I49" s="4" t="s">
        <v>3161</v>
      </c>
      <c r="J49" s="4" t="s">
        <v>3035</v>
      </c>
      <c r="K49" s="4" t="s">
        <v>3042</v>
      </c>
      <c r="L49" s="4" t="s">
        <v>3467</v>
      </c>
      <c r="M49" s="4" t="s">
        <v>3468</v>
      </c>
      <c r="N49" s="4" t="s">
        <v>2987</v>
      </c>
      <c r="O49" s="4" t="s">
        <v>3037</v>
      </c>
    </row>
    <row r="50" spans="1:16" x14ac:dyDescent="0.25">
      <c r="A50" s="4" t="s">
        <v>3178</v>
      </c>
      <c r="B50" s="4" t="s">
        <v>3179</v>
      </c>
      <c r="C50" s="4" t="s">
        <v>45</v>
      </c>
      <c r="D50" s="4" t="s">
        <v>3469</v>
      </c>
      <c r="E50" s="4" t="s">
        <v>3470</v>
      </c>
      <c r="F50" s="4" t="s">
        <v>3471</v>
      </c>
      <c r="G50" s="4" t="s">
        <v>3472</v>
      </c>
      <c r="H50" s="4" t="s">
        <v>3136</v>
      </c>
      <c r="I50" s="4" t="s">
        <v>3473</v>
      </c>
      <c r="J50" s="4" t="s">
        <v>3474</v>
      </c>
      <c r="K50" s="4" t="s">
        <v>3166</v>
      </c>
      <c r="L50" s="4" t="s">
        <v>3475</v>
      </c>
      <c r="M50" s="4" t="s">
        <v>3023</v>
      </c>
      <c r="N50" s="4" t="s">
        <v>3107</v>
      </c>
      <c r="O50" s="4" t="s">
        <v>3168</v>
      </c>
    </row>
    <row r="51" spans="1:16" x14ac:dyDescent="0.25">
      <c r="A51" s="4" t="s">
        <v>3178</v>
      </c>
      <c r="B51" s="4" t="s">
        <v>3179</v>
      </c>
      <c r="C51" s="4" t="s">
        <v>58</v>
      </c>
      <c r="D51" s="4" t="s">
        <v>3476</v>
      </c>
      <c r="E51" s="4" t="s">
        <v>3477</v>
      </c>
      <c r="F51" s="4" t="s">
        <v>3478</v>
      </c>
      <c r="G51" s="4" t="s">
        <v>3479</v>
      </c>
      <c r="H51" s="4" t="s">
        <v>3132</v>
      </c>
      <c r="I51" s="4" t="s">
        <v>3480</v>
      </c>
      <c r="J51" s="4" t="s">
        <v>3171</v>
      </c>
      <c r="K51" s="4" t="s">
        <v>3067</v>
      </c>
      <c r="L51" s="4" t="s">
        <v>3481</v>
      </c>
      <c r="M51" s="4" t="s">
        <v>3104</v>
      </c>
      <c r="N51" s="4" t="s">
        <v>3482</v>
      </c>
      <c r="O51" s="4" t="s">
        <v>3483</v>
      </c>
    </row>
    <row r="52" spans="1:16" x14ac:dyDescent="0.25">
      <c r="A52" s="4" t="s">
        <v>3178</v>
      </c>
      <c r="B52" s="4" t="s">
        <v>3179</v>
      </c>
      <c r="C52" s="4" t="s">
        <v>71</v>
      </c>
      <c r="D52" s="4" t="s">
        <v>3484</v>
      </c>
      <c r="E52" s="4" t="s">
        <v>3485</v>
      </c>
      <c r="F52" s="4" t="s">
        <v>3053</v>
      </c>
      <c r="G52" s="4" t="s">
        <v>3486</v>
      </c>
      <c r="H52" s="4" t="s">
        <v>3487</v>
      </c>
      <c r="I52" s="4" t="s">
        <v>3488</v>
      </c>
      <c r="J52" s="4" t="s">
        <v>3489</v>
      </c>
      <c r="K52" s="4" t="s">
        <v>3490</v>
      </c>
      <c r="L52" s="4" t="s">
        <v>3491</v>
      </c>
      <c r="M52" s="4" t="s">
        <v>3492</v>
      </c>
      <c r="N52" s="4" t="s">
        <v>3493</v>
      </c>
      <c r="O52" s="4" t="s">
        <v>3494</v>
      </c>
    </row>
    <row r="53" spans="1:16" x14ac:dyDescent="0.25">
      <c r="A53" s="4" t="s">
        <v>3178</v>
      </c>
      <c r="B53" s="4" t="s">
        <v>3179</v>
      </c>
      <c r="C53" s="4" t="s">
        <v>84</v>
      </c>
      <c r="D53" s="4" t="s">
        <v>3495</v>
      </c>
      <c r="E53" s="4" t="s">
        <v>3496</v>
      </c>
      <c r="F53" s="4" t="s">
        <v>3497</v>
      </c>
      <c r="G53" s="4" t="s">
        <v>3498</v>
      </c>
      <c r="H53" s="4" t="s">
        <v>3499</v>
      </c>
      <c r="I53" s="4" t="s">
        <v>3500</v>
      </c>
      <c r="J53" s="4" t="s">
        <v>3501</v>
      </c>
      <c r="K53" s="4" t="s">
        <v>3081</v>
      </c>
      <c r="L53" s="4" t="s">
        <v>3502</v>
      </c>
      <c r="M53" s="4" t="s">
        <v>3503</v>
      </c>
      <c r="N53" s="4" t="s">
        <v>3491</v>
      </c>
      <c r="O53" s="4" t="s">
        <v>3004</v>
      </c>
    </row>
    <row r="54" spans="1:16" x14ac:dyDescent="0.25">
      <c r="A54" s="4" t="s">
        <v>3178</v>
      </c>
      <c r="B54" s="4" t="s">
        <v>3179</v>
      </c>
      <c r="C54" s="4" t="s">
        <v>97</v>
      </c>
      <c r="D54" s="4" t="s">
        <v>3142</v>
      </c>
      <c r="E54" s="4" t="s">
        <v>3504</v>
      </c>
      <c r="F54" s="4" t="s">
        <v>3112</v>
      </c>
      <c r="G54" s="4" t="s">
        <v>3505</v>
      </c>
      <c r="H54" s="4" t="s">
        <v>3506</v>
      </c>
      <c r="I54" s="4" t="s">
        <v>3507</v>
      </c>
      <c r="J54" s="4" t="s">
        <v>3508</v>
      </c>
      <c r="K54" s="4" t="s">
        <v>3119</v>
      </c>
      <c r="L54" s="4" t="s">
        <v>3096</v>
      </c>
      <c r="M54" s="4" t="s">
        <v>3509</v>
      </c>
      <c r="N54" s="4" t="s">
        <v>3108</v>
      </c>
      <c r="O54" s="4" t="s">
        <v>3510</v>
      </c>
    </row>
    <row r="55" spans="1:16" x14ac:dyDescent="0.25">
      <c r="A55" s="4" t="s">
        <v>3178</v>
      </c>
      <c r="B55" s="4" t="s">
        <v>3179</v>
      </c>
      <c r="C55" s="4" t="s">
        <v>110</v>
      </c>
      <c r="D55" s="4" t="s">
        <v>3511</v>
      </c>
      <c r="E55" s="4" t="s">
        <v>3512</v>
      </c>
      <c r="F55" s="4" t="s">
        <v>3513</v>
      </c>
      <c r="G55" s="4" t="s">
        <v>3514</v>
      </c>
      <c r="H55" s="4" t="s">
        <v>3515</v>
      </c>
      <c r="I55" s="4" t="s">
        <v>3516</v>
      </c>
      <c r="J55" s="4" t="s">
        <v>3485</v>
      </c>
      <c r="K55" s="4" t="s">
        <v>3517</v>
      </c>
      <c r="L55" s="4" t="s">
        <v>3518</v>
      </c>
      <c r="M55" s="4" t="s">
        <v>3497</v>
      </c>
      <c r="N55" s="4" t="s">
        <v>2990</v>
      </c>
      <c r="O55" s="4" t="s">
        <v>3519</v>
      </c>
    </row>
    <row r="56" spans="1:16" x14ac:dyDescent="0.25">
      <c r="A56" s="4" t="s">
        <v>3178</v>
      </c>
      <c r="B56" s="4" t="s">
        <v>3179</v>
      </c>
      <c r="C56" s="4" t="s">
        <v>123</v>
      </c>
      <c r="D56" s="4" t="s">
        <v>3520</v>
      </c>
      <c r="E56" s="4" t="s">
        <v>3521</v>
      </c>
      <c r="F56" s="4" t="s">
        <v>3522</v>
      </c>
      <c r="G56" s="4" t="s">
        <v>3523</v>
      </c>
      <c r="H56" s="4" t="s">
        <v>3524</v>
      </c>
      <c r="I56" s="4" t="s">
        <v>3162</v>
      </c>
      <c r="J56" s="4" t="s">
        <v>3525</v>
      </c>
      <c r="K56" s="4" t="s">
        <v>3526</v>
      </c>
      <c r="L56" s="4" t="s">
        <v>3153</v>
      </c>
      <c r="M56" s="4" t="s">
        <v>3527</v>
      </c>
      <c r="N56" s="4" t="s">
        <v>3428</v>
      </c>
      <c r="O56" s="4" t="s">
        <v>3528</v>
      </c>
    </row>
    <row r="57" spans="1:16" x14ac:dyDescent="0.25">
      <c r="A57" s="4" t="s">
        <v>3178</v>
      </c>
      <c r="B57" s="4" t="s">
        <v>3179</v>
      </c>
      <c r="C57" s="4" t="s">
        <v>136</v>
      </c>
      <c r="D57" s="4" t="s">
        <v>3057</v>
      </c>
      <c r="E57" s="4" t="s">
        <v>3529</v>
      </c>
      <c r="F57" s="4" t="s">
        <v>3117</v>
      </c>
      <c r="G57" s="4" t="s">
        <v>3105</v>
      </c>
      <c r="H57" s="4" t="s">
        <v>3530</v>
      </c>
      <c r="I57" s="4" t="s">
        <v>3531</v>
      </c>
      <c r="J57" s="4" t="s">
        <v>3065</v>
      </c>
      <c r="K57" s="4" t="s">
        <v>3003</v>
      </c>
      <c r="L57" s="4" t="s">
        <v>3522</v>
      </c>
      <c r="M57" s="4" t="s">
        <v>3532</v>
      </c>
      <c r="N57" s="4" t="s">
        <v>3533</v>
      </c>
      <c r="O57" s="4" t="s">
        <v>3534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3178</v>
      </c>
      <c r="B62" s="4" t="s">
        <v>3179</v>
      </c>
      <c r="C62" s="4" t="s">
        <v>19</v>
      </c>
      <c r="D62" s="4" t="s">
        <v>2962</v>
      </c>
      <c r="E62" s="4" t="s">
        <v>2931</v>
      </c>
      <c r="F62" s="4" t="s">
        <v>2944</v>
      </c>
      <c r="G62" s="4" t="s">
        <v>3535</v>
      </c>
      <c r="H62" s="4" t="s">
        <v>3128</v>
      </c>
      <c r="I62" s="4" t="s">
        <v>3536</v>
      </c>
      <c r="J62" s="4" t="s">
        <v>3537</v>
      </c>
      <c r="K62" s="4" t="s">
        <v>3538</v>
      </c>
      <c r="L62" s="4" t="s">
        <v>3539</v>
      </c>
      <c r="M62" s="4" t="s">
        <v>2892</v>
      </c>
      <c r="N62" s="4" t="s">
        <v>3098</v>
      </c>
      <c r="O62" s="4" t="s">
        <v>3540</v>
      </c>
    </row>
    <row r="63" spans="1:16" x14ac:dyDescent="0.25">
      <c r="A63" s="4" t="s">
        <v>3178</v>
      </c>
      <c r="B63" s="4" t="s">
        <v>3179</v>
      </c>
      <c r="C63" s="4" t="s">
        <v>32</v>
      </c>
      <c r="D63" s="4" t="s">
        <v>3541</v>
      </c>
      <c r="E63" s="4" t="s">
        <v>3116</v>
      </c>
      <c r="F63" s="4" t="s">
        <v>3542</v>
      </c>
      <c r="G63" s="4" t="s">
        <v>3543</v>
      </c>
      <c r="H63" s="4" t="s">
        <v>3544</v>
      </c>
      <c r="I63" s="4" t="s">
        <v>3072</v>
      </c>
      <c r="J63" s="4" t="s">
        <v>3013</v>
      </c>
      <c r="K63" s="4" t="s">
        <v>3497</v>
      </c>
      <c r="L63" s="4" t="s">
        <v>3545</v>
      </c>
      <c r="M63" s="4" t="s">
        <v>3546</v>
      </c>
      <c r="N63" s="4" t="s">
        <v>3547</v>
      </c>
      <c r="O63" s="4" t="s">
        <v>3548</v>
      </c>
    </row>
    <row r="64" spans="1:16" x14ac:dyDescent="0.25">
      <c r="A64" s="4" t="s">
        <v>3178</v>
      </c>
      <c r="B64" s="4" t="s">
        <v>3179</v>
      </c>
      <c r="C64" s="4" t="s">
        <v>45</v>
      </c>
      <c r="D64" s="4" t="s">
        <v>3549</v>
      </c>
      <c r="E64" s="4" t="s">
        <v>3550</v>
      </c>
      <c r="F64" s="4" t="s">
        <v>3551</v>
      </c>
      <c r="G64" s="4" t="s">
        <v>3552</v>
      </c>
      <c r="H64" s="4" t="s">
        <v>3156</v>
      </c>
      <c r="I64" s="4" t="s">
        <v>3553</v>
      </c>
      <c r="J64" s="4" t="s">
        <v>3554</v>
      </c>
      <c r="K64" s="4" t="s">
        <v>3128</v>
      </c>
      <c r="L64" s="4" t="s">
        <v>3555</v>
      </c>
      <c r="M64" s="4" t="s">
        <v>3042</v>
      </c>
      <c r="N64" s="4" t="s">
        <v>3016</v>
      </c>
      <c r="O64" s="4" t="s">
        <v>3556</v>
      </c>
    </row>
    <row r="65" spans="1:15" x14ac:dyDescent="0.25">
      <c r="A65" s="4" t="s">
        <v>3178</v>
      </c>
      <c r="B65" s="4" t="s">
        <v>3179</v>
      </c>
      <c r="C65" s="4" t="s">
        <v>58</v>
      </c>
      <c r="D65" s="4" t="s">
        <v>3557</v>
      </c>
      <c r="E65" s="4" t="s">
        <v>3558</v>
      </c>
      <c r="F65" s="4" t="s">
        <v>3559</v>
      </c>
      <c r="G65" s="4" t="s">
        <v>3081</v>
      </c>
      <c r="H65" s="4" t="s">
        <v>3047</v>
      </c>
      <c r="I65" s="4" t="s">
        <v>3543</v>
      </c>
      <c r="J65" s="4" t="s">
        <v>3170</v>
      </c>
      <c r="K65" s="4" t="s">
        <v>3048</v>
      </c>
      <c r="L65" s="4" t="s">
        <v>3560</v>
      </c>
      <c r="M65" s="4" t="s">
        <v>3561</v>
      </c>
      <c r="N65" s="4" t="s">
        <v>3469</v>
      </c>
      <c r="O65" s="4" t="s">
        <v>3562</v>
      </c>
    </row>
    <row r="66" spans="1:15" x14ac:dyDescent="0.25">
      <c r="A66" s="4" t="s">
        <v>3178</v>
      </c>
      <c r="B66" s="4" t="s">
        <v>3179</v>
      </c>
      <c r="C66" s="4" t="s">
        <v>71</v>
      </c>
      <c r="D66" s="4" t="s">
        <v>3519</v>
      </c>
      <c r="E66" s="4" t="s">
        <v>3563</v>
      </c>
      <c r="F66" s="4" t="s">
        <v>2998</v>
      </c>
      <c r="G66" s="4" t="s">
        <v>3564</v>
      </c>
      <c r="H66" s="4" t="s">
        <v>3565</v>
      </c>
      <c r="I66" s="4" t="s">
        <v>3566</v>
      </c>
      <c r="J66" s="4" t="s">
        <v>3567</v>
      </c>
      <c r="K66" s="4" t="s">
        <v>3568</v>
      </c>
      <c r="L66" s="4" t="s">
        <v>3569</v>
      </c>
      <c r="M66" s="4" t="s">
        <v>3570</v>
      </c>
      <c r="N66" s="4" t="s">
        <v>3051</v>
      </c>
      <c r="O66" s="4" t="s">
        <v>3571</v>
      </c>
    </row>
    <row r="67" spans="1:15" x14ac:dyDescent="0.25">
      <c r="A67" s="4" t="s">
        <v>3178</v>
      </c>
      <c r="B67" s="4" t="s">
        <v>3179</v>
      </c>
      <c r="C67" s="4" t="s">
        <v>84</v>
      </c>
      <c r="D67" s="4" t="s">
        <v>3572</v>
      </c>
      <c r="E67" s="4" t="s">
        <v>3573</v>
      </c>
      <c r="F67" s="4" t="s">
        <v>3574</v>
      </c>
      <c r="G67" s="4" t="s">
        <v>3575</v>
      </c>
      <c r="H67" s="4" t="s">
        <v>3576</v>
      </c>
      <c r="I67" s="4" t="s">
        <v>3577</v>
      </c>
      <c r="J67" s="4" t="s">
        <v>3578</v>
      </c>
      <c r="K67" s="4" t="s">
        <v>3579</v>
      </c>
      <c r="L67" s="4" t="s">
        <v>3580</v>
      </c>
      <c r="M67" s="4" t="s">
        <v>3581</v>
      </c>
      <c r="N67" s="4" t="s">
        <v>3582</v>
      </c>
      <c r="O67" s="4" t="s">
        <v>3515</v>
      </c>
    </row>
    <row r="68" spans="1:15" x14ac:dyDescent="0.25">
      <c r="A68" s="4" t="s">
        <v>3178</v>
      </c>
      <c r="B68" s="4" t="s">
        <v>3179</v>
      </c>
      <c r="C68" s="4" t="s">
        <v>97</v>
      </c>
      <c r="D68" s="4" t="s">
        <v>3041</v>
      </c>
      <c r="E68" s="4" t="s">
        <v>3499</v>
      </c>
      <c r="F68" s="4" t="s">
        <v>3519</v>
      </c>
      <c r="G68" s="4" t="s">
        <v>3529</v>
      </c>
      <c r="H68" s="4" t="s">
        <v>3583</v>
      </c>
      <c r="I68" s="4" t="s">
        <v>3584</v>
      </c>
      <c r="J68" s="4" t="s">
        <v>3146</v>
      </c>
      <c r="K68" s="4" t="s">
        <v>3585</v>
      </c>
      <c r="L68" s="4" t="s">
        <v>3175</v>
      </c>
      <c r="M68" s="4" t="s">
        <v>3586</v>
      </c>
      <c r="N68" s="4" t="s">
        <v>3587</v>
      </c>
      <c r="O68" s="4" t="s">
        <v>3573</v>
      </c>
    </row>
    <row r="69" spans="1:15" x14ac:dyDescent="0.25">
      <c r="A69" s="4" t="s">
        <v>3178</v>
      </c>
      <c r="B69" s="4" t="s">
        <v>3179</v>
      </c>
      <c r="C69" s="4" t="s">
        <v>110</v>
      </c>
      <c r="D69" s="4" t="s">
        <v>3588</v>
      </c>
      <c r="E69" s="4" t="s">
        <v>3589</v>
      </c>
      <c r="F69" s="4" t="s">
        <v>3590</v>
      </c>
      <c r="G69" s="4" t="s">
        <v>3011</v>
      </c>
      <c r="H69" s="4" t="s">
        <v>3055</v>
      </c>
      <c r="I69" s="4" t="s">
        <v>3591</v>
      </c>
      <c r="J69" s="4" t="s">
        <v>3429</v>
      </c>
      <c r="K69" s="4" t="s">
        <v>3493</v>
      </c>
      <c r="L69" s="4" t="s">
        <v>3045</v>
      </c>
      <c r="M69" s="4" t="s">
        <v>3000</v>
      </c>
      <c r="N69" s="4" t="s">
        <v>3592</v>
      </c>
      <c r="O69" s="4" t="s">
        <v>3428</v>
      </c>
    </row>
    <row r="70" spans="1:15" x14ac:dyDescent="0.25">
      <c r="A70" s="4" t="s">
        <v>3178</v>
      </c>
      <c r="B70" s="4" t="s">
        <v>3179</v>
      </c>
      <c r="C70" s="4" t="s">
        <v>123</v>
      </c>
      <c r="D70" s="4" t="s">
        <v>3593</v>
      </c>
      <c r="E70" s="4" t="s">
        <v>3594</v>
      </c>
      <c r="F70" s="4" t="s">
        <v>3595</v>
      </c>
      <c r="G70" s="4" t="s">
        <v>3596</v>
      </c>
      <c r="H70" s="4" t="s">
        <v>3597</v>
      </c>
      <c r="I70" s="4" t="s">
        <v>3142</v>
      </c>
      <c r="J70" s="4" t="s">
        <v>3069</v>
      </c>
      <c r="K70" s="4" t="s">
        <v>3099</v>
      </c>
      <c r="L70" s="4" t="s">
        <v>3527</v>
      </c>
      <c r="M70" s="4" t="s">
        <v>3007</v>
      </c>
      <c r="N70" s="4" t="s">
        <v>3598</v>
      </c>
      <c r="O70" s="4" t="s">
        <v>3599</v>
      </c>
    </row>
    <row r="71" spans="1:15" x14ac:dyDescent="0.25">
      <c r="A71" s="4" t="s">
        <v>3178</v>
      </c>
      <c r="B71" s="4" t="s">
        <v>3179</v>
      </c>
      <c r="C71" s="4" t="s">
        <v>136</v>
      </c>
      <c r="D71" s="4" t="s">
        <v>3576</v>
      </c>
      <c r="E71" s="4" t="s">
        <v>3600</v>
      </c>
      <c r="F71" s="4" t="s">
        <v>3038</v>
      </c>
      <c r="G71" s="4" t="s">
        <v>3059</v>
      </c>
      <c r="H71" s="4" t="s">
        <v>3601</v>
      </c>
      <c r="I71" s="4" t="s">
        <v>3602</v>
      </c>
      <c r="J71" s="4" t="s">
        <v>3080</v>
      </c>
      <c r="K71" s="4" t="s">
        <v>3101</v>
      </c>
      <c r="L71" s="4" t="s">
        <v>3524</v>
      </c>
      <c r="M71" s="4" t="s">
        <v>3169</v>
      </c>
      <c r="N71" s="4" t="s">
        <v>3603</v>
      </c>
      <c r="O71" s="4" t="s">
        <v>3555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3178</v>
      </c>
      <c r="B76" s="4" t="s">
        <v>3179</v>
      </c>
      <c r="C76" s="4" t="s">
        <v>19</v>
      </c>
      <c r="D76" s="4" t="s">
        <v>3119</v>
      </c>
      <c r="E76" s="4" t="s">
        <v>3164</v>
      </c>
      <c r="F76" s="4" t="s">
        <v>3020</v>
      </c>
      <c r="G76" s="4" t="s">
        <v>3155</v>
      </c>
      <c r="H76" s="4" t="s">
        <v>3151</v>
      </c>
      <c r="I76" s="4" t="s">
        <v>3069</v>
      </c>
      <c r="J76" s="4" t="s">
        <v>3055</v>
      </c>
      <c r="K76" s="4" t="s">
        <v>3152</v>
      </c>
      <c r="L76" s="4" t="s">
        <v>3074</v>
      </c>
      <c r="M76" s="4" t="s">
        <v>3047</v>
      </c>
      <c r="N76" s="4" t="s">
        <v>3032</v>
      </c>
      <c r="O76" s="4" t="s">
        <v>3068</v>
      </c>
    </row>
    <row r="77" spans="1:15" x14ac:dyDescent="0.25">
      <c r="A77" s="4" t="s">
        <v>3178</v>
      </c>
      <c r="B77" s="4" t="s">
        <v>3179</v>
      </c>
      <c r="C77" s="4" t="s">
        <v>32</v>
      </c>
      <c r="D77" s="4" t="s">
        <v>2997</v>
      </c>
      <c r="E77" s="4" t="s">
        <v>3604</v>
      </c>
      <c r="F77" s="4" t="s">
        <v>3116</v>
      </c>
      <c r="G77" s="4" t="s">
        <v>3025</v>
      </c>
      <c r="H77" s="4" t="s">
        <v>3097</v>
      </c>
      <c r="I77" s="4" t="s">
        <v>3050</v>
      </c>
      <c r="J77" s="4" t="s">
        <v>3059</v>
      </c>
      <c r="K77" s="4" t="s">
        <v>3096</v>
      </c>
      <c r="L77" s="4" t="s">
        <v>3054</v>
      </c>
      <c r="M77" s="4" t="s">
        <v>3605</v>
      </c>
      <c r="N77" s="4" t="s">
        <v>3069</v>
      </c>
      <c r="O77" s="4" t="s">
        <v>3096</v>
      </c>
    </row>
    <row r="78" spans="1:15" x14ac:dyDescent="0.25">
      <c r="A78" s="4" t="s">
        <v>3178</v>
      </c>
      <c r="B78" s="4" t="s">
        <v>3179</v>
      </c>
      <c r="C78" s="4" t="s">
        <v>45</v>
      </c>
      <c r="D78" s="4" t="s">
        <v>3069</v>
      </c>
      <c r="E78" s="4" t="s">
        <v>3124</v>
      </c>
      <c r="F78" s="4" t="s">
        <v>3133</v>
      </c>
      <c r="G78" s="4" t="s">
        <v>2997</v>
      </c>
      <c r="H78" s="4" t="s">
        <v>3074</v>
      </c>
      <c r="I78" s="4" t="s">
        <v>3133</v>
      </c>
      <c r="J78" s="4" t="s">
        <v>3058</v>
      </c>
      <c r="K78" s="4" t="s">
        <v>3164</v>
      </c>
      <c r="L78" s="4" t="s">
        <v>3152</v>
      </c>
      <c r="M78" s="4" t="s">
        <v>3152</v>
      </c>
      <c r="N78" s="4" t="s">
        <v>3151</v>
      </c>
      <c r="O78" s="4" t="s">
        <v>3606</v>
      </c>
    </row>
    <row r="79" spans="1:15" x14ac:dyDescent="0.25">
      <c r="A79" s="4" t="s">
        <v>3178</v>
      </c>
      <c r="B79" s="4" t="s">
        <v>3179</v>
      </c>
      <c r="C79" s="4" t="s">
        <v>58</v>
      </c>
      <c r="D79" s="4" t="s">
        <v>3049</v>
      </c>
      <c r="E79" s="4" t="s">
        <v>3141</v>
      </c>
      <c r="F79" s="4" t="s">
        <v>3458</v>
      </c>
      <c r="G79" s="4" t="s">
        <v>3123</v>
      </c>
      <c r="H79" s="4" t="s">
        <v>3154</v>
      </c>
      <c r="I79" s="4" t="s">
        <v>3049</v>
      </c>
      <c r="J79" s="4" t="s">
        <v>3117</v>
      </c>
      <c r="K79" s="4" t="s">
        <v>3053</v>
      </c>
      <c r="L79" s="4" t="s">
        <v>3054</v>
      </c>
      <c r="M79" s="4" t="s">
        <v>3585</v>
      </c>
      <c r="N79" s="4" t="s">
        <v>3008</v>
      </c>
      <c r="O79" s="4" t="s">
        <v>3585</v>
      </c>
    </row>
    <row r="80" spans="1:15" x14ac:dyDescent="0.25">
      <c r="A80" s="4" t="s">
        <v>3178</v>
      </c>
      <c r="B80" s="4" t="s">
        <v>3179</v>
      </c>
      <c r="C80" s="4" t="s">
        <v>71</v>
      </c>
      <c r="D80" s="4" t="s">
        <v>3069</v>
      </c>
      <c r="E80" s="4" t="s">
        <v>3080</v>
      </c>
      <c r="F80" s="4" t="s">
        <v>3606</v>
      </c>
      <c r="G80" s="4" t="s">
        <v>3055</v>
      </c>
      <c r="H80" s="4" t="s">
        <v>3157</v>
      </c>
      <c r="I80" s="4" t="s">
        <v>3046</v>
      </c>
      <c r="J80" s="4" t="s">
        <v>3072</v>
      </c>
      <c r="K80" s="4" t="s">
        <v>3526</v>
      </c>
      <c r="L80" s="4" t="s">
        <v>2998</v>
      </c>
      <c r="M80" s="4" t="s">
        <v>3607</v>
      </c>
      <c r="N80" s="4" t="s">
        <v>3608</v>
      </c>
      <c r="O80" s="4" t="s">
        <v>3609</v>
      </c>
    </row>
    <row r="81" spans="1:16" x14ac:dyDescent="0.25">
      <c r="A81" s="4" t="s">
        <v>3178</v>
      </c>
      <c r="B81" s="4" t="s">
        <v>3179</v>
      </c>
      <c r="C81" s="4" t="s">
        <v>84</v>
      </c>
      <c r="D81" s="4" t="s">
        <v>3014</v>
      </c>
      <c r="E81" s="4" t="s">
        <v>3610</v>
      </c>
      <c r="F81" s="4" t="s">
        <v>3611</v>
      </c>
      <c r="G81" s="4" t="s">
        <v>3012</v>
      </c>
      <c r="H81" s="4" t="s">
        <v>3100</v>
      </c>
      <c r="I81" s="4" t="s">
        <v>3612</v>
      </c>
      <c r="J81" s="4" t="s">
        <v>3159</v>
      </c>
      <c r="K81" s="4" t="s">
        <v>3036</v>
      </c>
      <c r="L81" s="4" t="s">
        <v>3074</v>
      </c>
      <c r="M81" s="4" t="s">
        <v>3013</v>
      </c>
      <c r="N81" s="4" t="s">
        <v>3613</v>
      </c>
      <c r="O81" s="4" t="s">
        <v>3614</v>
      </c>
    </row>
    <row r="82" spans="1:16" x14ac:dyDescent="0.25">
      <c r="A82" s="4" t="s">
        <v>3178</v>
      </c>
      <c r="B82" s="4" t="s">
        <v>3179</v>
      </c>
      <c r="C82" s="4" t="s">
        <v>97</v>
      </c>
      <c r="D82" s="4" t="s">
        <v>3131</v>
      </c>
      <c r="E82" s="4" t="s">
        <v>3123</v>
      </c>
      <c r="F82" s="4" t="s">
        <v>3129</v>
      </c>
      <c r="G82" s="4" t="s">
        <v>3014</v>
      </c>
      <c r="H82" s="4" t="s">
        <v>3615</v>
      </c>
      <c r="I82" s="4" t="s">
        <v>3064</v>
      </c>
      <c r="J82" s="4" t="s">
        <v>3422</v>
      </c>
      <c r="K82" s="4" t="s">
        <v>3527</v>
      </c>
      <c r="L82" s="4" t="s">
        <v>3616</v>
      </c>
      <c r="M82" s="4" t="s">
        <v>3617</v>
      </c>
      <c r="N82" s="4" t="s">
        <v>3618</v>
      </c>
      <c r="O82" s="4" t="s">
        <v>3619</v>
      </c>
    </row>
    <row r="83" spans="1:16" x14ac:dyDescent="0.25">
      <c r="A83" s="4" t="s">
        <v>3178</v>
      </c>
      <c r="B83" s="4" t="s">
        <v>3179</v>
      </c>
      <c r="C83" s="4" t="s">
        <v>110</v>
      </c>
      <c r="D83" s="4" t="s">
        <v>3130</v>
      </c>
      <c r="E83" s="4" t="s">
        <v>3620</v>
      </c>
      <c r="F83" s="4" t="s">
        <v>2993</v>
      </c>
      <c r="G83" s="4" t="s">
        <v>3065</v>
      </c>
      <c r="H83" s="4" t="s">
        <v>3621</v>
      </c>
      <c r="I83" s="4" t="s">
        <v>3422</v>
      </c>
      <c r="J83" s="4" t="s">
        <v>3133</v>
      </c>
      <c r="K83" s="4" t="s">
        <v>3080</v>
      </c>
      <c r="L83" s="4" t="s">
        <v>3028</v>
      </c>
      <c r="M83" s="4" t="s">
        <v>3169</v>
      </c>
      <c r="N83" s="4" t="s">
        <v>3056</v>
      </c>
      <c r="O83" s="4" t="s">
        <v>3125</v>
      </c>
    </row>
    <row r="84" spans="1:16" x14ac:dyDescent="0.25">
      <c r="A84" s="4" t="s">
        <v>3178</v>
      </c>
      <c r="B84" s="4" t="s">
        <v>3179</v>
      </c>
      <c r="C84" s="4" t="s">
        <v>123</v>
      </c>
      <c r="D84" s="4" t="s">
        <v>3622</v>
      </c>
      <c r="E84" s="4" t="s">
        <v>3483</v>
      </c>
      <c r="F84" s="4" t="s">
        <v>3039</v>
      </c>
      <c r="G84" s="4" t="s">
        <v>3538</v>
      </c>
      <c r="H84" s="4" t="s">
        <v>2991</v>
      </c>
      <c r="I84" s="4" t="s">
        <v>3596</v>
      </c>
      <c r="J84" s="4" t="s">
        <v>3623</v>
      </c>
      <c r="K84" s="4" t="s">
        <v>3624</v>
      </c>
      <c r="L84" s="4" t="s">
        <v>3069</v>
      </c>
      <c r="M84" s="4" t="s">
        <v>3167</v>
      </c>
      <c r="N84" s="4" t="s">
        <v>3625</v>
      </c>
      <c r="O84" s="4" t="s">
        <v>3034</v>
      </c>
    </row>
    <row r="85" spans="1:16" x14ac:dyDescent="0.25">
      <c r="A85" s="4" t="s">
        <v>3178</v>
      </c>
      <c r="B85" s="4" t="s">
        <v>3179</v>
      </c>
      <c r="C85" s="4" t="s">
        <v>136</v>
      </c>
      <c r="D85" s="4" t="s">
        <v>3626</v>
      </c>
      <c r="E85" s="4" t="s">
        <v>3627</v>
      </c>
      <c r="F85" s="4" t="s">
        <v>3056</v>
      </c>
      <c r="G85" s="4" t="s">
        <v>3036</v>
      </c>
      <c r="H85" s="4" t="s">
        <v>3628</v>
      </c>
      <c r="I85" s="4" t="s">
        <v>3004</v>
      </c>
      <c r="J85" s="4" t="s">
        <v>3123</v>
      </c>
      <c r="K85" s="4" t="s">
        <v>3176</v>
      </c>
      <c r="L85" s="4" t="s">
        <v>3153</v>
      </c>
      <c r="M85" s="4" t="s">
        <v>3597</v>
      </c>
      <c r="N85" s="4" t="s">
        <v>3028</v>
      </c>
      <c r="O85" s="4" t="s">
        <v>3629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1.664062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3630</v>
      </c>
      <c r="B5" s="4" t="s">
        <v>3631</v>
      </c>
      <c r="C5" s="4" t="s">
        <v>19</v>
      </c>
      <c r="D5" s="4" t="s">
        <v>3632</v>
      </c>
      <c r="E5" s="4" t="s">
        <v>3633</v>
      </c>
      <c r="F5" s="4" t="s">
        <v>3634</v>
      </c>
      <c r="G5" s="4" t="s">
        <v>3635</v>
      </c>
      <c r="H5" s="4" t="s">
        <v>3636</v>
      </c>
      <c r="I5" s="4" t="s">
        <v>3637</v>
      </c>
      <c r="J5" s="4" t="s">
        <v>3638</v>
      </c>
      <c r="K5" s="4" t="s">
        <v>3639</v>
      </c>
      <c r="L5" s="4" t="s">
        <v>3640</v>
      </c>
      <c r="M5" s="4" t="s">
        <v>3641</v>
      </c>
      <c r="N5" s="4" t="s">
        <v>3642</v>
      </c>
      <c r="O5" s="4" t="s">
        <v>3643</v>
      </c>
    </row>
    <row r="6" spans="1:16" x14ac:dyDescent="0.25">
      <c r="A6" s="4" t="s">
        <v>3630</v>
      </c>
      <c r="B6" s="4" t="s">
        <v>3631</v>
      </c>
      <c r="C6" s="4" t="s">
        <v>32</v>
      </c>
      <c r="D6" s="4" t="s">
        <v>3644</v>
      </c>
      <c r="E6" s="4" t="s">
        <v>3645</v>
      </c>
      <c r="F6" s="4" t="s">
        <v>3646</v>
      </c>
      <c r="G6" s="4" t="s">
        <v>3647</v>
      </c>
      <c r="H6" s="4" t="s">
        <v>3642</v>
      </c>
      <c r="I6" s="4" t="s">
        <v>3648</v>
      </c>
      <c r="J6" s="4" t="s">
        <v>3649</v>
      </c>
      <c r="K6" s="4" t="s">
        <v>3650</v>
      </c>
      <c r="L6" s="4" t="s">
        <v>3651</v>
      </c>
      <c r="M6" s="4" t="s">
        <v>3652</v>
      </c>
      <c r="N6" s="4" t="s">
        <v>3653</v>
      </c>
      <c r="O6" s="4" t="s">
        <v>3654</v>
      </c>
    </row>
    <row r="7" spans="1:16" x14ac:dyDescent="0.25">
      <c r="A7" s="4" t="s">
        <v>3630</v>
      </c>
      <c r="B7" s="4" t="s">
        <v>3631</v>
      </c>
      <c r="C7" s="4" t="s">
        <v>45</v>
      </c>
      <c r="D7" s="4" t="s">
        <v>3655</v>
      </c>
      <c r="E7" s="4" t="s">
        <v>3656</v>
      </c>
      <c r="F7" s="4" t="s">
        <v>3657</v>
      </c>
      <c r="G7" s="4" t="s">
        <v>3658</v>
      </c>
      <c r="H7" s="4" t="s">
        <v>3659</v>
      </c>
      <c r="I7" s="4" t="s">
        <v>3660</v>
      </c>
      <c r="J7" s="4" t="s">
        <v>3661</v>
      </c>
      <c r="K7" s="4" t="s">
        <v>3662</v>
      </c>
      <c r="L7" s="4" t="s">
        <v>3663</v>
      </c>
      <c r="M7" s="4" t="s">
        <v>3664</v>
      </c>
      <c r="N7" s="4" t="s">
        <v>3665</v>
      </c>
      <c r="O7" s="4" t="s">
        <v>3666</v>
      </c>
    </row>
    <row r="8" spans="1:16" x14ac:dyDescent="0.25">
      <c r="A8" s="4" t="s">
        <v>3630</v>
      </c>
      <c r="B8" s="4" t="s">
        <v>3631</v>
      </c>
      <c r="C8" s="4" t="s">
        <v>58</v>
      </c>
      <c r="D8" s="4" t="s">
        <v>3667</v>
      </c>
      <c r="E8" s="4" t="s">
        <v>3668</v>
      </c>
      <c r="F8" s="4" t="s">
        <v>3669</v>
      </c>
      <c r="G8" s="4" t="s">
        <v>3670</v>
      </c>
      <c r="H8" s="4" t="s">
        <v>3671</v>
      </c>
      <c r="I8" s="4" t="s">
        <v>3672</v>
      </c>
      <c r="J8" s="4" t="s">
        <v>3673</v>
      </c>
      <c r="K8" s="4" t="s">
        <v>3674</v>
      </c>
      <c r="L8" s="4" t="s">
        <v>3675</v>
      </c>
      <c r="M8" s="4" t="s">
        <v>3676</v>
      </c>
      <c r="N8" s="4" t="s">
        <v>3677</v>
      </c>
      <c r="O8" s="4" t="s">
        <v>3678</v>
      </c>
    </row>
    <row r="9" spans="1:16" x14ac:dyDescent="0.25">
      <c r="A9" s="4" t="s">
        <v>3630</v>
      </c>
      <c r="B9" s="4" t="s">
        <v>3631</v>
      </c>
      <c r="C9" s="4" t="s">
        <v>71</v>
      </c>
      <c r="D9" s="4" t="s">
        <v>3679</v>
      </c>
      <c r="E9" s="4" t="s">
        <v>3680</v>
      </c>
      <c r="F9" s="4" t="s">
        <v>3681</v>
      </c>
      <c r="G9" s="4" t="s">
        <v>3682</v>
      </c>
      <c r="H9" s="4" t="s">
        <v>3683</v>
      </c>
      <c r="I9" s="4" t="s">
        <v>3684</v>
      </c>
      <c r="J9" s="4" t="s">
        <v>3685</v>
      </c>
      <c r="K9" s="4" t="s">
        <v>3686</v>
      </c>
      <c r="L9" s="4" t="s">
        <v>3687</v>
      </c>
      <c r="M9" s="4" t="s">
        <v>3688</v>
      </c>
      <c r="N9" s="4" t="s">
        <v>3689</v>
      </c>
      <c r="O9" s="4" t="s">
        <v>3690</v>
      </c>
    </row>
    <row r="10" spans="1:16" x14ac:dyDescent="0.25">
      <c r="A10" s="4" t="s">
        <v>3630</v>
      </c>
      <c r="B10" s="4" t="s">
        <v>3631</v>
      </c>
      <c r="C10" s="4" t="s">
        <v>84</v>
      </c>
      <c r="D10" s="4" t="s">
        <v>3691</v>
      </c>
      <c r="E10" s="4" t="s">
        <v>3692</v>
      </c>
      <c r="F10" s="4" t="s">
        <v>3693</v>
      </c>
      <c r="G10" s="4" t="s">
        <v>3694</v>
      </c>
      <c r="H10" s="4" t="s">
        <v>3695</v>
      </c>
      <c r="I10" s="4" t="s">
        <v>3696</v>
      </c>
      <c r="J10" s="4" t="s">
        <v>3697</v>
      </c>
      <c r="K10" s="4" t="s">
        <v>3698</v>
      </c>
      <c r="L10" s="4" t="s">
        <v>3699</v>
      </c>
      <c r="M10" s="4" t="s">
        <v>3700</v>
      </c>
      <c r="N10" s="4" t="s">
        <v>3701</v>
      </c>
      <c r="O10" s="4" t="s">
        <v>3702</v>
      </c>
    </row>
    <row r="11" spans="1:16" x14ac:dyDescent="0.25">
      <c r="A11" s="4" t="s">
        <v>3630</v>
      </c>
      <c r="B11" s="4" t="s">
        <v>3631</v>
      </c>
      <c r="C11" s="4" t="s">
        <v>97</v>
      </c>
      <c r="D11" s="4" t="s">
        <v>3703</v>
      </c>
      <c r="E11" s="4" t="s">
        <v>3704</v>
      </c>
      <c r="F11" s="4" t="s">
        <v>3705</v>
      </c>
      <c r="G11" s="4" t="s">
        <v>3706</v>
      </c>
      <c r="H11" s="4" t="s">
        <v>3707</v>
      </c>
      <c r="I11" s="4" t="s">
        <v>3708</v>
      </c>
      <c r="J11" s="4" t="s">
        <v>3709</v>
      </c>
      <c r="K11" s="4" t="s">
        <v>3710</v>
      </c>
      <c r="L11" s="4" t="s">
        <v>3711</v>
      </c>
      <c r="M11" s="4" t="s">
        <v>3712</v>
      </c>
      <c r="N11" s="4" t="s">
        <v>3713</v>
      </c>
      <c r="O11" s="4" t="s">
        <v>3714</v>
      </c>
    </row>
    <row r="12" spans="1:16" x14ac:dyDescent="0.25">
      <c r="A12" s="4" t="s">
        <v>3630</v>
      </c>
      <c r="B12" s="4" t="s">
        <v>3631</v>
      </c>
      <c r="C12" s="4" t="s">
        <v>110</v>
      </c>
      <c r="D12" s="4" t="s">
        <v>3715</v>
      </c>
      <c r="E12" s="4" t="s">
        <v>3716</v>
      </c>
      <c r="F12" s="4" t="s">
        <v>3717</v>
      </c>
      <c r="G12" s="4" t="s">
        <v>3718</v>
      </c>
      <c r="H12" s="4" t="s">
        <v>3719</v>
      </c>
      <c r="I12" s="4" t="s">
        <v>3720</v>
      </c>
      <c r="J12" s="4" t="s">
        <v>3721</v>
      </c>
      <c r="K12" s="4" t="s">
        <v>3722</v>
      </c>
      <c r="L12" s="4" t="s">
        <v>3723</v>
      </c>
      <c r="M12" s="4" t="s">
        <v>3724</v>
      </c>
      <c r="N12" s="4" t="s">
        <v>3725</v>
      </c>
      <c r="O12" s="4" t="s">
        <v>3726</v>
      </c>
    </row>
    <row r="13" spans="1:16" x14ac:dyDescent="0.25">
      <c r="A13" s="4" t="s">
        <v>3630</v>
      </c>
      <c r="B13" s="4" t="s">
        <v>3631</v>
      </c>
      <c r="C13" s="4" t="s">
        <v>123</v>
      </c>
      <c r="D13" s="4" t="s">
        <v>3727</v>
      </c>
      <c r="E13" s="4" t="s">
        <v>3728</v>
      </c>
      <c r="F13" s="4" t="s">
        <v>3729</v>
      </c>
      <c r="G13" s="4" t="s">
        <v>3730</v>
      </c>
      <c r="H13" s="4" t="s">
        <v>3731</v>
      </c>
      <c r="I13" s="4" t="s">
        <v>3732</v>
      </c>
      <c r="J13" s="4" t="s">
        <v>3733</v>
      </c>
      <c r="K13" s="4" t="s">
        <v>3734</v>
      </c>
      <c r="L13" s="4" t="s">
        <v>3735</v>
      </c>
      <c r="M13" s="4" t="s">
        <v>3736</v>
      </c>
      <c r="N13" s="4" t="s">
        <v>3737</v>
      </c>
      <c r="O13" s="4" t="s">
        <v>3738</v>
      </c>
    </row>
    <row r="14" spans="1:16" x14ac:dyDescent="0.25">
      <c r="A14" s="4" t="s">
        <v>3630</v>
      </c>
      <c r="B14" s="4" t="s">
        <v>3631</v>
      </c>
      <c r="C14" s="4" t="s">
        <v>136</v>
      </c>
      <c r="D14" s="4" t="s">
        <v>3739</v>
      </c>
      <c r="E14" s="4" t="s">
        <v>3740</v>
      </c>
      <c r="F14" s="4" t="s">
        <v>3741</v>
      </c>
      <c r="G14" s="4" t="s">
        <v>3742</v>
      </c>
      <c r="H14" s="4" t="s">
        <v>3743</v>
      </c>
      <c r="I14" s="4" t="s">
        <v>3744</v>
      </c>
      <c r="J14" s="4" t="s">
        <v>3745</v>
      </c>
      <c r="K14" s="4" t="s">
        <v>3746</v>
      </c>
      <c r="L14" s="4" t="s">
        <v>3747</v>
      </c>
      <c r="M14" s="4" t="s">
        <v>3748</v>
      </c>
      <c r="N14" s="4" t="s">
        <v>3749</v>
      </c>
      <c r="O14" s="4" t="s">
        <v>3750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3630</v>
      </c>
      <c r="B19" s="4" t="s">
        <v>3631</v>
      </c>
      <c r="C19" s="4" t="s">
        <v>19</v>
      </c>
      <c r="D19" s="4" t="s">
        <v>3751</v>
      </c>
      <c r="E19" s="4" t="s">
        <v>3752</v>
      </c>
      <c r="F19" s="4" t="s">
        <v>3753</v>
      </c>
      <c r="G19" s="4" t="s">
        <v>3654</v>
      </c>
      <c r="H19" s="4" t="s">
        <v>3754</v>
      </c>
      <c r="I19" s="4" t="s">
        <v>3755</v>
      </c>
      <c r="J19" s="4" t="s">
        <v>3756</v>
      </c>
      <c r="K19" s="4" t="s">
        <v>3757</v>
      </c>
      <c r="L19" s="4" t="s">
        <v>3758</v>
      </c>
      <c r="M19" s="4" t="s">
        <v>3759</v>
      </c>
      <c r="N19" s="4" t="s">
        <v>3760</v>
      </c>
      <c r="O19" s="4" t="s">
        <v>3761</v>
      </c>
    </row>
    <row r="20" spans="1:15" x14ac:dyDescent="0.25">
      <c r="A20" s="4" t="s">
        <v>3630</v>
      </c>
      <c r="B20" s="4" t="s">
        <v>3631</v>
      </c>
      <c r="C20" s="4" t="s">
        <v>32</v>
      </c>
      <c r="D20" s="4" t="s">
        <v>3762</v>
      </c>
      <c r="E20" s="4" t="s">
        <v>3763</v>
      </c>
      <c r="F20" s="4" t="s">
        <v>3764</v>
      </c>
      <c r="G20" s="4" t="s">
        <v>3765</v>
      </c>
      <c r="H20" s="4" t="s">
        <v>3766</v>
      </c>
      <c r="I20" s="4" t="s">
        <v>3767</v>
      </c>
      <c r="J20" s="4" t="s">
        <v>3768</v>
      </c>
      <c r="K20" s="4" t="s">
        <v>3769</v>
      </c>
      <c r="L20" s="4" t="s">
        <v>3770</v>
      </c>
      <c r="M20" s="4" t="s">
        <v>3771</v>
      </c>
      <c r="N20" s="4" t="s">
        <v>3772</v>
      </c>
      <c r="O20" s="4" t="s">
        <v>3773</v>
      </c>
    </row>
    <row r="21" spans="1:15" x14ac:dyDescent="0.25">
      <c r="A21" s="4" t="s">
        <v>3630</v>
      </c>
      <c r="B21" s="4" t="s">
        <v>3631</v>
      </c>
      <c r="C21" s="4" t="s">
        <v>45</v>
      </c>
      <c r="D21" s="4" t="s">
        <v>3774</v>
      </c>
      <c r="E21" s="4" t="s">
        <v>3775</v>
      </c>
      <c r="F21" s="4" t="s">
        <v>3776</v>
      </c>
      <c r="G21" s="4" t="s">
        <v>3777</v>
      </c>
      <c r="H21" s="4" t="s">
        <v>3778</v>
      </c>
      <c r="I21" s="4" t="s">
        <v>3779</v>
      </c>
      <c r="J21" s="4" t="s">
        <v>3780</v>
      </c>
      <c r="K21" s="4" t="s">
        <v>3781</v>
      </c>
      <c r="L21" s="4" t="s">
        <v>3782</v>
      </c>
      <c r="M21" s="4" t="s">
        <v>3783</v>
      </c>
      <c r="N21" s="4" t="s">
        <v>3784</v>
      </c>
      <c r="O21" s="4" t="s">
        <v>3785</v>
      </c>
    </row>
    <row r="22" spans="1:15" x14ac:dyDescent="0.25">
      <c r="A22" s="4" t="s">
        <v>3630</v>
      </c>
      <c r="B22" s="4" t="s">
        <v>3631</v>
      </c>
      <c r="C22" s="4" t="s">
        <v>58</v>
      </c>
      <c r="D22" s="4" t="s">
        <v>3786</v>
      </c>
      <c r="E22" s="4" t="s">
        <v>3787</v>
      </c>
      <c r="F22" s="4" t="s">
        <v>3788</v>
      </c>
      <c r="G22" s="4" t="s">
        <v>3789</v>
      </c>
      <c r="H22" s="4" t="s">
        <v>3790</v>
      </c>
      <c r="I22" s="4" t="s">
        <v>3791</v>
      </c>
      <c r="J22" s="4" t="s">
        <v>3792</v>
      </c>
      <c r="K22" s="4" t="s">
        <v>3793</v>
      </c>
      <c r="L22" s="4" t="s">
        <v>3794</v>
      </c>
      <c r="M22" s="4" t="s">
        <v>3795</v>
      </c>
      <c r="N22" s="4" t="s">
        <v>3796</v>
      </c>
      <c r="O22" s="4" t="s">
        <v>3797</v>
      </c>
    </row>
    <row r="23" spans="1:15" x14ac:dyDescent="0.25">
      <c r="A23" s="4" t="s">
        <v>3630</v>
      </c>
      <c r="B23" s="4" t="s">
        <v>3631</v>
      </c>
      <c r="C23" s="4" t="s">
        <v>71</v>
      </c>
      <c r="D23" s="4" t="s">
        <v>3798</v>
      </c>
      <c r="E23" s="4" t="s">
        <v>3799</v>
      </c>
      <c r="F23" s="4" t="s">
        <v>3800</v>
      </c>
      <c r="G23" s="4" t="s">
        <v>3801</v>
      </c>
      <c r="H23" s="4" t="s">
        <v>3802</v>
      </c>
      <c r="I23" s="4" t="s">
        <v>3803</v>
      </c>
      <c r="J23" s="4" t="s">
        <v>3804</v>
      </c>
      <c r="K23" s="4" t="s">
        <v>3805</v>
      </c>
      <c r="L23" s="4" t="s">
        <v>3806</v>
      </c>
      <c r="M23" s="4" t="s">
        <v>3807</v>
      </c>
      <c r="N23" s="4" t="s">
        <v>3808</v>
      </c>
      <c r="O23" s="4" t="s">
        <v>3809</v>
      </c>
    </row>
    <row r="24" spans="1:15" x14ac:dyDescent="0.25">
      <c r="A24" s="4" t="s">
        <v>3630</v>
      </c>
      <c r="B24" s="4" t="s">
        <v>3631</v>
      </c>
      <c r="C24" s="4" t="s">
        <v>84</v>
      </c>
      <c r="D24" s="4" t="s">
        <v>3810</v>
      </c>
      <c r="E24" s="4" t="s">
        <v>3811</v>
      </c>
      <c r="F24" s="4" t="s">
        <v>3812</v>
      </c>
      <c r="G24" s="4" t="s">
        <v>3813</v>
      </c>
      <c r="H24" s="4" t="s">
        <v>3814</v>
      </c>
      <c r="I24" s="4" t="s">
        <v>3815</v>
      </c>
      <c r="J24" s="4" t="s">
        <v>3816</v>
      </c>
      <c r="K24" s="4" t="s">
        <v>3817</v>
      </c>
      <c r="L24" s="4" t="s">
        <v>3818</v>
      </c>
      <c r="M24" s="4" t="s">
        <v>3819</v>
      </c>
      <c r="N24" s="4" t="s">
        <v>3820</v>
      </c>
      <c r="O24" s="4" t="s">
        <v>3821</v>
      </c>
    </row>
    <row r="25" spans="1:15" x14ac:dyDescent="0.25">
      <c r="A25" s="4" t="s">
        <v>3630</v>
      </c>
      <c r="B25" s="4" t="s">
        <v>3631</v>
      </c>
      <c r="C25" s="4" t="s">
        <v>97</v>
      </c>
      <c r="D25" s="4" t="s">
        <v>3822</v>
      </c>
      <c r="E25" s="4" t="s">
        <v>3823</v>
      </c>
      <c r="F25" s="4" t="s">
        <v>3824</v>
      </c>
      <c r="G25" s="4" t="s">
        <v>3825</v>
      </c>
      <c r="H25" s="4" t="s">
        <v>3826</v>
      </c>
      <c r="I25" s="4" t="s">
        <v>3827</v>
      </c>
      <c r="J25" s="4" t="s">
        <v>3828</v>
      </c>
      <c r="K25" s="4" t="s">
        <v>3829</v>
      </c>
      <c r="L25" s="4" t="s">
        <v>3830</v>
      </c>
      <c r="M25" s="4" t="s">
        <v>3831</v>
      </c>
      <c r="N25" s="4" t="s">
        <v>3832</v>
      </c>
      <c r="O25" s="4" t="s">
        <v>3833</v>
      </c>
    </row>
    <row r="26" spans="1:15" x14ac:dyDescent="0.25">
      <c r="A26" s="4" t="s">
        <v>3630</v>
      </c>
      <c r="B26" s="4" t="s">
        <v>3631</v>
      </c>
      <c r="C26" s="4" t="s">
        <v>110</v>
      </c>
      <c r="D26" s="4" t="s">
        <v>3834</v>
      </c>
      <c r="E26" s="4" t="s">
        <v>3835</v>
      </c>
      <c r="F26" s="4" t="s">
        <v>3836</v>
      </c>
      <c r="G26" s="4" t="s">
        <v>3837</v>
      </c>
      <c r="H26" s="4" t="s">
        <v>3838</v>
      </c>
      <c r="I26" s="4" t="s">
        <v>3839</v>
      </c>
      <c r="J26" s="4" t="s">
        <v>3840</v>
      </c>
      <c r="K26" s="4" t="s">
        <v>3723</v>
      </c>
      <c r="L26" s="4" t="s">
        <v>3841</v>
      </c>
      <c r="M26" s="4" t="s">
        <v>3842</v>
      </c>
      <c r="N26" s="4" t="s">
        <v>3843</v>
      </c>
      <c r="O26" s="4" t="s">
        <v>3844</v>
      </c>
    </row>
    <row r="27" spans="1:15" x14ac:dyDescent="0.25">
      <c r="A27" s="4" t="s">
        <v>3630</v>
      </c>
      <c r="B27" s="4" t="s">
        <v>3631</v>
      </c>
      <c r="C27" s="4" t="s">
        <v>123</v>
      </c>
      <c r="D27" s="4" t="s">
        <v>3845</v>
      </c>
      <c r="E27" s="4" t="s">
        <v>3846</v>
      </c>
      <c r="F27" s="4" t="s">
        <v>3847</v>
      </c>
      <c r="G27" s="4" t="s">
        <v>3848</v>
      </c>
      <c r="H27" s="4" t="s">
        <v>3849</v>
      </c>
      <c r="I27" s="4" t="s">
        <v>3850</v>
      </c>
      <c r="J27" s="4" t="s">
        <v>3851</v>
      </c>
      <c r="K27" s="4" t="s">
        <v>3852</v>
      </c>
      <c r="L27" s="4" t="s">
        <v>3853</v>
      </c>
      <c r="M27" s="4" t="s">
        <v>3854</v>
      </c>
      <c r="N27" s="4" t="s">
        <v>3855</v>
      </c>
      <c r="O27" s="4" t="s">
        <v>3856</v>
      </c>
    </row>
    <row r="28" spans="1:15" x14ac:dyDescent="0.25">
      <c r="A28" s="4" t="s">
        <v>3630</v>
      </c>
      <c r="B28" s="4" t="s">
        <v>3631</v>
      </c>
      <c r="C28" s="4" t="s">
        <v>136</v>
      </c>
      <c r="D28" s="4" t="s">
        <v>3857</v>
      </c>
      <c r="E28" s="4" t="s">
        <v>3858</v>
      </c>
      <c r="F28" s="4" t="s">
        <v>3859</v>
      </c>
      <c r="G28" s="4" t="s">
        <v>3860</v>
      </c>
      <c r="H28" s="4" t="s">
        <v>3861</v>
      </c>
      <c r="I28" s="4" t="s">
        <v>3862</v>
      </c>
      <c r="J28" s="4" t="s">
        <v>3863</v>
      </c>
      <c r="K28" s="4" t="s">
        <v>3864</v>
      </c>
      <c r="L28" s="4" t="s">
        <v>3865</v>
      </c>
      <c r="M28" s="4" t="s">
        <v>3866</v>
      </c>
      <c r="N28" s="4" t="s">
        <v>3867</v>
      </c>
      <c r="O28" s="4" t="s">
        <v>3868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3630</v>
      </c>
      <c r="B33" s="4" t="s">
        <v>3631</v>
      </c>
      <c r="C33" s="4" t="s">
        <v>19</v>
      </c>
      <c r="D33" s="4" t="s">
        <v>3005</v>
      </c>
      <c r="E33" s="4" t="s">
        <v>3107</v>
      </c>
      <c r="F33" s="4" t="s">
        <v>3099</v>
      </c>
      <c r="G33" s="4" t="s">
        <v>3122</v>
      </c>
      <c r="H33" s="4" t="s">
        <v>3177</v>
      </c>
      <c r="I33" s="4" t="s">
        <v>3161</v>
      </c>
      <c r="J33" s="4" t="s">
        <v>3066</v>
      </c>
      <c r="K33" s="4" t="s">
        <v>3497</v>
      </c>
      <c r="L33" s="4" t="s">
        <v>3122</v>
      </c>
      <c r="M33" s="4" t="s">
        <v>3039</v>
      </c>
      <c r="N33" s="4" t="s">
        <v>3023</v>
      </c>
      <c r="O33" s="4" t="s">
        <v>3419</v>
      </c>
    </row>
    <row r="34" spans="1:16" x14ac:dyDescent="0.25">
      <c r="A34" s="4" t="s">
        <v>3630</v>
      </c>
      <c r="B34" s="4" t="s">
        <v>3631</v>
      </c>
      <c r="C34" s="4" t="s">
        <v>32</v>
      </c>
      <c r="D34" s="4" t="s">
        <v>3023</v>
      </c>
      <c r="E34" s="4" t="s">
        <v>3020</v>
      </c>
      <c r="F34" s="4" t="s">
        <v>3060</v>
      </c>
      <c r="G34" s="4" t="s">
        <v>3425</v>
      </c>
      <c r="H34" s="4" t="s">
        <v>3107</v>
      </c>
      <c r="I34" s="4" t="s">
        <v>3099</v>
      </c>
      <c r="J34" s="4" t="s">
        <v>3058</v>
      </c>
      <c r="K34" s="4" t="s">
        <v>3099</v>
      </c>
      <c r="L34" s="4" t="s">
        <v>3142</v>
      </c>
      <c r="M34" s="4" t="s">
        <v>3068</v>
      </c>
      <c r="N34" s="4" t="s">
        <v>3100</v>
      </c>
      <c r="O34" s="4" t="s">
        <v>3610</v>
      </c>
    </row>
    <row r="35" spans="1:16" x14ac:dyDescent="0.25">
      <c r="A35" s="4" t="s">
        <v>3630</v>
      </c>
      <c r="B35" s="4" t="s">
        <v>3631</v>
      </c>
      <c r="C35" s="4" t="s">
        <v>45</v>
      </c>
      <c r="D35" s="4" t="s">
        <v>3060</v>
      </c>
      <c r="E35" s="4" t="s">
        <v>3105</v>
      </c>
      <c r="F35" s="4" t="s">
        <v>3050</v>
      </c>
      <c r="G35" s="4" t="s">
        <v>3031</v>
      </c>
      <c r="H35" s="4" t="s">
        <v>3177</v>
      </c>
      <c r="I35" s="4" t="s">
        <v>3126</v>
      </c>
      <c r="J35" s="4" t="s">
        <v>3023</v>
      </c>
      <c r="K35" s="4" t="s">
        <v>3005</v>
      </c>
      <c r="L35" s="4" t="s">
        <v>3051</v>
      </c>
      <c r="M35" s="4" t="s">
        <v>3126</v>
      </c>
      <c r="N35" s="4" t="s">
        <v>3044</v>
      </c>
      <c r="O35" s="4" t="s">
        <v>3105</v>
      </c>
    </row>
    <row r="36" spans="1:16" x14ac:dyDescent="0.25">
      <c r="A36" s="4" t="s">
        <v>3630</v>
      </c>
      <c r="B36" s="4" t="s">
        <v>3631</v>
      </c>
      <c r="C36" s="4" t="s">
        <v>58</v>
      </c>
      <c r="D36" s="4" t="s">
        <v>3105</v>
      </c>
      <c r="E36" s="4" t="s">
        <v>3579</v>
      </c>
      <c r="F36" s="4" t="s">
        <v>3605</v>
      </c>
      <c r="G36" s="4" t="s">
        <v>3617</v>
      </c>
      <c r="H36" s="4" t="s">
        <v>3126</v>
      </c>
      <c r="I36" s="4" t="s">
        <v>3070</v>
      </c>
      <c r="J36" s="4" t="s">
        <v>3610</v>
      </c>
      <c r="K36" s="4" t="s">
        <v>3029</v>
      </c>
      <c r="L36" s="4" t="s">
        <v>3107</v>
      </c>
      <c r="M36" s="4" t="s">
        <v>3107</v>
      </c>
      <c r="N36" s="4" t="s">
        <v>3005</v>
      </c>
      <c r="O36" s="4" t="s">
        <v>3125</v>
      </c>
    </row>
    <row r="37" spans="1:16" x14ac:dyDescent="0.25">
      <c r="A37" s="4" t="s">
        <v>3630</v>
      </c>
      <c r="B37" s="4" t="s">
        <v>3631</v>
      </c>
      <c r="C37" s="4" t="s">
        <v>71</v>
      </c>
      <c r="D37" s="4" t="s">
        <v>3054</v>
      </c>
      <c r="E37" s="4" t="s">
        <v>3100</v>
      </c>
      <c r="F37" s="4" t="s">
        <v>3123</v>
      </c>
      <c r="G37" s="4" t="s">
        <v>3421</v>
      </c>
      <c r="H37" s="4" t="s">
        <v>3869</v>
      </c>
      <c r="I37" s="4" t="s">
        <v>3113</v>
      </c>
      <c r="J37" s="4" t="s">
        <v>3113</v>
      </c>
      <c r="K37" s="4" t="s">
        <v>3610</v>
      </c>
      <c r="L37" s="4" t="s">
        <v>3099</v>
      </c>
      <c r="M37" s="4" t="s">
        <v>3135</v>
      </c>
      <c r="N37" s="4" t="s">
        <v>3029</v>
      </c>
      <c r="O37" s="4" t="s">
        <v>3870</v>
      </c>
    </row>
    <row r="38" spans="1:16" x14ac:dyDescent="0.25">
      <c r="A38" s="4" t="s">
        <v>3630</v>
      </c>
      <c r="B38" s="4" t="s">
        <v>3631</v>
      </c>
      <c r="C38" s="4" t="s">
        <v>84</v>
      </c>
      <c r="D38" s="4" t="s">
        <v>3871</v>
      </c>
      <c r="E38" s="4" t="s">
        <v>3579</v>
      </c>
      <c r="F38" s="4" t="s">
        <v>3067</v>
      </c>
      <c r="G38" s="4" t="s">
        <v>3417</v>
      </c>
      <c r="H38" s="4" t="s">
        <v>3048</v>
      </c>
      <c r="I38" s="4" t="s">
        <v>3060</v>
      </c>
      <c r="J38" s="4" t="s">
        <v>3869</v>
      </c>
      <c r="K38" s="4" t="s">
        <v>3029</v>
      </c>
      <c r="L38" s="4" t="s">
        <v>3034</v>
      </c>
      <c r="M38" s="4" t="s">
        <v>3036</v>
      </c>
      <c r="N38" s="4" t="s">
        <v>3045</v>
      </c>
      <c r="O38" s="4" t="s">
        <v>3872</v>
      </c>
    </row>
    <row r="39" spans="1:16" x14ac:dyDescent="0.25">
      <c r="A39" s="4" t="s">
        <v>3630</v>
      </c>
      <c r="B39" s="4" t="s">
        <v>3631</v>
      </c>
      <c r="C39" s="4" t="s">
        <v>97</v>
      </c>
      <c r="D39" s="4" t="s">
        <v>3140</v>
      </c>
      <c r="E39" s="4" t="s">
        <v>3425</v>
      </c>
      <c r="F39" s="4" t="s">
        <v>3177</v>
      </c>
      <c r="G39" s="4" t="s">
        <v>3105</v>
      </c>
      <c r="H39" s="4" t="s">
        <v>3107</v>
      </c>
      <c r="I39" s="4" t="s">
        <v>3014</v>
      </c>
      <c r="J39" s="4" t="s">
        <v>3067</v>
      </c>
      <c r="K39" s="4" t="s">
        <v>3075</v>
      </c>
      <c r="L39" s="4" t="s">
        <v>3031</v>
      </c>
      <c r="M39" s="4" t="s">
        <v>3005</v>
      </c>
      <c r="N39" s="4" t="s">
        <v>3024</v>
      </c>
      <c r="O39" s="4" t="s">
        <v>3078</v>
      </c>
    </row>
    <row r="40" spans="1:16" x14ac:dyDescent="0.25">
      <c r="A40" s="4" t="s">
        <v>3630</v>
      </c>
      <c r="B40" s="4" t="s">
        <v>3631</v>
      </c>
      <c r="C40" s="4" t="s">
        <v>110</v>
      </c>
      <c r="D40" s="4" t="s">
        <v>3027</v>
      </c>
      <c r="E40" s="4" t="s">
        <v>3023</v>
      </c>
      <c r="F40" s="4" t="s">
        <v>3065</v>
      </c>
      <c r="G40" s="4" t="s">
        <v>3139</v>
      </c>
      <c r="H40" s="4" t="s">
        <v>3425</v>
      </c>
      <c r="I40" s="4" t="s">
        <v>3005</v>
      </c>
      <c r="J40" s="4" t="s">
        <v>3424</v>
      </c>
      <c r="K40" s="4" t="s">
        <v>3050</v>
      </c>
      <c r="L40" s="4" t="s">
        <v>3139</v>
      </c>
      <c r="M40" s="4" t="s">
        <v>3099</v>
      </c>
      <c r="N40" s="4" t="s">
        <v>3479</v>
      </c>
      <c r="O40" s="4" t="s">
        <v>3424</v>
      </c>
    </row>
    <row r="41" spans="1:16" x14ac:dyDescent="0.25">
      <c r="A41" s="4" t="s">
        <v>3630</v>
      </c>
      <c r="B41" s="4" t="s">
        <v>3631</v>
      </c>
      <c r="C41" s="4" t="s">
        <v>123</v>
      </c>
      <c r="D41" s="4" t="s">
        <v>3058</v>
      </c>
      <c r="E41" s="4" t="s">
        <v>3068</v>
      </c>
      <c r="F41" s="4" t="s">
        <v>3097</v>
      </c>
      <c r="G41" s="4" t="s">
        <v>3038</v>
      </c>
      <c r="H41" s="4" t="s">
        <v>3873</v>
      </c>
      <c r="I41" s="4" t="s">
        <v>3430</v>
      </c>
      <c r="J41" s="4" t="s">
        <v>3874</v>
      </c>
      <c r="K41" s="4" t="s">
        <v>3502</v>
      </c>
      <c r="L41" s="4" t="s">
        <v>3875</v>
      </c>
      <c r="M41" s="4" t="s">
        <v>3876</v>
      </c>
      <c r="N41" s="4" t="s">
        <v>3877</v>
      </c>
      <c r="O41" s="4" t="s">
        <v>3878</v>
      </c>
    </row>
    <row r="42" spans="1:16" x14ac:dyDescent="0.25">
      <c r="A42" s="4" t="s">
        <v>3630</v>
      </c>
      <c r="B42" s="4" t="s">
        <v>3631</v>
      </c>
      <c r="C42" s="4" t="s">
        <v>136</v>
      </c>
      <c r="D42" s="4" t="s">
        <v>3879</v>
      </c>
      <c r="E42" s="4" t="s">
        <v>3880</v>
      </c>
      <c r="F42" s="4" t="s">
        <v>3881</v>
      </c>
      <c r="G42" s="4" t="s">
        <v>3882</v>
      </c>
      <c r="H42" s="4" t="s">
        <v>3883</v>
      </c>
      <c r="I42" s="4" t="s">
        <v>3884</v>
      </c>
      <c r="J42" s="4" t="s">
        <v>3885</v>
      </c>
      <c r="K42" s="4" t="s">
        <v>3886</v>
      </c>
      <c r="L42" s="4" t="s">
        <v>3887</v>
      </c>
      <c r="M42" s="4" t="s">
        <v>3888</v>
      </c>
      <c r="N42" s="4" t="s">
        <v>3889</v>
      </c>
      <c r="O42" s="4" t="s">
        <v>3890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3630</v>
      </c>
      <c r="B48" s="4" t="s">
        <v>3631</v>
      </c>
      <c r="C48" s="4" t="s">
        <v>19</v>
      </c>
      <c r="D48" s="4" t="s">
        <v>3891</v>
      </c>
      <c r="E48" s="4" t="s">
        <v>3892</v>
      </c>
      <c r="F48" s="4" t="s">
        <v>3893</v>
      </c>
      <c r="G48" s="4" t="s">
        <v>3894</v>
      </c>
      <c r="H48" s="4" t="s">
        <v>3895</v>
      </c>
      <c r="I48" s="4" t="s">
        <v>3896</v>
      </c>
      <c r="J48" s="4" t="s">
        <v>3897</v>
      </c>
      <c r="K48" s="4" t="s">
        <v>3092</v>
      </c>
      <c r="L48" s="4" t="s">
        <v>3604</v>
      </c>
      <c r="M48" s="4" t="s">
        <v>3898</v>
      </c>
      <c r="N48" s="4" t="s">
        <v>3607</v>
      </c>
      <c r="O48" s="4" t="s">
        <v>3899</v>
      </c>
    </row>
    <row r="49" spans="1:16" x14ac:dyDescent="0.25">
      <c r="A49" s="4" t="s">
        <v>3630</v>
      </c>
      <c r="B49" s="4" t="s">
        <v>3631</v>
      </c>
      <c r="C49" s="4" t="s">
        <v>32</v>
      </c>
      <c r="D49" s="4" t="s">
        <v>3900</v>
      </c>
      <c r="E49" s="4" t="s">
        <v>3080</v>
      </c>
      <c r="F49" s="4" t="s">
        <v>3145</v>
      </c>
      <c r="G49" s="4" t="s">
        <v>3004</v>
      </c>
      <c r="H49" s="4" t="s">
        <v>3901</v>
      </c>
      <c r="I49" s="4" t="s">
        <v>3900</v>
      </c>
      <c r="J49" s="4" t="s">
        <v>3429</v>
      </c>
      <c r="K49" s="4" t="s">
        <v>3167</v>
      </c>
      <c r="L49" s="4" t="s">
        <v>3902</v>
      </c>
      <c r="M49" s="4" t="s">
        <v>3871</v>
      </c>
      <c r="N49" s="4" t="s">
        <v>3144</v>
      </c>
      <c r="O49" s="4" t="s">
        <v>3903</v>
      </c>
    </row>
    <row r="50" spans="1:16" x14ac:dyDescent="0.25">
      <c r="A50" s="4" t="s">
        <v>3630</v>
      </c>
      <c r="B50" s="4" t="s">
        <v>3631</v>
      </c>
      <c r="C50" s="4" t="s">
        <v>45</v>
      </c>
      <c r="D50" s="4" t="s">
        <v>3904</v>
      </c>
      <c r="E50" s="4" t="s">
        <v>3905</v>
      </c>
      <c r="F50" s="4" t="s">
        <v>3869</v>
      </c>
      <c r="G50" s="4" t="s">
        <v>3906</v>
      </c>
      <c r="H50" s="4" t="s">
        <v>3147</v>
      </c>
      <c r="I50" s="4" t="s">
        <v>3907</v>
      </c>
      <c r="J50" s="4" t="s">
        <v>3054</v>
      </c>
      <c r="K50" s="4" t="s">
        <v>3067</v>
      </c>
      <c r="L50" s="4" t="s">
        <v>3419</v>
      </c>
      <c r="M50" s="4" t="s">
        <v>3100</v>
      </c>
      <c r="N50" s="4" t="s">
        <v>3067</v>
      </c>
      <c r="O50" s="4" t="s">
        <v>3527</v>
      </c>
    </row>
    <row r="51" spans="1:16" x14ac:dyDescent="0.25">
      <c r="A51" s="4" t="s">
        <v>3630</v>
      </c>
      <c r="B51" s="4" t="s">
        <v>3631</v>
      </c>
      <c r="C51" s="4" t="s">
        <v>58</v>
      </c>
      <c r="D51" s="4" t="s">
        <v>3493</v>
      </c>
      <c r="E51" s="4" t="s">
        <v>3908</v>
      </c>
      <c r="F51" s="4" t="s">
        <v>3042</v>
      </c>
      <c r="G51" s="4" t="s">
        <v>3095</v>
      </c>
      <c r="H51" s="4" t="s">
        <v>3909</v>
      </c>
      <c r="I51" s="4" t="s">
        <v>3136</v>
      </c>
      <c r="J51" s="4" t="s">
        <v>3019</v>
      </c>
      <c r="K51" s="4" t="s">
        <v>3024</v>
      </c>
      <c r="L51" s="4" t="s">
        <v>3068</v>
      </c>
      <c r="M51" s="4" t="s">
        <v>3112</v>
      </c>
      <c r="N51" s="4" t="s">
        <v>3460</v>
      </c>
      <c r="O51" s="4" t="s">
        <v>3910</v>
      </c>
    </row>
    <row r="52" spans="1:16" x14ac:dyDescent="0.25">
      <c r="A52" s="4" t="s">
        <v>3630</v>
      </c>
      <c r="B52" s="4" t="s">
        <v>3631</v>
      </c>
      <c r="C52" s="4" t="s">
        <v>71</v>
      </c>
      <c r="D52" s="4" t="s">
        <v>3050</v>
      </c>
      <c r="E52" s="4" t="s">
        <v>3911</v>
      </c>
      <c r="F52" s="4" t="s">
        <v>3912</v>
      </c>
      <c r="G52" s="4" t="s">
        <v>3907</v>
      </c>
      <c r="H52" s="4" t="s">
        <v>3128</v>
      </c>
      <c r="I52" s="4" t="s">
        <v>3070</v>
      </c>
      <c r="J52" s="4" t="s">
        <v>3913</v>
      </c>
      <c r="K52" s="4" t="s">
        <v>3493</v>
      </c>
      <c r="L52" s="4" t="s">
        <v>3588</v>
      </c>
      <c r="M52" s="4" t="s">
        <v>3036</v>
      </c>
      <c r="N52" s="4" t="s">
        <v>3486</v>
      </c>
      <c r="O52" s="4" t="s">
        <v>3479</v>
      </c>
    </row>
    <row r="53" spans="1:16" x14ac:dyDescent="0.25">
      <c r="A53" s="4" t="s">
        <v>3630</v>
      </c>
      <c r="B53" s="4" t="s">
        <v>3631</v>
      </c>
      <c r="C53" s="4" t="s">
        <v>84</v>
      </c>
      <c r="D53" s="4" t="s">
        <v>3914</v>
      </c>
      <c r="E53" s="4" t="s">
        <v>3098</v>
      </c>
      <c r="F53" s="4" t="s">
        <v>3021</v>
      </c>
      <c r="G53" s="4" t="s">
        <v>3915</v>
      </c>
      <c r="H53" s="4" t="s">
        <v>3916</v>
      </c>
      <c r="I53" s="4" t="s">
        <v>3917</v>
      </c>
      <c r="J53" s="4" t="s">
        <v>3484</v>
      </c>
      <c r="K53" s="4" t="s">
        <v>3563</v>
      </c>
      <c r="L53" s="4" t="s">
        <v>3918</v>
      </c>
      <c r="M53" s="4" t="s">
        <v>3545</v>
      </c>
      <c r="N53" s="4" t="s">
        <v>3591</v>
      </c>
      <c r="O53" s="4" t="s">
        <v>3919</v>
      </c>
    </row>
    <row r="54" spans="1:16" x14ac:dyDescent="0.25">
      <c r="A54" s="4" t="s">
        <v>3630</v>
      </c>
      <c r="B54" s="4" t="s">
        <v>3631</v>
      </c>
      <c r="C54" s="4" t="s">
        <v>97</v>
      </c>
      <c r="D54" s="4" t="s">
        <v>3920</v>
      </c>
      <c r="E54" s="4" t="s">
        <v>3142</v>
      </c>
      <c r="F54" s="4" t="s">
        <v>3008</v>
      </c>
      <c r="G54" s="4" t="s">
        <v>3140</v>
      </c>
      <c r="H54" s="4" t="s">
        <v>3921</v>
      </c>
      <c r="I54" s="4" t="s">
        <v>3922</v>
      </c>
      <c r="J54" s="4" t="s">
        <v>3923</v>
      </c>
      <c r="K54" s="4" t="s">
        <v>3140</v>
      </c>
      <c r="L54" s="4" t="s">
        <v>3417</v>
      </c>
      <c r="M54" s="4" t="s">
        <v>3924</v>
      </c>
      <c r="N54" s="4" t="s">
        <v>3925</v>
      </c>
      <c r="O54" s="4" t="s">
        <v>3926</v>
      </c>
    </row>
    <row r="55" spans="1:16" x14ac:dyDescent="0.25">
      <c r="A55" s="4" t="s">
        <v>3630</v>
      </c>
      <c r="B55" s="4" t="s">
        <v>3631</v>
      </c>
      <c r="C55" s="4" t="s">
        <v>110</v>
      </c>
      <c r="D55" s="4" t="s">
        <v>2991</v>
      </c>
      <c r="E55" s="4" t="s">
        <v>3169</v>
      </c>
      <c r="F55" s="4" t="s">
        <v>3015</v>
      </c>
      <c r="G55" s="4" t="s">
        <v>3927</v>
      </c>
      <c r="H55" s="4" t="s">
        <v>3015</v>
      </c>
      <c r="I55" s="4" t="s">
        <v>3161</v>
      </c>
      <c r="J55" s="4" t="s">
        <v>3928</v>
      </c>
      <c r="K55" s="4" t="s">
        <v>3598</v>
      </c>
      <c r="L55" s="4" t="s">
        <v>3026</v>
      </c>
      <c r="M55" s="4" t="s">
        <v>3024</v>
      </c>
      <c r="N55" s="4" t="s">
        <v>3929</v>
      </c>
      <c r="O55" s="4" t="s">
        <v>3501</v>
      </c>
    </row>
    <row r="56" spans="1:16" x14ac:dyDescent="0.25">
      <c r="A56" s="4" t="s">
        <v>3630</v>
      </c>
      <c r="B56" s="4" t="s">
        <v>3631</v>
      </c>
      <c r="C56" s="4" t="s">
        <v>123</v>
      </c>
      <c r="D56" s="4" t="s">
        <v>3620</v>
      </c>
      <c r="E56" s="4" t="s">
        <v>3873</v>
      </c>
      <c r="F56" s="4" t="s">
        <v>3101</v>
      </c>
      <c r="G56" s="4" t="s">
        <v>3104</v>
      </c>
      <c r="H56" s="4" t="s">
        <v>3922</v>
      </c>
      <c r="I56" s="4" t="s">
        <v>3043</v>
      </c>
      <c r="J56" s="4" t="s">
        <v>3140</v>
      </c>
      <c r="K56" s="4" t="s">
        <v>3918</v>
      </c>
      <c r="L56" s="4" t="s">
        <v>3930</v>
      </c>
      <c r="M56" s="4" t="s">
        <v>3103</v>
      </c>
      <c r="N56" s="4" t="s">
        <v>3931</v>
      </c>
      <c r="O56" s="4" t="s">
        <v>3932</v>
      </c>
    </row>
    <row r="57" spans="1:16" x14ac:dyDescent="0.25">
      <c r="A57" s="4" t="s">
        <v>3630</v>
      </c>
      <c r="B57" s="4" t="s">
        <v>3631</v>
      </c>
      <c r="C57" s="4" t="s">
        <v>136</v>
      </c>
      <c r="D57" s="4" t="s">
        <v>3619</v>
      </c>
      <c r="E57" s="4" t="s">
        <v>3583</v>
      </c>
      <c r="F57" s="4" t="s">
        <v>3484</v>
      </c>
      <c r="G57" s="4" t="s">
        <v>3138</v>
      </c>
      <c r="H57" s="4" t="s">
        <v>3530</v>
      </c>
      <c r="I57" s="4" t="s">
        <v>3507</v>
      </c>
      <c r="J57" s="4" t="s">
        <v>3100</v>
      </c>
      <c r="K57" s="4" t="s">
        <v>3555</v>
      </c>
      <c r="L57" s="4" t="s">
        <v>3933</v>
      </c>
      <c r="M57" s="4" t="s">
        <v>3934</v>
      </c>
      <c r="N57" s="4" t="s">
        <v>3430</v>
      </c>
      <c r="O57" s="4" t="s">
        <v>3071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3630</v>
      </c>
      <c r="B62" s="4" t="s">
        <v>3631</v>
      </c>
      <c r="C62" s="4" t="s">
        <v>19</v>
      </c>
      <c r="D62" s="4" t="s">
        <v>3935</v>
      </c>
      <c r="E62" s="4" t="s">
        <v>3936</v>
      </c>
      <c r="F62" s="4" t="s">
        <v>3937</v>
      </c>
      <c r="G62" s="4" t="s">
        <v>3938</v>
      </c>
      <c r="H62" s="4" t="s">
        <v>3466</v>
      </c>
      <c r="I62" s="4" t="s">
        <v>3939</v>
      </c>
      <c r="J62" s="4" t="s">
        <v>3940</v>
      </c>
      <c r="K62" s="4" t="s">
        <v>3941</v>
      </c>
      <c r="L62" s="4" t="s">
        <v>3623</v>
      </c>
      <c r="M62" s="4" t="s">
        <v>3942</v>
      </c>
      <c r="N62" s="4" t="s">
        <v>3621</v>
      </c>
      <c r="O62" s="4" t="s">
        <v>3943</v>
      </c>
    </row>
    <row r="63" spans="1:16" x14ac:dyDescent="0.25">
      <c r="A63" s="4" t="s">
        <v>3630</v>
      </c>
      <c r="B63" s="4" t="s">
        <v>3631</v>
      </c>
      <c r="C63" s="4" t="s">
        <v>32</v>
      </c>
      <c r="D63" s="4" t="s">
        <v>3920</v>
      </c>
      <c r="E63" s="4" t="s">
        <v>3605</v>
      </c>
      <c r="F63" s="4" t="s">
        <v>3019</v>
      </c>
      <c r="G63" s="4" t="s">
        <v>3044</v>
      </c>
      <c r="H63" s="4" t="s">
        <v>3514</v>
      </c>
      <c r="I63" s="4" t="s">
        <v>3944</v>
      </c>
      <c r="J63" s="4" t="s">
        <v>3945</v>
      </c>
      <c r="K63" s="4" t="s">
        <v>3946</v>
      </c>
      <c r="L63" s="4" t="s">
        <v>3947</v>
      </c>
      <c r="M63" s="4" t="s">
        <v>3140</v>
      </c>
      <c r="N63" s="4" t="s">
        <v>3122</v>
      </c>
      <c r="O63" s="4" t="s">
        <v>3948</v>
      </c>
    </row>
    <row r="64" spans="1:16" x14ac:dyDescent="0.25">
      <c r="A64" s="4" t="s">
        <v>3630</v>
      </c>
      <c r="B64" s="4" t="s">
        <v>3631</v>
      </c>
      <c r="C64" s="4" t="s">
        <v>45</v>
      </c>
      <c r="D64" s="4" t="s">
        <v>3949</v>
      </c>
      <c r="E64" s="4" t="s">
        <v>3950</v>
      </c>
      <c r="F64" s="4" t="s">
        <v>3617</v>
      </c>
      <c r="G64" s="4" t="s">
        <v>3103</v>
      </c>
      <c r="H64" s="4" t="s">
        <v>3951</v>
      </c>
      <c r="I64" s="4" t="s">
        <v>3015</v>
      </c>
      <c r="J64" s="4" t="s">
        <v>3152</v>
      </c>
      <c r="K64" s="4" t="s">
        <v>3579</v>
      </c>
      <c r="L64" s="4" t="s">
        <v>3144</v>
      </c>
      <c r="M64" s="4" t="s">
        <v>3048</v>
      </c>
      <c r="N64" s="4" t="s">
        <v>3031</v>
      </c>
      <c r="O64" s="4" t="s">
        <v>3126</v>
      </c>
    </row>
    <row r="65" spans="1:15" x14ac:dyDescent="0.25">
      <c r="A65" s="4" t="s">
        <v>3630</v>
      </c>
      <c r="B65" s="4" t="s">
        <v>3631</v>
      </c>
      <c r="C65" s="4" t="s">
        <v>58</v>
      </c>
      <c r="D65" s="4" t="s">
        <v>3493</v>
      </c>
      <c r="E65" s="4" t="s">
        <v>3952</v>
      </c>
      <c r="F65" s="4" t="s">
        <v>3144</v>
      </c>
      <c r="G65" s="4" t="s">
        <v>2995</v>
      </c>
      <c r="H65" s="4" t="s">
        <v>3953</v>
      </c>
      <c r="I65" s="4" t="s">
        <v>3911</v>
      </c>
      <c r="J65" s="4" t="s">
        <v>3045</v>
      </c>
      <c r="K65" s="4" t="s">
        <v>3019</v>
      </c>
      <c r="L65" s="4" t="s">
        <v>3014</v>
      </c>
      <c r="M65" s="4" t="s">
        <v>3112</v>
      </c>
      <c r="N65" s="4" t="s">
        <v>3954</v>
      </c>
      <c r="O65" s="4" t="s">
        <v>3955</v>
      </c>
    </row>
    <row r="66" spans="1:15" x14ac:dyDescent="0.25">
      <c r="A66" s="4" t="s">
        <v>3630</v>
      </c>
      <c r="B66" s="4" t="s">
        <v>3631</v>
      </c>
      <c r="C66" s="4" t="s">
        <v>71</v>
      </c>
      <c r="D66" s="4" t="s">
        <v>3901</v>
      </c>
      <c r="E66" s="4" t="s">
        <v>3460</v>
      </c>
      <c r="F66" s="4" t="s">
        <v>3136</v>
      </c>
      <c r="G66" s="4" t="s">
        <v>3044</v>
      </c>
      <c r="H66" s="4" t="s">
        <v>3160</v>
      </c>
      <c r="I66" s="4" t="s">
        <v>3023</v>
      </c>
      <c r="J66" s="4" t="s">
        <v>3913</v>
      </c>
      <c r="K66" s="4" t="s">
        <v>3956</v>
      </c>
      <c r="L66" s="4" t="s">
        <v>3957</v>
      </c>
      <c r="M66" s="4" t="s">
        <v>3497</v>
      </c>
      <c r="N66" s="4" t="s">
        <v>3507</v>
      </c>
      <c r="O66" s="4" t="s">
        <v>3100</v>
      </c>
    </row>
    <row r="67" spans="1:15" x14ac:dyDescent="0.25">
      <c r="A67" s="4" t="s">
        <v>3630</v>
      </c>
      <c r="B67" s="4" t="s">
        <v>3631</v>
      </c>
      <c r="C67" s="4" t="s">
        <v>84</v>
      </c>
      <c r="D67" s="4" t="s">
        <v>3504</v>
      </c>
      <c r="E67" s="4" t="s">
        <v>3153</v>
      </c>
      <c r="F67" s="4" t="s">
        <v>3958</v>
      </c>
      <c r="G67" s="4" t="s">
        <v>3423</v>
      </c>
      <c r="H67" s="4" t="s">
        <v>3959</v>
      </c>
      <c r="I67" s="4" t="s">
        <v>3622</v>
      </c>
      <c r="J67" s="4" t="s">
        <v>3574</v>
      </c>
      <c r="K67" s="4" t="s">
        <v>3104</v>
      </c>
      <c r="L67" s="4" t="s">
        <v>3960</v>
      </c>
      <c r="M67" s="4" t="s">
        <v>3561</v>
      </c>
      <c r="N67" s="4" t="s">
        <v>3945</v>
      </c>
      <c r="O67" s="4" t="s">
        <v>3926</v>
      </c>
    </row>
    <row r="68" spans="1:15" x14ac:dyDescent="0.25">
      <c r="A68" s="4" t="s">
        <v>3630</v>
      </c>
      <c r="B68" s="4" t="s">
        <v>3631</v>
      </c>
      <c r="C68" s="4" t="s">
        <v>97</v>
      </c>
      <c r="D68" s="4" t="s">
        <v>3484</v>
      </c>
      <c r="E68" s="4" t="s">
        <v>3100</v>
      </c>
      <c r="F68" s="4" t="s">
        <v>3614</v>
      </c>
      <c r="G68" s="4" t="s">
        <v>3871</v>
      </c>
      <c r="H68" s="4" t="s">
        <v>3017</v>
      </c>
      <c r="I68" s="4" t="s">
        <v>3929</v>
      </c>
      <c r="J68" s="4" t="s">
        <v>3961</v>
      </c>
      <c r="K68" s="4" t="s">
        <v>3608</v>
      </c>
      <c r="L68" s="4" t="s">
        <v>3035</v>
      </c>
      <c r="M68" s="4" t="s">
        <v>3525</v>
      </c>
      <c r="N68" s="4" t="s">
        <v>3962</v>
      </c>
      <c r="O68" s="4" t="s">
        <v>3963</v>
      </c>
    </row>
    <row r="69" spans="1:15" x14ac:dyDescent="0.25">
      <c r="A69" s="4" t="s">
        <v>3630</v>
      </c>
      <c r="B69" s="4" t="s">
        <v>3631</v>
      </c>
      <c r="C69" s="4" t="s">
        <v>110</v>
      </c>
      <c r="D69" s="4" t="s">
        <v>3964</v>
      </c>
      <c r="E69" s="4" t="s">
        <v>3067</v>
      </c>
      <c r="F69" s="4" t="s">
        <v>3530</v>
      </c>
      <c r="G69" s="4" t="s">
        <v>3530</v>
      </c>
      <c r="H69" s="4" t="s">
        <v>3563</v>
      </c>
      <c r="I69" s="4" t="s">
        <v>3142</v>
      </c>
      <c r="J69" s="4" t="s">
        <v>3965</v>
      </c>
      <c r="K69" s="4" t="s">
        <v>3580</v>
      </c>
      <c r="L69" s="4" t="s">
        <v>3134</v>
      </c>
      <c r="M69" s="4" t="s">
        <v>3027</v>
      </c>
      <c r="N69" s="4" t="s">
        <v>3530</v>
      </c>
      <c r="O69" s="4" t="s">
        <v>3966</v>
      </c>
    </row>
    <row r="70" spans="1:15" x14ac:dyDescent="0.25">
      <c r="A70" s="4" t="s">
        <v>3630</v>
      </c>
      <c r="B70" s="4" t="s">
        <v>3631</v>
      </c>
      <c r="C70" s="4" t="s">
        <v>123</v>
      </c>
      <c r="D70" s="4" t="s">
        <v>3025</v>
      </c>
      <c r="E70" s="4" t="s">
        <v>3967</v>
      </c>
      <c r="F70" s="4" t="s">
        <v>3423</v>
      </c>
      <c r="G70" s="4" t="s">
        <v>3050</v>
      </c>
      <c r="H70" s="4" t="s">
        <v>3968</v>
      </c>
      <c r="I70" s="4" t="s">
        <v>3610</v>
      </c>
      <c r="J70" s="4" t="s">
        <v>3105</v>
      </c>
      <c r="K70" s="4" t="s">
        <v>3969</v>
      </c>
      <c r="L70" s="4" t="s">
        <v>3970</v>
      </c>
      <c r="M70" s="4" t="s">
        <v>3030</v>
      </c>
      <c r="N70" s="4" t="s">
        <v>3019</v>
      </c>
      <c r="O70" s="4" t="s">
        <v>3418</v>
      </c>
    </row>
    <row r="71" spans="1:15" x14ac:dyDescent="0.25">
      <c r="A71" s="4" t="s">
        <v>3630</v>
      </c>
      <c r="B71" s="4" t="s">
        <v>3631</v>
      </c>
      <c r="C71" s="4" t="s">
        <v>136</v>
      </c>
      <c r="D71" s="4" t="s">
        <v>3104</v>
      </c>
      <c r="E71" s="4" t="s">
        <v>3584</v>
      </c>
      <c r="F71" s="4" t="s">
        <v>3017</v>
      </c>
      <c r="G71" s="4" t="s">
        <v>3057</v>
      </c>
      <c r="H71" s="4" t="s">
        <v>3915</v>
      </c>
      <c r="I71" s="4" t="s">
        <v>3428</v>
      </c>
      <c r="J71" s="4" t="s">
        <v>3869</v>
      </c>
      <c r="K71" s="4" t="s">
        <v>3501</v>
      </c>
      <c r="L71" s="4" t="s">
        <v>3971</v>
      </c>
      <c r="M71" s="4" t="s">
        <v>3945</v>
      </c>
      <c r="N71" s="4" t="s">
        <v>3500</v>
      </c>
      <c r="O71" s="4" t="s">
        <v>3032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3630</v>
      </c>
      <c r="B76" s="4" t="s">
        <v>3631</v>
      </c>
      <c r="C76" s="4" t="s">
        <v>19</v>
      </c>
      <c r="D76" s="4" t="s">
        <v>3064</v>
      </c>
      <c r="E76" s="4" t="s">
        <v>3033</v>
      </c>
      <c r="F76" s="4" t="s">
        <v>3154</v>
      </c>
      <c r="G76" s="4" t="s">
        <v>3064</v>
      </c>
      <c r="H76" s="4" t="s">
        <v>3157</v>
      </c>
      <c r="I76" s="4" t="s">
        <v>3150</v>
      </c>
      <c r="J76" s="4" t="s">
        <v>3072</v>
      </c>
      <c r="K76" s="4" t="s">
        <v>3133</v>
      </c>
      <c r="L76" s="4" t="s">
        <v>3133</v>
      </c>
      <c r="M76" s="4" t="s">
        <v>3127</v>
      </c>
      <c r="N76" s="4" t="s">
        <v>3025</v>
      </c>
      <c r="O76" s="4" t="s">
        <v>3080</v>
      </c>
    </row>
    <row r="77" spans="1:15" x14ac:dyDescent="0.25">
      <c r="A77" s="4" t="s">
        <v>3630</v>
      </c>
      <c r="B77" s="4" t="s">
        <v>3631</v>
      </c>
      <c r="C77" s="4" t="s">
        <v>32</v>
      </c>
      <c r="D77" s="4" t="s">
        <v>3606</v>
      </c>
      <c r="E77" s="4" t="s">
        <v>3096</v>
      </c>
      <c r="F77" s="4" t="s">
        <v>3911</v>
      </c>
      <c r="G77" s="4" t="s">
        <v>3153</v>
      </c>
      <c r="H77" s="4" t="s">
        <v>3025</v>
      </c>
      <c r="I77" s="4" t="s">
        <v>3154</v>
      </c>
      <c r="J77" s="4" t="s">
        <v>3606</v>
      </c>
      <c r="K77" s="4" t="s">
        <v>3080</v>
      </c>
      <c r="L77" s="4" t="s">
        <v>2997</v>
      </c>
      <c r="M77" s="4" t="s">
        <v>3133</v>
      </c>
      <c r="N77" s="4" t="s">
        <v>3051</v>
      </c>
      <c r="O77" s="4" t="s">
        <v>3162</v>
      </c>
    </row>
    <row r="78" spans="1:15" x14ac:dyDescent="0.25">
      <c r="A78" s="4" t="s">
        <v>3630</v>
      </c>
      <c r="B78" s="4" t="s">
        <v>3631</v>
      </c>
      <c r="C78" s="4" t="s">
        <v>45</v>
      </c>
      <c r="D78" s="4" t="s">
        <v>3128</v>
      </c>
      <c r="E78" s="4" t="s">
        <v>3097</v>
      </c>
      <c r="F78" s="4" t="s">
        <v>3157</v>
      </c>
      <c r="G78" s="4" t="s">
        <v>3169</v>
      </c>
      <c r="H78" s="4" t="s">
        <v>3127</v>
      </c>
      <c r="I78" s="4" t="s">
        <v>3153</v>
      </c>
      <c r="J78" s="4" t="s">
        <v>3153</v>
      </c>
      <c r="K78" s="4" t="s">
        <v>3033</v>
      </c>
      <c r="L78" s="4" t="s">
        <v>3130</v>
      </c>
      <c r="M78" s="4" t="s">
        <v>3096</v>
      </c>
      <c r="N78" s="4" t="s">
        <v>3058</v>
      </c>
      <c r="O78" s="4" t="s">
        <v>3165</v>
      </c>
    </row>
    <row r="79" spans="1:15" x14ac:dyDescent="0.25">
      <c r="A79" s="4" t="s">
        <v>3630</v>
      </c>
      <c r="B79" s="4" t="s">
        <v>3631</v>
      </c>
      <c r="C79" s="4" t="s">
        <v>58</v>
      </c>
      <c r="D79" s="4" t="s">
        <v>3158</v>
      </c>
      <c r="E79" s="4" t="s">
        <v>3159</v>
      </c>
      <c r="F79" s="4" t="s">
        <v>3061</v>
      </c>
      <c r="G79" s="4" t="s">
        <v>3004</v>
      </c>
      <c r="H79" s="4" t="s">
        <v>3434</v>
      </c>
      <c r="I79" s="4" t="s">
        <v>3054</v>
      </c>
      <c r="J79" s="4" t="s">
        <v>3064</v>
      </c>
      <c r="K79" s="4" t="s">
        <v>3055</v>
      </c>
      <c r="L79" s="4" t="s">
        <v>3157</v>
      </c>
      <c r="M79" s="4" t="s">
        <v>3158</v>
      </c>
      <c r="N79" s="4" t="s">
        <v>3149</v>
      </c>
      <c r="O79" s="4" t="s">
        <v>3050</v>
      </c>
    </row>
    <row r="80" spans="1:15" x14ac:dyDescent="0.25">
      <c r="A80" s="4" t="s">
        <v>3630</v>
      </c>
      <c r="B80" s="4" t="s">
        <v>3631</v>
      </c>
      <c r="C80" s="4" t="s">
        <v>71</v>
      </c>
      <c r="D80" s="4" t="s">
        <v>3592</v>
      </c>
      <c r="E80" s="4" t="s">
        <v>3138</v>
      </c>
      <c r="F80" s="4" t="s">
        <v>3972</v>
      </c>
      <c r="G80" s="4" t="s">
        <v>3617</v>
      </c>
      <c r="H80" s="4" t="s">
        <v>3069</v>
      </c>
      <c r="I80" s="4" t="s">
        <v>3152</v>
      </c>
      <c r="J80" s="4" t="s">
        <v>3158</v>
      </c>
      <c r="K80" s="4" t="s">
        <v>3160</v>
      </c>
      <c r="L80" s="4" t="s">
        <v>3132</v>
      </c>
      <c r="M80" s="4" t="s">
        <v>3002</v>
      </c>
      <c r="N80" s="4" t="s">
        <v>3133</v>
      </c>
      <c r="O80" s="4" t="s">
        <v>3139</v>
      </c>
    </row>
    <row r="81" spans="1:16" x14ac:dyDescent="0.25">
      <c r="A81" s="4" t="s">
        <v>3630</v>
      </c>
      <c r="B81" s="4" t="s">
        <v>3631</v>
      </c>
      <c r="C81" s="4" t="s">
        <v>84</v>
      </c>
      <c r="D81" s="4" t="s">
        <v>3153</v>
      </c>
      <c r="E81" s="4" t="s">
        <v>3621</v>
      </c>
      <c r="F81" s="4" t="s">
        <v>3033</v>
      </c>
      <c r="G81" s="4" t="s">
        <v>3080</v>
      </c>
      <c r="H81" s="4" t="s">
        <v>3123</v>
      </c>
      <c r="I81" s="4" t="s">
        <v>3073</v>
      </c>
      <c r="J81" s="4" t="s">
        <v>3139</v>
      </c>
      <c r="K81" s="4" t="s">
        <v>3151</v>
      </c>
      <c r="L81" s="4" t="s">
        <v>3130</v>
      </c>
      <c r="M81" s="4" t="s">
        <v>3054</v>
      </c>
      <c r="N81" s="4" t="s">
        <v>3042</v>
      </c>
      <c r="O81" s="4" t="s">
        <v>3033</v>
      </c>
    </row>
    <row r="82" spans="1:16" x14ac:dyDescent="0.25">
      <c r="A82" s="4" t="s">
        <v>3630</v>
      </c>
      <c r="B82" s="4" t="s">
        <v>3631</v>
      </c>
      <c r="C82" s="4" t="s">
        <v>97</v>
      </c>
      <c r="D82" s="4" t="s">
        <v>3069</v>
      </c>
      <c r="E82" s="4" t="s">
        <v>3973</v>
      </c>
      <c r="F82" s="4" t="s">
        <v>3130</v>
      </c>
      <c r="G82" s="4" t="s">
        <v>3136</v>
      </c>
      <c r="H82" s="4" t="s">
        <v>3001</v>
      </c>
      <c r="I82" s="4" t="s">
        <v>3162</v>
      </c>
      <c r="J82" s="4" t="s">
        <v>3072</v>
      </c>
      <c r="K82" s="4" t="s">
        <v>3911</v>
      </c>
      <c r="L82" s="4" t="s">
        <v>3025</v>
      </c>
      <c r="M82" s="4" t="s">
        <v>3057</v>
      </c>
      <c r="N82" s="4" t="s">
        <v>3425</v>
      </c>
      <c r="O82" s="4" t="s">
        <v>3161</v>
      </c>
    </row>
    <row r="83" spans="1:16" x14ac:dyDescent="0.25">
      <c r="A83" s="4" t="s">
        <v>3630</v>
      </c>
      <c r="B83" s="4" t="s">
        <v>3631</v>
      </c>
      <c r="C83" s="4" t="s">
        <v>110</v>
      </c>
      <c r="D83" s="4" t="s">
        <v>3974</v>
      </c>
      <c r="E83" s="4" t="s">
        <v>3071</v>
      </c>
      <c r="F83" s="4" t="s">
        <v>3164</v>
      </c>
      <c r="G83" s="4" t="s">
        <v>3605</v>
      </c>
      <c r="H83" s="4" t="s">
        <v>3527</v>
      </c>
      <c r="I83" s="4" t="s">
        <v>3169</v>
      </c>
      <c r="J83" s="4" t="s">
        <v>3058</v>
      </c>
      <c r="K83" s="4" t="s">
        <v>3098</v>
      </c>
      <c r="L83" s="4" t="s">
        <v>3152</v>
      </c>
      <c r="M83" s="4" t="s">
        <v>3123</v>
      </c>
      <c r="N83" s="4" t="s">
        <v>3419</v>
      </c>
      <c r="O83" s="4" t="s">
        <v>3596</v>
      </c>
    </row>
    <row r="84" spans="1:16" x14ac:dyDescent="0.25">
      <c r="A84" s="4" t="s">
        <v>3630</v>
      </c>
      <c r="B84" s="4" t="s">
        <v>3631</v>
      </c>
      <c r="C84" s="4" t="s">
        <v>123</v>
      </c>
      <c r="D84" s="4" t="s">
        <v>3924</v>
      </c>
      <c r="E84" s="4" t="s">
        <v>3058</v>
      </c>
      <c r="F84" s="4" t="s">
        <v>3167</v>
      </c>
      <c r="G84" s="4" t="s">
        <v>3544</v>
      </c>
      <c r="H84" s="4" t="s">
        <v>3122</v>
      </c>
      <c r="I84" s="4" t="s">
        <v>3424</v>
      </c>
      <c r="J84" s="4" t="s">
        <v>3070</v>
      </c>
      <c r="K84" s="4" t="s">
        <v>3120</v>
      </c>
      <c r="L84" s="4" t="s">
        <v>3141</v>
      </c>
      <c r="M84" s="4" t="s">
        <v>3122</v>
      </c>
      <c r="N84" s="4" t="s">
        <v>3135</v>
      </c>
      <c r="O84" s="4" t="s">
        <v>3418</v>
      </c>
    </row>
    <row r="85" spans="1:16" x14ac:dyDescent="0.25">
      <c r="A85" s="4" t="s">
        <v>3630</v>
      </c>
      <c r="B85" s="4" t="s">
        <v>3631</v>
      </c>
      <c r="C85" s="4" t="s">
        <v>136</v>
      </c>
      <c r="D85" s="4" t="s">
        <v>3014</v>
      </c>
      <c r="E85" s="4" t="s">
        <v>3027</v>
      </c>
      <c r="F85" s="4" t="s">
        <v>3120</v>
      </c>
      <c r="G85" s="4" t="s">
        <v>3051</v>
      </c>
      <c r="H85" s="4" t="s">
        <v>3049</v>
      </c>
      <c r="I85" s="4" t="s">
        <v>3105</v>
      </c>
      <c r="J85" s="4" t="s">
        <v>3033</v>
      </c>
      <c r="K85" s="4" t="s">
        <v>3096</v>
      </c>
      <c r="L85" s="4" t="s">
        <v>3156</v>
      </c>
      <c r="M85" s="4" t="s">
        <v>3004</v>
      </c>
      <c r="N85" s="4" t="s">
        <v>3607</v>
      </c>
      <c r="O85" s="4" t="s">
        <v>3592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3975</v>
      </c>
      <c r="B5" s="4" t="s">
        <v>3976</v>
      </c>
      <c r="C5" s="4" t="s">
        <v>19</v>
      </c>
      <c r="D5" s="4" t="s">
        <v>3977</v>
      </c>
      <c r="E5" s="4" t="s">
        <v>3978</v>
      </c>
      <c r="F5" s="4" t="s">
        <v>3977</v>
      </c>
      <c r="G5" s="4" t="s">
        <v>3979</v>
      </c>
      <c r="H5" s="4" t="s">
        <v>3980</v>
      </c>
      <c r="I5" s="4" t="s">
        <v>3981</v>
      </c>
      <c r="J5" s="4" t="s">
        <v>3982</v>
      </c>
      <c r="K5" s="4" t="s">
        <v>3983</v>
      </c>
      <c r="L5" s="4" t="s">
        <v>3982</v>
      </c>
      <c r="M5" s="4" t="s">
        <v>3984</v>
      </c>
      <c r="N5" s="4" t="s">
        <v>3985</v>
      </c>
      <c r="O5" s="4" t="s">
        <v>3986</v>
      </c>
    </row>
    <row r="6" spans="1:16" x14ac:dyDescent="0.25">
      <c r="A6" s="4" t="s">
        <v>3975</v>
      </c>
      <c r="B6" s="4" t="s">
        <v>3976</v>
      </c>
      <c r="C6" s="4" t="s">
        <v>32</v>
      </c>
      <c r="D6" s="4" t="s">
        <v>3986</v>
      </c>
      <c r="E6" s="4" t="s">
        <v>3987</v>
      </c>
      <c r="F6" s="4" t="s">
        <v>3988</v>
      </c>
      <c r="G6" s="4" t="s">
        <v>3989</v>
      </c>
      <c r="H6" s="4" t="s">
        <v>3990</v>
      </c>
      <c r="I6" s="4" t="s">
        <v>3991</v>
      </c>
      <c r="J6" s="4" t="s">
        <v>3992</v>
      </c>
      <c r="K6" s="4" t="s">
        <v>3993</v>
      </c>
      <c r="L6" s="4" t="s">
        <v>3994</v>
      </c>
      <c r="M6" s="4" t="s">
        <v>3995</v>
      </c>
      <c r="N6" s="4" t="s">
        <v>3996</v>
      </c>
      <c r="O6" s="4" t="s">
        <v>3997</v>
      </c>
    </row>
    <row r="7" spans="1:16" x14ac:dyDescent="0.25">
      <c r="A7" s="4" t="s">
        <v>3975</v>
      </c>
      <c r="B7" s="4" t="s">
        <v>3976</v>
      </c>
      <c r="C7" s="4" t="s">
        <v>45</v>
      </c>
      <c r="D7" s="4" t="s">
        <v>3993</v>
      </c>
      <c r="E7" s="4" t="s">
        <v>3997</v>
      </c>
      <c r="F7" s="4" t="s">
        <v>3998</v>
      </c>
      <c r="G7" s="4" t="s">
        <v>3999</v>
      </c>
      <c r="H7" s="4" t="s">
        <v>4000</v>
      </c>
      <c r="I7" s="4" t="s">
        <v>4001</v>
      </c>
      <c r="J7" s="4" t="s">
        <v>3995</v>
      </c>
      <c r="K7" s="4" t="s">
        <v>4002</v>
      </c>
      <c r="L7" s="4" t="s">
        <v>4003</v>
      </c>
      <c r="M7" s="4" t="s">
        <v>4002</v>
      </c>
      <c r="N7" s="4" t="s">
        <v>4003</v>
      </c>
      <c r="O7" s="4" t="s">
        <v>4004</v>
      </c>
    </row>
    <row r="8" spans="1:16" x14ac:dyDescent="0.25">
      <c r="A8" s="4" t="s">
        <v>3975</v>
      </c>
      <c r="B8" s="4" t="s">
        <v>3976</v>
      </c>
      <c r="C8" s="4" t="s">
        <v>58</v>
      </c>
      <c r="D8" s="4" t="s">
        <v>3997</v>
      </c>
      <c r="E8" s="4" t="s">
        <v>4005</v>
      </c>
      <c r="F8" s="4" t="s">
        <v>3990</v>
      </c>
      <c r="G8" s="4" t="s">
        <v>4006</v>
      </c>
      <c r="H8" s="4" t="s">
        <v>4005</v>
      </c>
      <c r="I8" s="4" t="s">
        <v>4007</v>
      </c>
      <c r="J8" s="4" t="s">
        <v>4008</v>
      </c>
      <c r="K8" s="4" t="s">
        <v>3989</v>
      </c>
      <c r="L8" s="4" t="s">
        <v>4009</v>
      </c>
      <c r="M8" s="4" t="s">
        <v>4010</v>
      </c>
      <c r="N8" s="4" t="s">
        <v>3993</v>
      </c>
      <c r="O8" s="4" t="s">
        <v>3993</v>
      </c>
    </row>
    <row r="9" spans="1:16" x14ac:dyDescent="0.25">
      <c r="A9" s="4" t="s">
        <v>3975</v>
      </c>
      <c r="B9" s="4" t="s">
        <v>3976</v>
      </c>
      <c r="C9" s="4" t="s">
        <v>71</v>
      </c>
      <c r="D9" s="4" t="s">
        <v>4011</v>
      </c>
      <c r="E9" s="4" t="s">
        <v>4004</v>
      </c>
      <c r="F9" s="4" t="s">
        <v>4012</v>
      </c>
      <c r="G9" s="4" t="s">
        <v>4013</v>
      </c>
      <c r="H9" s="4" t="s">
        <v>4001</v>
      </c>
      <c r="I9" s="4" t="s">
        <v>4014</v>
      </c>
      <c r="J9" s="4" t="s">
        <v>3992</v>
      </c>
      <c r="K9" s="4" t="s">
        <v>4015</v>
      </c>
      <c r="L9" s="4" t="s">
        <v>3992</v>
      </c>
      <c r="M9" s="4" t="s">
        <v>3996</v>
      </c>
      <c r="N9" s="4" t="s">
        <v>4004</v>
      </c>
      <c r="O9" s="4" t="s">
        <v>4016</v>
      </c>
    </row>
    <row r="10" spans="1:16" x14ac:dyDescent="0.25">
      <c r="A10" s="4" t="s">
        <v>3975</v>
      </c>
      <c r="B10" s="4" t="s">
        <v>3976</v>
      </c>
      <c r="C10" s="4" t="s">
        <v>84</v>
      </c>
      <c r="D10" s="4" t="s">
        <v>4017</v>
      </c>
      <c r="E10" s="4" t="s">
        <v>4018</v>
      </c>
      <c r="F10" s="4" t="s">
        <v>4019</v>
      </c>
      <c r="G10" s="4" t="s">
        <v>4020</v>
      </c>
      <c r="H10" s="4" t="s">
        <v>4021</v>
      </c>
      <c r="I10" s="4" t="s">
        <v>4022</v>
      </c>
      <c r="J10" s="4" t="s">
        <v>4023</v>
      </c>
      <c r="K10" s="4" t="s">
        <v>4005</v>
      </c>
      <c r="L10" s="4" t="s">
        <v>3992</v>
      </c>
      <c r="M10" s="4" t="s">
        <v>4004</v>
      </c>
      <c r="N10" s="4" t="s">
        <v>4024</v>
      </c>
      <c r="O10" s="4" t="s">
        <v>4007</v>
      </c>
    </row>
    <row r="11" spans="1:16" x14ac:dyDescent="0.25">
      <c r="A11" s="4" t="s">
        <v>3975</v>
      </c>
      <c r="B11" s="4" t="s">
        <v>3976</v>
      </c>
      <c r="C11" s="4" t="s">
        <v>97</v>
      </c>
      <c r="D11" s="4" t="s">
        <v>4009</v>
      </c>
      <c r="E11" s="4" t="s">
        <v>4025</v>
      </c>
      <c r="F11" s="4" t="s">
        <v>3987</v>
      </c>
      <c r="G11" s="4" t="s">
        <v>4026</v>
      </c>
      <c r="H11" s="4" t="s">
        <v>4027</v>
      </c>
      <c r="I11" s="4" t="s">
        <v>4028</v>
      </c>
      <c r="J11" s="4" t="s">
        <v>4029</v>
      </c>
      <c r="K11" s="4" t="s">
        <v>4030</v>
      </c>
      <c r="L11" s="4" t="s">
        <v>4031</v>
      </c>
      <c r="M11" s="4" t="s">
        <v>4032</v>
      </c>
      <c r="N11" s="4" t="s">
        <v>4033</v>
      </c>
      <c r="O11" s="4" t="s">
        <v>4034</v>
      </c>
    </row>
    <row r="12" spans="1:16" x14ac:dyDescent="0.25">
      <c r="A12" s="4" t="s">
        <v>3975</v>
      </c>
      <c r="B12" s="4" t="s">
        <v>3976</v>
      </c>
      <c r="C12" s="4" t="s">
        <v>110</v>
      </c>
      <c r="D12" s="4" t="s">
        <v>4035</v>
      </c>
      <c r="E12" s="4" t="s">
        <v>4036</v>
      </c>
      <c r="F12" s="4" t="s">
        <v>4037</v>
      </c>
      <c r="G12" s="4" t="s">
        <v>4038</v>
      </c>
      <c r="H12" s="4" t="s">
        <v>3988</v>
      </c>
      <c r="I12" s="4" t="s">
        <v>4039</v>
      </c>
      <c r="J12" s="4" t="s">
        <v>4033</v>
      </c>
      <c r="K12" s="4" t="s">
        <v>4027</v>
      </c>
      <c r="L12" s="4" t="s">
        <v>4040</v>
      </c>
      <c r="M12" s="4" t="s">
        <v>4029</v>
      </c>
      <c r="N12" s="4" t="s">
        <v>4041</v>
      </c>
      <c r="O12" s="4" t="s">
        <v>4042</v>
      </c>
    </row>
    <row r="13" spans="1:16" x14ac:dyDescent="0.25">
      <c r="A13" s="4" t="s">
        <v>3975</v>
      </c>
      <c r="B13" s="4" t="s">
        <v>3976</v>
      </c>
      <c r="C13" s="4" t="s">
        <v>123</v>
      </c>
      <c r="D13" s="4" t="s">
        <v>4041</v>
      </c>
      <c r="E13" s="4" t="s">
        <v>4035</v>
      </c>
      <c r="F13" s="4" t="s">
        <v>4039</v>
      </c>
      <c r="G13" s="4" t="s">
        <v>4026</v>
      </c>
      <c r="H13" s="4" t="s">
        <v>4009</v>
      </c>
      <c r="I13" s="4" t="s">
        <v>4043</v>
      </c>
      <c r="J13" s="4" t="s">
        <v>3987</v>
      </c>
      <c r="K13" s="4" t="s">
        <v>4044</v>
      </c>
      <c r="L13" s="4" t="s">
        <v>4028</v>
      </c>
      <c r="M13" s="4" t="s">
        <v>4028</v>
      </c>
      <c r="N13" s="4" t="s">
        <v>4037</v>
      </c>
      <c r="O13" s="4" t="s">
        <v>4045</v>
      </c>
    </row>
    <row r="14" spans="1:16" x14ac:dyDescent="0.25">
      <c r="A14" s="4" t="s">
        <v>3975</v>
      </c>
      <c r="B14" s="4" t="s">
        <v>3976</v>
      </c>
      <c r="C14" s="4" t="s">
        <v>136</v>
      </c>
      <c r="D14" s="4" t="s">
        <v>4046</v>
      </c>
      <c r="E14" s="4" t="s">
        <v>3986</v>
      </c>
      <c r="F14" s="4" t="s">
        <v>4035</v>
      </c>
      <c r="G14" s="4" t="s">
        <v>4042</v>
      </c>
      <c r="H14" s="4" t="s">
        <v>4035</v>
      </c>
      <c r="I14" s="4" t="s">
        <v>4047</v>
      </c>
      <c r="J14" s="4" t="s">
        <v>4024</v>
      </c>
      <c r="K14" s="4" t="s">
        <v>4001</v>
      </c>
      <c r="L14" s="4" t="s">
        <v>4000</v>
      </c>
      <c r="M14" s="4" t="s">
        <v>3988</v>
      </c>
      <c r="N14" s="4" t="s">
        <v>3987</v>
      </c>
      <c r="O14" s="4" t="s">
        <v>4048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3975</v>
      </c>
      <c r="B19" s="4" t="s">
        <v>3976</v>
      </c>
      <c r="C19" s="4" t="s">
        <v>19</v>
      </c>
      <c r="D19" s="4" t="s">
        <v>3977</v>
      </c>
      <c r="E19" s="4" t="s">
        <v>3978</v>
      </c>
      <c r="F19" s="4" t="s">
        <v>3977</v>
      </c>
      <c r="G19" s="4" t="s">
        <v>3979</v>
      </c>
      <c r="H19" s="4" t="s">
        <v>3980</v>
      </c>
      <c r="I19" s="4" t="s">
        <v>3981</v>
      </c>
      <c r="J19" s="4" t="s">
        <v>3982</v>
      </c>
      <c r="K19" s="4" t="s">
        <v>3983</v>
      </c>
      <c r="L19" s="4" t="s">
        <v>3982</v>
      </c>
      <c r="M19" s="4" t="s">
        <v>3984</v>
      </c>
      <c r="N19" s="4" t="s">
        <v>3985</v>
      </c>
      <c r="O19" s="4" t="s">
        <v>3986</v>
      </c>
    </row>
    <row r="20" spans="1:15" x14ac:dyDescent="0.25">
      <c r="A20" s="4" t="s">
        <v>3975</v>
      </c>
      <c r="B20" s="4" t="s">
        <v>3976</v>
      </c>
      <c r="C20" s="4" t="s">
        <v>32</v>
      </c>
      <c r="D20" s="4" t="s">
        <v>3986</v>
      </c>
      <c r="E20" s="4" t="s">
        <v>3987</v>
      </c>
      <c r="F20" s="4" t="s">
        <v>3988</v>
      </c>
      <c r="G20" s="4" t="s">
        <v>3989</v>
      </c>
      <c r="H20" s="4" t="s">
        <v>3990</v>
      </c>
      <c r="I20" s="4" t="s">
        <v>3991</v>
      </c>
      <c r="J20" s="4" t="s">
        <v>3992</v>
      </c>
      <c r="K20" s="4" t="s">
        <v>3993</v>
      </c>
      <c r="L20" s="4" t="s">
        <v>3994</v>
      </c>
      <c r="M20" s="4" t="s">
        <v>3995</v>
      </c>
      <c r="N20" s="4" t="s">
        <v>3996</v>
      </c>
      <c r="O20" s="4" t="s">
        <v>3997</v>
      </c>
    </row>
    <row r="21" spans="1:15" x14ac:dyDescent="0.25">
      <c r="A21" s="4" t="s">
        <v>3975</v>
      </c>
      <c r="B21" s="4" t="s">
        <v>3976</v>
      </c>
      <c r="C21" s="4" t="s">
        <v>45</v>
      </c>
      <c r="D21" s="4" t="s">
        <v>3993</v>
      </c>
      <c r="E21" s="4" t="s">
        <v>3997</v>
      </c>
      <c r="F21" s="4" t="s">
        <v>3998</v>
      </c>
      <c r="G21" s="4" t="s">
        <v>3999</v>
      </c>
      <c r="H21" s="4" t="s">
        <v>4000</v>
      </c>
      <c r="I21" s="4" t="s">
        <v>4001</v>
      </c>
      <c r="J21" s="4" t="s">
        <v>3995</v>
      </c>
      <c r="K21" s="4" t="s">
        <v>4002</v>
      </c>
      <c r="L21" s="4" t="s">
        <v>4003</v>
      </c>
      <c r="M21" s="4" t="s">
        <v>4002</v>
      </c>
      <c r="N21" s="4" t="s">
        <v>4003</v>
      </c>
      <c r="O21" s="4" t="s">
        <v>4004</v>
      </c>
    </row>
    <row r="22" spans="1:15" x14ac:dyDescent="0.25">
      <c r="A22" s="4" t="s">
        <v>3975</v>
      </c>
      <c r="B22" s="4" t="s">
        <v>3976</v>
      </c>
      <c r="C22" s="4" t="s">
        <v>58</v>
      </c>
      <c r="D22" s="4" t="s">
        <v>3997</v>
      </c>
      <c r="E22" s="4" t="s">
        <v>4005</v>
      </c>
      <c r="F22" s="4" t="s">
        <v>3990</v>
      </c>
      <c r="G22" s="4" t="s">
        <v>4006</v>
      </c>
      <c r="H22" s="4" t="s">
        <v>4005</v>
      </c>
      <c r="I22" s="4" t="s">
        <v>4007</v>
      </c>
      <c r="J22" s="4" t="s">
        <v>4008</v>
      </c>
      <c r="K22" s="4" t="s">
        <v>3989</v>
      </c>
      <c r="L22" s="4" t="s">
        <v>4009</v>
      </c>
      <c r="M22" s="4" t="s">
        <v>4010</v>
      </c>
      <c r="N22" s="4" t="s">
        <v>3993</v>
      </c>
      <c r="O22" s="4" t="s">
        <v>3993</v>
      </c>
    </row>
    <row r="23" spans="1:15" x14ac:dyDescent="0.25">
      <c r="A23" s="4" t="s">
        <v>3975</v>
      </c>
      <c r="B23" s="4" t="s">
        <v>3976</v>
      </c>
      <c r="C23" s="4" t="s">
        <v>71</v>
      </c>
      <c r="D23" s="4" t="s">
        <v>4011</v>
      </c>
      <c r="E23" s="4" t="s">
        <v>4004</v>
      </c>
      <c r="F23" s="4" t="s">
        <v>4012</v>
      </c>
      <c r="G23" s="4" t="s">
        <v>4013</v>
      </c>
      <c r="H23" s="4" t="s">
        <v>4001</v>
      </c>
      <c r="I23" s="4" t="s">
        <v>4014</v>
      </c>
      <c r="J23" s="4" t="s">
        <v>3992</v>
      </c>
      <c r="K23" s="4" t="s">
        <v>4015</v>
      </c>
      <c r="L23" s="4" t="s">
        <v>3992</v>
      </c>
      <c r="M23" s="4" t="s">
        <v>3996</v>
      </c>
      <c r="N23" s="4" t="s">
        <v>4004</v>
      </c>
      <c r="O23" s="4" t="s">
        <v>4016</v>
      </c>
    </row>
    <row r="24" spans="1:15" x14ac:dyDescent="0.25">
      <c r="A24" s="4" t="s">
        <v>3975</v>
      </c>
      <c r="B24" s="4" t="s">
        <v>3976</v>
      </c>
      <c r="C24" s="4" t="s">
        <v>84</v>
      </c>
      <c r="D24" s="4" t="s">
        <v>4018</v>
      </c>
      <c r="E24" s="4" t="s">
        <v>4017</v>
      </c>
      <c r="F24" s="4" t="s">
        <v>3996</v>
      </c>
      <c r="G24" s="4" t="s">
        <v>4049</v>
      </c>
      <c r="H24" s="4" t="s">
        <v>4020</v>
      </c>
      <c r="I24" s="4" t="s">
        <v>4015</v>
      </c>
      <c r="J24" s="4" t="s">
        <v>4019</v>
      </c>
      <c r="K24" s="4" t="s">
        <v>4000</v>
      </c>
      <c r="L24" s="4" t="s">
        <v>4023</v>
      </c>
      <c r="M24" s="4" t="s">
        <v>3991</v>
      </c>
      <c r="N24" s="4" t="s">
        <v>4024</v>
      </c>
      <c r="O24" s="4" t="s">
        <v>4046</v>
      </c>
    </row>
    <row r="25" spans="1:15" x14ac:dyDescent="0.25">
      <c r="A25" s="4" t="s">
        <v>3975</v>
      </c>
      <c r="B25" s="4" t="s">
        <v>3976</v>
      </c>
      <c r="C25" s="4" t="s">
        <v>97</v>
      </c>
      <c r="D25" s="4" t="s">
        <v>4048</v>
      </c>
      <c r="E25" s="4" t="s">
        <v>3989</v>
      </c>
      <c r="F25" s="4" t="s">
        <v>4014</v>
      </c>
      <c r="G25" s="4" t="s">
        <v>4026</v>
      </c>
      <c r="H25" s="4" t="s">
        <v>4032</v>
      </c>
      <c r="I25" s="4" t="s">
        <v>4045</v>
      </c>
      <c r="J25" s="4" t="s">
        <v>4042</v>
      </c>
      <c r="K25" s="4" t="s">
        <v>4050</v>
      </c>
      <c r="L25" s="4" t="s">
        <v>4040</v>
      </c>
      <c r="M25" s="4" t="s">
        <v>4039</v>
      </c>
      <c r="N25" s="4" t="s">
        <v>4033</v>
      </c>
      <c r="O25" s="4" t="s">
        <v>4051</v>
      </c>
    </row>
    <row r="26" spans="1:15" x14ac:dyDescent="0.25">
      <c r="A26" s="4" t="s">
        <v>3975</v>
      </c>
      <c r="B26" s="4" t="s">
        <v>3976</v>
      </c>
      <c r="C26" s="4" t="s">
        <v>110</v>
      </c>
      <c r="D26" s="4" t="s">
        <v>4039</v>
      </c>
      <c r="E26" s="4" t="s">
        <v>4029</v>
      </c>
      <c r="F26" s="4" t="s">
        <v>4037</v>
      </c>
      <c r="G26" s="4" t="s">
        <v>4038</v>
      </c>
      <c r="H26" s="4" t="s">
        <v>4009</v>
      </c>
      <c r="I26" s="4" t="s">
        <v>4039</v>
      </c>
      <c r="J26" s="4" t="s">
        <v>4051</v>
      </c>
      <c r="K26" s="4" t="s">
        <v>4052</v>
      </c>
      <c r="L26" s="4" t="s">
        <v>4051</v>
      </c>
      <c r="M26" s="4" t="s">
        <v>4029</v>
      </c>
      <c r="N26" s="4" t="s">
        <v>4041</v>
      </c>
      <c r="O26" s="4" t="s">
        <v>4053</v>
      </c>
    </row>
    <row r="27" spans="1:15" x14ac:dyDescent="0.25">
      <c r="A27" s="4" t="s">
        <v>3975</v>
      </c>
      <c r="B27" s="4" t="s">
        <v>3976</v>
      </c>
      <c r="C27" s="4" t="s">
        <v>123</v>
      </c>
      <c r="D27" s="4" t="s">
        <v>4040</v>
      </c>
      <c r="E27" s="4" t="s">
        <v>3986</v>
      </c>
      <c r="F27" s="4" t="s">
        <v>3986</v>
      </c>
      <c r="G27" s="4" t="s">
        <v>4028</v>
      </c>
      <c r="H27" s="4" t="s">
        <v>4007</v>
      </c>
      <c r="I27" s="4" t="s">
        <v>4014</v>
      </c>
      <c r="J27" s="4" t="s">
        <v>4007</v>
      </c>
      <c r="K27" s="4" t="s">
        <v>4054</v>
      </c>
      <c r="L27" s="4" t="s">
        <v>3989</v>
      </c>
      <c r="M27" s="4" t="s">
        <v>3989</v>
      </c>
      <c r="N27" s="4" t="s">
        <v>4025</v>
      </c>
      <c r="O27" s="4" t="s">
        <v>4046</v>
      </c>
    </row>
    <row r="28" spans="1:15" x14ac:dyDescent="0.25">
      <c r="A28" s="4" t="s">
        <v>3975</v>
      </c>
      <c r="B28" s="4" t="s">
        <v>3976</v>
      </c>
      <c r="C28" s="4" t="s">
        <v>136</v>
      </c>
      <c r="D28" s="4" t="s">
        <v>4005</v>
      </c>
      <c r="E28" s="4" t="s">
        <v>4048</v>
      </c>
      <c r="F28" s="4" t="s">
        <v>4046</v>
      </c>
      <c r="G28" s="4" t="s">
        <v>4028</v>
      </c>
      <c r="H28" s="4" t="s">
        <v>3999</v>
      </c>
      <c r="I28" s="4" t="s">
        <v>3997</v>
      </c>
      <c r="J28" s="4" t="s">
        <v>4055</v>
      </c>
      <c r="K28" s="4" t="s">
        <v>4019</v>
      </c>
      <c r="L28" s="4" t="s">
        <v>3992</v>
      </c>
      <c r="M28" s="4" t="s">
        <v>4056</v>
      </c>
      <c r="N28" s="4" t="s">
        <v>4006</v>
      </c>
      <c r="O28" s="4" t="s">
        <v>4010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3975</v>
      </c>
      <c r="B33" s="4" t="s">
        <v>3976</v>
      </c>
      <c r="C33" s="4" t="s">
        <v>19</v>
      </c>
      <c r="D33" s="4" t="s">
        <v>3158</v>
      </c>
      <c r="E33" s="4" t="s">
        <v>3158</v>
      </c>
      <c r="F33" s="4" t="s">
        <v>3158</v>
      </c>
      <c r="G33" s="4" t="s">
        <v>3158</v>
      </c>
      <c r="H33" s="4" t="s">
        <v>3158</v>
      </c>
      <c r="I33" s="4" t="s">
        <v>3158</v>
      </c>
      <c r="J33" s="4" t="s">
        <v>3158</v>
      </c>
      <c r="K33" s="4" t="s">
        <v>3158</v>
      </c>
      <c r="L33" s="4" t="s">
        <v>3158</v>
      </c>
      <c r="M33" s="4" t="s">
        <v>3158</v>
      </c>
      <c r="N33" s="4" t="s">
        <v>3158</v>
      </c>
      <c r="O33" s="4" t="s">
        <v>3158</v>
      </c>
    </row>
    <row r="34" spans="1:16" x14ac:dyDescent="0.25">
      <c r="A34" s="4" t="s">
        <v>3975</v>
      </c>
      <c r="B34" s="4" t="s">
        <v>3976</v>
      </c>
      <c r="C34" s="4" t="s">
        <v>32</v>
      </c>
      <c r="D34" s="4" t="s">
        <v>3158</v>
      </c>
      <c r="E34" s="4" t="s">
        <v>3158</v>
      </c>
      <c r="F34" s="4" t="s">
        <v>3158</v>
      </c>
      <c r="G34" s="4" t="s">
        <v>3158</v>
      </c>
      <c r="H34" s="4" t="s">
        <v>3158</v>
      </c>
      <c r="I34" s="4" t="s">
        <v>3158</v>
      </c>
      <c r="J34" s="4" t="s">
        <v>3158</v>
      </c>
      <c r="K34" s="4" t="s">
        <v>3158</v>
      </c>
      <c r="L34" s="4" t="s">
        <v>3158</v>
      </c>
      <c r="M34" s="4" t="s">
        <v>3158</v>
      </c>
      <c r="N34" s="4" t="s">
        <v>3158</v>
      </c>
      <c r="O34" s="4" t="s">
        <v>3158</v>
      </c>
    </row>
    <row r="35" spans="1:16" x14ac:dyDescent="0.25">
      <c r="A35" s="4" t="s">
        <v>3975</v>
      </c>
      <c r="B35" s="4" t="s">
        <v>3976</v>
      </c>
      <c r="C35" s="4" t="s">
        <v>45</v>
      </c>
      <c r="D35" s="4" t="s">
        <v>3158</v>
      </c>
      <c r="E35" s="4" t="s">
        <v>3158</v>
      </c>
      <c r="F35" s="4" t="s">
        <v>3158</v>
      </c>
      <c r="G35" s="4" t="s">
        <v>3158</v>
      </c>
      <c r="H35" s="4" t="s">
        <v>3158</v>
      </c>
      <c r="I35" s="4" t="s">
        <v>3158</v>
      </c>
      <c r="J35" s="4" t="s">
        <v>3158</v>
      </c>
      <c r="K35" s="4" t="s">
        <v>3158</v>
      </c>
      <c r="L35" s="4" t="s">
        <v>3158</v>
      </c>
      <c r="M35" s="4" t="s">
        <v>3158</v>
      </c>
      <c r="N35" s="4" t="s">
        <v>3158</v>
      </c>
      <c r="O35" s="4" t="s">
        <v>3158</v>
      </c>
    </row>
    <row r="36" spans="1:16" x14ac:dyDescent="0.25">
      <c r="A36" s="4" t="s">
        <v>3975</v>
      </c>
      <c r="B36" s="4" t="s">
        <v>3976</v>
      </c>
      <c r="C36" s="4" t="s">
        <v>58</v>
      </c>
      <c r="D36" s="4" t="s">
        <v>3158</v>
      </c>
      <c r="E36" s="4" t="s">
        <v>3158</v>
      </c>
      <c r="F36" s="4" t="s">
        <v>3158</v>
      </c>
      <c r="G36" s="4" t="s">
        <v>3158</v>
      </c>
      <c r="H36" s="4" t="s">
        <v>3158</v>
      </c>
      <c r="I36" s="4" t="s">
        <v>3158</v>
      </c>
      <c r="J36" s="4" t="s">
        <v>3158</v>
      </c>
      <c r="K36" s="4" t="s">
        <v>3158</v>
      </c>
      <c r="L36" s="4" t="s">
        <v>3158</v>
      </c>
      <c r="M36" s="4" t="s">
        <v>3158</v>
      </c>
      <c r="N36" s="4" t="s">
        <v>3158</v>
      </c>
      <c r="O36" s="4" t="s">
        <v>3158</v>
      </c>
    </row>
    <row r="37" spans="1:16" x14ac:dyDescent="0.25">
      <c r="A37" s="4" t="s">
        <v>3975</v>
      </c>
      <c r="B37" s="4" t="s">
        <v>3976</v>
      </c>
      <c r="C37" s="4" t="s">
        <v>71</v>
      </c>
      <c r="D37" s="4" t="s">
        <v>3158</v>
      </c>
      <c r="E37" s="4" t="s">
        <v>3158</v>
      </c>
      <c r="F37" s="4" t="s">
        <v>3158</v>
      </c>
      <c r="G37" s="4" t="s">
        <v>3158</v>
      </c>
      <c r="H37" s="4" t="s">
        <v>3158</v>
      </c>
      <c r="I37" s="4" t="s">
        <v>3158</v>
      </c>
      <c r="J37" s="4" t="s">
        <v>3158</v>
      </c>
      <c r="K37" s="4" t="s">
        <v>3158</v>
      </c>
      <c r="L37" s="4" t="s">
        <v>3158</v>
      </c>
      <c r="M37" s="4" t="s">
        <v>3158</v>
      </c>
      <c r="N37" s="4" t="s">
        <v>3158</v>
      </c>
      <c r="O37" s="4" t="s">
        <v>3158</v>
      </c>
    </row>
    <row r="38" spans="1:16" x14ac:dyDescent="0.25">
      <c r="A38" s="4" t="s">
        <v>3975</v>
      </c>
      <c r="B38" s="4" t="s">
        <v>3976</v>
      </c>
      <c r="C38" s="4" t="s">
        <v>84</v>
      </c>
      <c r="D38" s="4" t="s">
        <v>3033</v>
      </c>
      <c r="E38" s="4" t="s">
        <v>3149</v>
      </c>
      <c r="F38" s="4" t="s">
        <v>3169</v>
      </c>
      <c r="G38" s="4" t="s">
        <v>3025</v>
      </c>
      <c r="H38" s="4" t="s">
        <v>3033</v>
      </c>
      <c r="I38" s="4" t="s">
        <v>3033</v>
      </c>
      <c r="J38" s="4" t="s">
        <v>3169</v>
      </c>
      <c r="K38" s="4" t="s">
        <v>3169</v>
      </c>
      <c r="L38" s="4" t="s">
        <v>3169</v>
      </c>
      <c r="M38" s="4" t="s">
        <v>3149</v>
      </c>
      <c r="N38" s="4" t="s">
        <v>3158</v>
      </c>
      <c r="O38" s="4" t="s">
        <v>3025</v>
      </c>
    </row>
    <row r="39" spans="1:16" x14ac:dyDescent="0.25">
      <c r="A39" s="4" t="s">
        <v>3975</v>
      </c>
      <c r="B39" s="4" t="s">
        <v>3976</v>
      </c>
      <c r="C39" s="4" t="s">
        <v>97</v>
      </c>
      <c r="D39" s="4" t="s">
        <v>3033</v>
      </c>
      <c r="E39" s="4" t="s">
        <v>3169</v>
      </c>
      <c r="F39" s="4" t="s">
        <v>3169</v>
      </c>
      <c r="G39" s="4" t="s">
        <v>3158</v>
      </c>
      <c r="H39" s="4" t="s">
        <v>3149</v>
      </c>
      <c r="I39" s="4" t="s">
        <v>3033</v>
      </c>
      <c r="J39" s="4" t="s">
        <v>2998</v>
      </c>
      <c r="K39" s="4" t="s">
        <v>3149</v>
      </c>
      <c r="L39" s="4" t="s">
        <v>3169</v>
      </c>
      <c r="M39" s="4" t="s">
        <v>3123</v>
      </c>
      <c r="N39" s="4" t="s">
        <v>3158</v>
      </c>
      <c r="O39" s="4" t="s">
        <v>3033</v>
      </c>
    </row>
    <row r="40" spans="1:16" x14ac:dyDescent="0.25">
      <c r="A40" s="4" t="s">
        <v>3975</v>
      </c>
      <c r="B40" s="4" t="s">
        <v>3976</v>
      </c>
      <c r="C40" s="4" t="s">
        <v>110</v>
      </c>
      <c r="D40" s="4" t="s">
        <v>3025</v>
      </c>
      <c r="E40" s="4" t="s">
        <v>3149</v>
      </c>
      <c r="F40" s="4" t="s">
        <v>3158</v>
      </c>
      <c r="G40" s="4" t="s">
        <v>3158</v>
      </c>
      <c r="H40" s="4" t="s">
        <v>3169</v>
      </c>
      <c r="I40" s="4" t="s">
        <v>3158</v>
      </c>
      <c r="J40" s="4" t="s">
        <v>3169</v>
      </c>
      <c r="K40" s="4" t="s">
        <v>3123</v>
      </c>
      <c r="L40" s="4" t="s">
        <v>3149</v>
      </c>
      <c r="M40" s="4" t="s">
        <v>3158</v>
      </c>
      <c r="N40" s="4" t="s">
        <v>3158</v>
      </c>
      <c r="O40" s="4" t="s">
        <v>3025</v>
      </c>
    </row>
    <row r="41" spans="1:16" x14ac:dyDescent="0.25">
      <c r="A41" s="4" t="s">
        <v>3975</v>
      </c>
      <c r="B41" s="4" t="s">
        <v>3976</v>
      </c>
      <c r="C41" s="4" t="s">
        <v>123</v>
      </c>
      <c r="D41" s="4" t="s">
        <v>3123</v>
      </c>
      <c r="E41" s="4" t="s">
        <v>3033</v>
      </c>
      <c r="F41" s="4" t="s">
        <v>3025</v>
      </c>
      <c r="G41" s="4" t="s">
        <v>2998</v>
      </c>
      <c r="H41" s="4" t="s">
        <v>3133</v>
      </c>
      <c r="I41" s="4" t="s">
        <v>3072</v>
      </c>
      <c r="J41" s="4" t="s">
        <v>3153</v>
      </c>
      <c r="K41" s="4" t="s">
        <v>3074</v>
      </c>
      <c r="L41" s="4" t="s">
        <v>3117</v>
      </c>
      <c r="M41" s="4" t="s">
        <v>3117</v>
      </c>
      <c r="N41" s="4" t="s">
        <v>3117</v>
      </c>
      <c r="O41" s="4" t="s">
        <v>3159</v>
      </c>
    </row>
    <row r="42" spans="1:16" x14ac:dyDescent="0.25">
      <c r="A42" s="4" t="s">
        <v>3975</v>
      </c>
      <c r="B42" s="4" t="s">
        <v>3976</v>
      </c>
      <c r="C42" s="4" t="s">
        <v>136</v>
      </c>
      <c r="D42" s="4" t="s">
        <v>3064</v>
      </c>
      <c r="E42" s="4" t="s">
        <v>3054</v>
      </c>
      <c r="F42" s="4" t="s">
        <v>3002</v>
      </c>
      <c r="G42" s="4" t="s">
        <v>3527</v>
      </c>
      <c r="H42" s="4" t="s">
        <v>3422</v>
      </c>
      <c r="I42" s="4" t="s">
        <v>3080</v>
      </c>
      <c r="J42" s="4" t="s">
        <v>3422</v>
      </c>
      <c r="K42" s="4" t="s">
        <v>3527</v>
      </c>
      <c r="L42" s="4" t="s">
        <v>3002</v>
      </c>
      <c r="M42" s="4" t="s">
        <v>3002</v>
      </c>
      <c r="N42" s="4" t="s">
        <v>3054</v>
      </c>
      <c r="O42" s="4" t="s">
        <v>3096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3975</v>
      </c>
      <c r="B48" s="4" t="s">
        <v>3976</v>
      </c>
      <c r="C48" s="4" t="s">
        <v>19</v>
      </c>
      <c r="D48" s="4" t="s">
        <v>3169</v>
      </c>
      <c r="E48" s="4" t="s">
        <v>3152</v>
      </c>
      <c r="F48" s="4" t="s">
        <v>3150</v>
      </c>
      <c r="G48" s="4" t="s">
        <v>3433</v>
      </c>
      <c r="H48" s="4" t="s">
        <v>3156</v>
      </c>
      <c r="I48" s="4" t="s">
        <v>3123</v>
      </c>
      <c r="J48" s="4" t="s">
        <v>3130</v>
      </c>
      <c r="K48" s="4" t="s">
        <v>3097</v>
      </c>
      <c r="L48" s="4" t="s">
        <v>3064</v>
      </c>
      <c r="M48" s="4" t="s">
        <v>3033</v>
      </c>
      <c r="N48" s="4" t="s">
        <v>3124</v>
      </c>
      <c r="O48" s="4" t="s">
        <v>3156</v>
      </c>
    </row>
    <row r="49" spans="1:16" x14ac:dyDescent="0.25">
      <c r="A49" s="4" t="s">
        <v>3975</v>
      </c>
      <c r="B49" s="4" t="s">
        <v>3976</v>
      </c>
      <c r="C49" s="4" t="s">
        <v>32</v>
      </c>
      <c r="D49" s="4" t="s">
        <v>3158</v>
      </c>
      <c r="E49" s="4" t="s">
        <v>3055</v>
      </c>
      <c r="F49" s="4" t="s">
        <v>2998</v>
      </c>
      <c r="G49" s="4" t="s">
        <v>2998</v>
      </c>
      <c r="H49" s="4" t="s">
        <v>3150</v>
      </c>
      <c r="I49" s="4" t="s">
        <v>3160</v>
      </c>
      <c r="J49" s="4" t="s">
        <v>3150</v>
      </c>
      <c r="K49" s="4" t="s">
        <v>3169</v>
      </c>
      <c r="L49" s="4" t="s">
        <v>3155</v>
      </c>
      <c r="M49" s="4" t="s">
        <v>3032</v>
      </c>
      <c r="N49" s="4" t="s">
        <v>2997</v>
      </c>
      <c r="O49" s="4" t="s">
        <v>3032</v>
      </c>
    </row>
    <row r="50" spans="1:16" x14ac:dyDescent="0.25">
      <c r="A50" s="4" t="s">
        <v>3975</v>
      </c>
      <c r="B50" s="4" t="s">
        <v>3976</v>
      </c>
      <c r="C50" s="4" t="s">
        <v>45</v>
      </c>
      <c r="D50" s="4" t="s">
        <v>3911</v>
      </c>
      <c r="E50" s="4" t="s">
        <v>3527</v>
      </c>
      <c r="F50" s="4" t="s">
        <v>3150</v>
      </c>
      <c r="G50" s="4" t="s">
        <v>3127</v>
      </c>
      <c r="H50" s="4" t="s">
        <v>3150</v>
      </c>
      <c r="I50" s="4" t="s">
        <v>3025</v>
      </c>
      <c r="J50" s="4" t="s">
        <v>3154</v>
      </c>
      <c r="K50" s="4" t="s">
        <v>3072</v>
      </c>
      <c r="L50" s="4" t="s">
        <v>3072</v>
      </c>
      <c r="M50" s="4" t="s">
        <v>2997</v>
      </c>
      <c r="N50" s="4" t="s">
        <v>3072</v>
      </c>
      <c r="O50" s="4" t="s">
        <v>3136</v>
      </c>
    </row>
    <row r="51" spans="1:16" x14ac:dyDescent="0.25">
      <c r="A51" s="4" t="s">
        <v>3975</v>
      </c>
      <c r="B51" s="4" t="s">
        <v>3976</v>
      </c>
      <c r="C51" s="4" t="s">
        <v>58</v>
      </c>
      <c r="D51" s="4" t="s">
        <v>3074</v>
      </c>
      <c r="E51" s="4" t="s">
        <v>3025</v>
      </c>
      <c r="F51" s="4" t="s">
        <v>3133</v>
      </c>
      <c r="G51" s="4" t="s">
        <v>3033</v>
      </c>
      <c r="H51" s="4" t="s">
        <v>3033</v>
      </c>
      <c r="I51" s="4" t="s">
        <v>3153</v>
      </c>
      <c r="J51" s="4" t="s">
        <v>4057</v>
      </c>
      <c r="K51" s="4" t="s">
        <v>3004</v>
      </c>
      <c r="L51" s="4" t="s">
        <v>3149</v>
      </c>
      <c r="M51" s="4" t="s">
        <v>2997</v>
      </c>
      <c r="N51" s="4" t="s">
        <v>3059</v>
      </c>
      <c r="O51" s="4" t="s">
        <v>3158</v>
      </c>
    </row>
    <row r="52" spans="1:16" x14ac:dyDescent="0.25">
      <c r="A52" s="4" t="s">
        <v>3975</v>
      </c>
      <c r="B52" s="4" t="s">
        <v>3976</v>
      </c>
      <c r="C52" s="4" t="s">
        <v>71</v>
      </c>
      <c r="D52" s="4" t="s">
        <v>3123</v>
      </c>
      <c r="E52" s="4" t="s">
        <v>3133</v>
      </c>
      <c r="F52" s="4" t="s">
        <v>3160</v>
      </c>
      <c r="G52" s="4" t="s">
        <v>3002</v>
      </c>
      <c r="H52" s="4" t="s">
        <v>3096</v>
      </c>
      <c r="I52" s="4" t="s">
        <v>3002</v>
      </c>
      <c r="J52" s="4" t="s">
        <v>3132</v>
      </c>
      <c r="K52" s="4" t="s">
        <v>3136</v>
      </c>
      <c r="L52" s="4" t="s">
        <v>3133</v>
      </c>
      <c r="M52" s="4" t="s">
        <v>2998</v>
      </c>
      <c r="N52" s="4" t="s">
        <v>3074</v>
      </c>
      <c r="O52" s="4" t="s">
        <v>3433</v>
      </c>
    </row>
    <row r="53" spans="1:16" x14ac:dyDescent="0.25">
      <c r="A53" s="4" t="s">
        <v>3975</v>
      </c>
      <c r="B53" s="4" t="s">
        <v>3976</v>
      </c>
      <c r="C53" s="4" t="s">
        <v>84</v>
      </c>
      <c r="D53" s="4" t="s">
        <v>3156</v>
      </c>
      <c r="E53" s="4" t="s">
        <v>3149</v>
      </c>
      <c r="F53" s="4" t="s">
        <v>3080</v>
      </c>
      <c r="G53" s="4" t="s">
        <v>3124</v>
      </c>
      <c r="H53" s="4" t="s">
        <v>3033</v>
      </c>
      <c r="I53" s="4" t="s">
        <v>3064</v>
      </c>
      <c r="J53" s="4" t="s">
        <v>3072</v>
      </c>
      <c r="K53" s="4" t="s">
        <v>3058</v>
      </c>
      <c r="L53" s="4" t="s">
        <v>3911</v>
      </c>
      <c r="M53" s="4" t="s">
        <v>3153</v>
      </c>
      <c r="N53" s="4" t="s">
        <v>3149</v>
      </c>
      <c r="O53" s="4" t="s">
        <v>3001</v>
      </c>
    </row>
    <row r="54" spans="1:16" x14ac:dyDescent="0.25">
      <c r="A54" s="4" t="s">
        <v>3975</v>
      </c>
      <c r="B54" s="4" t="s">
        <v>3976</v>
      </c>
      <c r="C54" s="4" t="s">
        <v>97</v>
      </c>
      <c r="D54" s="4" t="s">
        <v>3133</v>
      </c>
      <c r="E54" s="4" t="s">
        <v>3025</v>
      </c>
      <c r="F54" s="4" t="s">
        <v>3072</v>
      </c>
      <c r="G54" s="4" t="s">
        <v>3123</v>
      </c>
      <c r="H54" s="4" t="s">
        <v>3605</v>
      </c>
      <c r="I54" s="4" t="s">
        <v>3069</v>
      </c>
      <c r="J54" s="4" t="s">
        <v>3159</v>
      </c>
      <c r="K54" s="4" t="s">
        <v>3074</v>
      </c>
      <c r="L54" s="4" t="s">
        <v>3055</v>
      </c>
      <c r="M54" s="4" t="s">
        <v>3150</v>
      </c>
      <c r="N54" s="4" t="s">
        <v>3133</v>
      </c>
      <c r="O54" s="4" t="s">
        <v>2998</v>
      </c>
    </row>
    <row r="55" spans="1:16" x14ac:dyDescent="0.25">
      <c r="A55" s="4" t="s">
        <v>3975</v>
      </c>
      <c r="B55" s="4" t="s">
        <v>3976</v>
      </c>
      <c r="C55" s="4" t="s">
        <v>110</v>
      </c>
      <c r="D55" s="4" t="s">
        <v>2997</v>
      </c>
      <c r="E55" s="4" t="s">
        <v>3605</v>
      </c>
      <c r="F55" s="4" t="s">
        <v>3160</v>
      </c>
      <c r="G55" s="4" t="s">
        <v>3149</v>
      </c>
      <c r="H55" s="4" t="s">
        <v>3055</v>
      </c>
      <c r="I55" s="4" t="s">
        <v>3054</v>
      </c>
      <c r="J55" s="4" t="s">
        <v>3096</v>
      </c>
      <c r="K55" s="4" t="s">
        <v>3033</v>
      </c>
      <c r="L55" s="4" t="s">
        <v>3123</v>
      </c>
      <c r="M55" s="4" t="s">
        <v>3149</v>
      </c>
      <c r="N55" s="4" t="s">
        <v>3169</v>
      </c>
      <c r="O55" s="4" t="s">
        <v>3149</v>
      </c>
    </row>
    <row r="56" spans="1:16" x14ac:dyDescent="0.25">
      <c r="A56" s="4" t="s">
        <v>3975</v>
      </c>
      <c r="B56" s="4" t="s">
        <v>3976</v>
      </c>
      <c r="C56" s="4" t="s">
        <v>123</v>
      </c>
      <c r="D56" s="4" t="s">
        <v>3033</v>
      </c>
      <c r="E56" s="4" t="s">
        <v>3055</v>
      </c>
      <c r="F56" s="4" t="s">
        <v>3169</v>
      </c>
      <c r="G56" s="4" t="s">
        <v>3162</v>
      </c>
      <c r="H56" s="4" t="s">
        <v>3157</v>
      </c>
      <c r="I56" s="4" t="s">
        <v>3153</v>
      </c>
      <c r="J56" s="4" t="s">
        <v>3136</v>
      </c>
      <c r="K56" s="4" t="s">
        <v>3169</v>
      </c>
      <c r="L56" s="4" t="s">
        <v>3072</v>
      </c>
      <c r="M56" s="4" t="s">
        <v>3158</v>
      </c>
      <c r="N56" s="4" t="s">
        <v>3169</v>
      </c>
      <c r="O56" s="4" t="s">
        <v>3169</v>
      </c>
    </row>
    <row r="57" spans="1:16" x14ac:dyDescent="0.25">
      <c r="A57" s="4" t="s">
        <v>3975</v>
      </c>
      <c r="B57" s="4" t="s">
        <v>3976</v>
      </c>
      <c r="C57" s="4" t="s">
        <v>136</v>
      </c>
      <c r="D57" s="4" t="s">
        <v>3156</v>
      </c>
      <c r="E57" s="4" t="s">
        <v>3058</v>
      </c>
      <c r="F57" s="4" t="s">
        <v>3033</v>
      </c>
      <c r="G57" s="4" t="s">
        <v>3054</v>
      </c>
      <c r="H57" s="4" t="s">
        <v>3154</v>
      </c>
      <c r="I57" s="4" t="s">
        <v>2997</v>
      </c>
      <c r="J57" s="4" t="s">
        <v>3526</v>
      </c>
      <c r="K57" s="4" t="s">
        <v>3152</v>
      </c>
      <c r="L57" s="4" t="s">
        <v>3169</v>
      </c>
      <c r="M57" s="4" t="s">
        <v>3054</v>
      </c>
      <c r="N57" s="4" t="s">
        <v>3123</v>
      </c>
      <c r="O57" s="4" t="s">
        <v>3033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3975</v>
      </c>
      <c r="B62" s="4" t="s">
        <v>3976</v>
      </c>
      <c r="C62" s="4" t="s">
        <v>19</v>
      </c>
      <c r="D62" s="4" t="s">
        <v>3169</v>
      </c>
      <c r="E62" s="4" t="s">
        <v>3152</v>
      </c>
      <c r="F62" s="4" t="s">
        <v>3150</v>
      </c>
      <c r="G62" s="4" t="s">
        <v>3433</v>
      </c>
      <c r="H62" s="4" t="s">
        <v>3156</v>
      </c>
      <c r="I62" s="4" t="s">
        <v>3123</v>
      </c>
      <c r="J62" s="4" t="s">
        <v>3130</v>
      </c>
      <c r="K62" s="4" t="s">
        <v>3097</v>
      </c>
      <c r="L62" s="4" t="s">
        <v>3064</v>
      </c>
      <c r="M62" s="4" t="s">
        <v>3033</v>
      </c>
      <c r="N62" s="4" t="s">
        <v>3124</v>
      </c>
      <c r="O62" s="4" t="s">
        <v>3156</v>
      </c>
    </row>
    <row r="63" spans="1:16" x14ac:dyDescent="0.25">
      <c r="A63" s="4" t="s">
        <v>3975</v>
      </c>
      <c r="B63" s="4" t="s">
        <v>3976</v>
      </c>
      <c r="C63" s="4" t="s">
        <v>32</v>
      </c>
      <c r="D63" s="4" t="s">
        <v>3158</v>
      </c>
      <c r="E63" s="4" t="s">
        <v>3055</v>
      </c>
      <c r="F63" s="4" t="s">
        <v>2998</v>
      </c>
      <c r="G63" s="4" t="s">
        <v>2998</v>
      </c>
      <c r="H63" s="4" t="s">
        <v>3150</v>
      </c>
      <c r="I63" s="4" t="s">
        <v>3160</v>
      </c>
      <c r="J63" s="4" t="s">
        <v>3150</v>
      </c>
      <c r="K63" s="4" t="s">
        <v>3169</v>
      </c>
      <c r="L63" s="4" t="s">
        <v>3155</v>
      </c>
      <c r="M63" s="4" t="s">
        <v>3032</v>
      </c>
      <c r="N63" s="4" t="s">
        <v>2997</v>
      </c>
      <c r="O63" s="4" t="s">
        <v>3032</v>
      </c>
    </row>
    <row r="64" spans="1:16" x14ac:dyDescent="0.25">
      <c r="A64" s="4" t="s">
        <v>3975</v>
      </c>
      <c r="B64" s="4" t="s">
        <v>3976</v>
      </c>
      <c r="C64" s="4" t="s">
        <v>45</v>
      </c>
      <c r="D64" s="4" t="s">
        <v>3911</v>
      </c>
      <c r="E64" s="4" t="s">
        <v>3527</v>
      </c>
      <c r="F64" s="4" t="s">
        <v>3150</v>
      </c>
      <c r="G64" s="4" t="s">
        <v>3127</v>
      </c>
      <c r="H64" s="4" t="s">
        <v>3150</v>
      </c>
      <c r="I64" s="4" t="s">
        <v>3025</v>
      </c>
      <c r="J64" s="4" t="s">
        <v>3154</v>
      </c>
      <c r="K64" s="4" t="s">
        <v>3072</v>
      </c>
      <c r="L64" s="4" t="s">
        <v>3072</v>
      </c>
      <c r="M64" s="4" t="s">
        <v>2997</v>
      </c>
      <c r="N64" s="4" t="s">
        <v>3072</v>
      </c>
      <c r="O64" s="4" t="s">
        <v>3136</v>
      </c>
    </row>
    <row r="65" spans="1:15" x14ac:dyDescent="0.25">
      <c r="A65" s="4" t="s">
        <v>3975</v>
      </c>
      <c r="B65" s="4" t="s">
        <v>3976</v>
      </c>
      <c r="C65" s="4" t="s">
        <v>58</v>
      </c>
      <c r="D65" s="4" t="s">
        <v>3074</v>
      </c>
      <c r="E65" s="4" t="s">
        <v>3025</v>
      </c>
      <c r="F65" s="4" t="s">
        <v>3133</v>
      </c>
      <c r="G65" s="4" t="s">
        <v>3033</v>
      </c>
      <c r="H65" s="4" t="s">
        <v>3033</v>
      </c>
      <c r="I65" s="4" t="s">
        <v>3153</v>
      </c>
      <c r="J65" s="4" t="s">
        <v>4057</v>
      </c>
      <c r="K65" s="4" t="s">
        <v>3004</v>
      </c>
      <c r="L65" s="4" t="s">
        <v>3149</v>
      </c>
      <c r="M65" s="4" t="s">
        <v>2997</v>
      </c>
      <c r="N65" s="4" t="s">
        <v>3059</v>
      </c>
      <c r="O65" s="4" t="s">
        <v>3158</v>
      </c>
    </row>
    <row r="66" spans="1:15" x14ac:dyDescent="0.25">
      <c r="A66" s="4" t="s">
        <v>3975</v>
      </c>
      <c r="B66" s="4" t="s">
        <v>3976</v>
      </c>
      <c r="C66" s="4" t="s">
        <v>71</v>
      </c>
      <c r="D66" s="4" t="s">
        <v>3123</v>
      </c>
      <c r="E66" s="4" t="s">
        <v>3133</v>
      </c>
      <c r="F66" s="4" t="s">
        <v>3160</v>
      </c>
      <c r="G66" s="4" t="s">
        <v>3002</v>
      </c>
      <c r="H66" s="4" t="s">
        <v>3096</v>
      </c>
      <c r="I66" s="4" t="s">
        <v>3002</v>
      </c>
      <c r="J66" s="4" t="s">
        <v>3132</v>
      </c>
      <c r="K66" s="4" t="s">
        <v>3136</v>
      </c>
      <c r="L66" s="4" t="s">
        <v>3133</v>
      </c>
      <c r="M66" s="4" t="s">
        <v>2998</v>
      </c>
      <c r="N66" s="4" t="s">
        <v>3074</v>
      </c>
      <c r="O66" s="4" t="s">
        <v>3433</v>
      </c>
    </row>
    <row r="67" spans="1:15" x14ac:dyDescent="0.25">
      <c r="A67" s="4" t="s">
        <v>3975</v>
      </c>
      <c r="B67" s="4" t="s">
        <v>3976</v>
      </c>
      <c r="C67" s="4" t="s">
        <v>84</v>
      </c>
      <c r="D67" s="4" t="s">
        <v>3130</v>
      </c>
      <c r="E67" s="4" t="s">
        <v>3033</v>
      </c>
      <c r="F67" s="4" t="s">
        <v>3422</v>
      </c>
      <c r="G67" s="4" t="s">
        <v>3097</v>
      </c>
      <c r="H67" s="4" t="s">
        <v>3025</v>
      </c>
      <c r="I67" s="4" t="s">
        <v>3064</v>
      </c>
      <c r="J67" s="4" t="s">
        <v>3149</v>
      </c>
      <c r="K67" s="4" t="s">
        <v>3058</v>
      </c>
      <c r="L67" s="4" t="s">
        <v>3911</v>
      </c>
      <c r="M67" s="4" t="s">
        <v>3096</v>
      </c>
      <c r="N67" s="4" t="s">
        <v>3133</v>
      </c>
      <c r="O67" s="4" t="s">
        <v>3002</v>
      </c>
    </row>
    <row r="68" spans="1:15" x14ac:dyDescent="0.25">
      <c r="A68" s="4" t="s">
        <v>3975</v>
      </c>
      <c r="B68" s="4" t="s">
        <v>3976</v>
      </c>
      <c r="C68" s="4" t="s">
        <v>97</v>
      </c>
      <c r="D68" s="4" t="s">
        <v>3072</v>
      </c>
      <c r="E68" s="4" t="s">
        <v>3136</v>
      </c>
      <c r="F68" s="4" t="s">
        <v>3072</v>
      </c>
      <c r="G68" s="4" t="s">
        <v>3133</v>
      </c>
      <c r="H68" s="4" t="s">
        <v>3074</v>
      </c>
      <c r="I68" s="4" t="s">
        <v>3150</v>
      </c>
      <c r="J68" s="4" t="s">
        <v>3001</v>
      </c>
      <c r="K68" s="4" t="s">
        <v>3152</v>
      </c>
      <c r="L68" s="4" t="s">
        <v>3124</v>
      </c>
      <c r="M68" s="4" t="s">
        <v>3162</v>
      </c>
      <c r="N68" s="4" t="s">
        <v>3096</v>
      </c>
      <c r="O68" s="4" t="s">
        <v>3025</v>
      </c>
    </row>
    <row r="69" spans="1:15" x14ac:dyDescent="0.25">
      <c r="A69" s="4" t="s">
        <v>3975</v>
      </c>
      <c r="B69" s="4" t="s">
        <v>3976</v>
      </c>
      <c r="C69" s="4" t="s">
        <v>110</v>
      </c>
      <c r="D69" s="4" t="s">
        <v>3150</v>
      </c>
      <c r="E69" s="4" t="s">
        <v>3127</v>
      </c>
      <c r="F69" s="4" t="s">
        <v>3154</v>
      </c>
      <c r="G69" s="4" t="s">
        <v>3149</v>
      </c>
      <c r="H69" s="4" t="s">
        <v>3130</v>
      </c>
      <c r="I69" s="4" t="s">
        <v>3159</v>
      </c>
      <c r="J69" s="4" t="s">
        <v>3152</v>
      </c>
      <c r="K69" s="4" t="s">
        <v>3136</v>
      </c>
      <c r="L69" s="4" t="s">
        <v>3133</v>
      </c>
      <c r="M69" s="4" t="s">
        <v>3133</v>
      </c>
      <c r="N69" s="4" t="s">
        <v>3169</v>
      </c>
      <c r="O69" s="4" t="s">
        <v>3123</v>
      </c>
    </row>
    <row r="70" spans="1:15" x14ac:dyDescent="0.25">
      <c r="A70" s="4" t="s">
        <v>3975</v>
      </c>
      <c r="B70" s="4" t="s">
        <v>3976</v>
      </c>
      <c r="C70" s="4" t="s">
        <v>123</v>
      </c>
      <c r="D70" s="4" t="s">
        <v>3150</v>
      </c>
      <c r="E70" s="4" t="s">
        <v>3157</v>
      </c>
      <c r="F70" s="4" t="s">
        <v>3158</v>
      </c>
      <c r="G70" s="4" t="s">
        <v>3150</v>
      </c>
      <c r="H70" s="4" t="s">
        <v>3154</v>
      </c>
      <c r="I70" s="4" t="s">
        <v>3096</v>
      </c>
      <c r="J70" s="4" t="s">
        <v>3157</v>
      </c>
      <c r="K70" s="4" t="s">
        <v>3033</v>
      </c>
      <c r="L70" s="4" t="s">
        <v>3133</v>
      </c>
      <c r="M70" s="4" t="s">
        <v>3158</v>
      </c>
      <c r="N70" s="4" t="s">
        <v>3169</v>
      </c>
      <c r="O70" s="4" t="s">
        <v>3033</v>
      </c>
    </row>
    <row r="71" spans="1:15" x14ac:dyDescent="0.25">
      <c r="A71" s="4" t="s">
        <v>3975</v>
      </c>
      <c r="B71" s="4" t="s">
        <v>3976</v>
      </c>
      <c r="C71" s="4" t="s">
        <v>136</v>
      </c>
      <c r="D71" s="4" t="s">
        <v>3097</v>
      </c>
      <c r="E71" s="4" t="s">
        <v>3054</v>
      </c>
      <c r="F71" s="4" t="s">
        <v>2997</v>
      </c>
      <c r="G71" s="4" t="s">
        <v>3605</v>
      </c>
      <c r="H71" s="4" t="s">
        <v>3433</v>
      </c>
      <c r="I71" s="4" t="s">
        <v>3136</v>
      </c>
      <c r="J71" s="4" t="s">
        <v>3026</v>
      </c>
      <c r="K71" s="4" t="s">
        <v>3064</v>
      </c>
      <c r="L71" s="4" t="s">
        <v>3149</v>
      </c>
      <c r="M71" s="4" t="s">
        <v>3054</v>
      </c>
      <c r="N71" s="4" t="s">
        <v>3152</v>
      </c>
      <c r="O71" s="4" t="s">
        <v>3072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3975</v>
      </c>
      <c r="B76" s="4" t="s">
        <v>3976</v>
      </c>
      <c r="C76" s="4" t="s">
        <v>19</v>
      </c>
      <c r="D76" s="4" t="s">
        <v>3158</v>
      </c>
      <c r="E76" s="4" t="s">
        <v>3158</v>
      </c>
      <c r="F76" s="4" t="s">
        <v>3158</v>
      </c>
      <c r="G76" s="4" t="s">
        <v>3158</v>
      </c>
      <c r="H76" s="4" t="s">
        <v>3158</v>
      </c>
      <c r="I76" s="4" t="s">
        <v>3158</v>
      </c>
      <c r="J76" s="4" t="s">
        <v>3158</v>
      </c>
      <c r="K76" s="4" t="s">
        <v>3158</v>
      </c>
      <c r="L76" s="4" t="s">
        <v>3158</v>
      </c>
      <c r="M76" s="4" t="s">
        <v>3158</v>
      </c>
      <c r="N76" s="4" t="s">
        <v>3158</v>
      </c>
      <c r="O76" s="4" t="s">
        <v>3158</v>
      </c>
    </row>
    <row r="77" spans="1:15" x14ac:dyDescent="0.25">
      <c r="A77" s="4" t="s">
        <v>3975</v>
      </c>
      <c r="B77" s="4" t="s">
        <v>3976</v>
      </c>
      <c r="C77" s="4" t="s">
        <v>32</v>
      </c>
      <c r="D77" s="4" t="s">
        <v>3158</v>
      </c>
      <c r="E77" s="4" t="s">
        <v>3158</v>
      </c>
      <c r="F77" s="4" t="s">
        <v>3158</v>
      </c>
      <c r="G77" s="4" t="s">
        <v>3158</v>
      </c>
      <c r="H77" s="4" t="s">
        <v>3158</v>
      </c>
      <c r="I77" s="4" t="s">
        <v>3158</v>
      </c>
      <c r="J77" s="4" t="s">
        <v>3158</v>
      </c>
      <c r="K77" s="4" t="s">
        <v>3158</v>
      </c>
      <c r="L77" s="4" t="s">
        <v>3158</v>
      </c>
      <c r="M77" s="4" t="s">
        <v>3158</v>
      </c>
      <c r="N77" s="4" t="s">
        <v>3158</v>
      </c>
      <c r="O77" s="4" t="s">
        <v>3158</v>
      </c>
    </row>
    <row r="78" spans="1:15" x14ac:dyDescent="0.25">
      <c r="A78" s="4" t="s">
        <v>3975</v>
      </c>
      <c r="B78" s="4" t="s">
        <v>3976</v>
      </c>
      <c r="C78" s="4" t="s">
        <v>45</v>
      </c>
      <c r="D78" s="4" t="s">
        <v>3158</v>
      </c>
      <c r="E78" s="4" t="s">
        <v>3158</v>
      </c>
      <c r="F78" s="4" t="s">
        <v>3158</v>
      </c>
      <c r="G78" s="4" t="s">
        <v>3158</v>
      </c>
      <c r="H78" s="4" t="s">
        <v>3158</v>
      </c>
      <c r="I78" s="4" t="s">
        <v>3158</v>
      </c>
      <c r="J78" s="4" t="s">
        <v>3158</v>
      </c>
      <c r="K78" s="4" t="s">
        <v>3158</v>
      </c>
      <c r="L78" s="4" t="s">
        <v>3158</v>
      </c>
      <c r="M78" s="4" t="s">
        <v>3158</v>
      </c>
      <c r="N78" s="4" t="s">
        <v>3158</v>
      </c>
      <c r="O78" s="4" t="s">
        <v>3158</v>
      </c>
    </row>
    <row r="79" spans="1:15" x14ac:dyDescent="0.25">
      <c r="A79" s="4" t="s">
        <v>3975</v>
      </c>
      <c r="B79" s="4" t="s">
        <v>3976</v>
      </c>
      <c r="C79" s="4" t="s">
        <v>58</v>
      </c>
      <c r="D79" s="4" t="s">
        <v>3158</v>
      </c>
      <c r="E79" s="4" t="s">
        <v>3158</v>
      </c>
      <c r="F79" s="4" t="s">
        <v>3158</v>
      </c>
      <c r="G79" s="4" t="s">
        <v>3158</v>
      </c>
      <c r="H79" s="4" t="s">
        <v>3158</v>
      </c>
      <c r="I79" s="4" t="s">
        <v>3158</v>
      </c>
      <c r="J79" s="4" t="s">
        <v>3158</v>
      </c>
      <c r="K79" s="4" t="s">
        <v>3158</v>
      </c>
      <c r="L79" s="4" t="s">
        <v>3158</v>
      </c>
      <c r="M79" s="4" t="s">
        <v>3158</v>
      </c>
      <c r="N79" s="4" t="s">
        <v>3158</v>
      </c>
      <c r="O79" s="4" t="s">
        <v>3158</v>
      </c>
    </row>
    <row r="80" spans="1:15" x14ac:dyDescent="0.25">
      <c r="A80" s="4" t="s">
        <v>3975</v>
      </c>
      <c r="B80" s="4" t="s">
        <v>3976</v>
      </c>
      <c r="C80" s="4" t="s">
        <v>71</v>
      </c>
      <c r="D80" s="4" t="s">
        <v>3158</v>
      </c>
      <c r="E80" s="4" t="s">
        <v>3158</v>
      </c>
      <c r="F80" s="4" t="s">
        <v>3158</v>
      </c>
      <c r="G80" s="4" t="s">
        <v>3158</v>
      </c>
      <c r="H80" s="4" t="s">
        <v>3158</v>
      </c>
      <c r="I80" s="4" t="s">
        <v>3158</v>
      </c>
      <c r="J80" s="4" t="s">
        <v>3158</v>
      </c>
      <c r="K80" s="4" t="s">
        <v>3158</v>
      </c>
      <c r="L80" s="4" t="s">
        <v>3158</v>
      </c>
      <c r="M80" s="4" t="s">
        <v>3158</v>
      </c>
      <c r="N80" s="4" t="s">
        <v>3158</v>
      </c>
      <c r="O80" s="4" t="s">
        <v>3158</v>
      </c>
    </row>
    <row r="81" spans="1:16" x14ac:dyDescent="0.25">
      <c r="A81" s="4" t="s">
        <v>3975</v>
      </c>
      <c r="B81" s="4" t="s">
        <v>3976</v>
      </c>
      <c r="C81" s="4" t="s">
        <v>84</v>
      </c>
      <c r="D81" s="4" t="s">
        <v>3033</v>
      </c>
      <c r="E81" s="4" t="s">
        <v>3133</v>
      </c>
      <c r="F81" s="4" t="s">
        <v>3025</v>
      </c>
      <c r="G81" s="4" t="s">
        <v>3033</v>
      </c>
      <c r="H81" s="4" t="s">
        <v>3025</v>
      </c>
      <c r="I81" s="4" t="s">
        <v>3158</v>
      </c>
      <c r="J81" s="4" t="s">
        <v>3123</v>
      </c>
      <c r="K81" s="4" t="s">
        <v>3158</v>
      </c>
      <c r="L81" s="4" t="s">
        <v>3158</v>
      </c>
      <c r="M81" s="4" t="s">
        <v>3169</v>
      </c>
      <c r="N81" s="4" t="s">
        <v>3033</v>
      </c>
      <c r="O81" s="4" t="s">
        <v>3025</v>
      </c>
    </row>
    <row r="82" spans="1:16" x14ac:dyDescent="0.25">
      <c r="A82" s="4" t="s">
        <v>3975</v>
      </c>
      <c r="B82" s="4" t="s">
        <v>3976</v>
      </c>
      <c r="C82" s="4" t="s">
        <v>97</v>
      </c>
      <c r="D82" s="4" t="s">
        <v>3025</v>
      </c>
      <c r="E82" s="4" t="s">
        <v>3123</v>
      </c>
      <c r="F82" s="4" t="s">
        <v>3158</v>
      </c>
      <c r="G82" s="4" t="s">
        <v>3025</v>
      </c>
      <c r="H82" s="4" t="s">
        <v>3149</v>
      </c>
      <c r="I82" s="4" t="s">
        <v>3136</v>
      </c>
      <c r="J82" s="4" t="s">
        <v>3025</v>
      </c>
      <c r="K82" s="4" t="s">
        <v>3072</v>
      </c>
      <c r="L82" s="4" t="s">
        <v>3025</v>
      </c>
      <c r="M82" s="4" t="s">
        <v>3149</v>
      </c>
      <c r="N82" s="4" t="s">
        <v>2998</v>
      </c>
      <c r="O82" s="4" t="s">
        <v>3033</v>
      </c>
    </row>
    <row r="83" spans="1:16" x14ac:dyDescent="0.25">
      <c r="A83" s="4" t="s">
        <v>3975</v>
      </c>
      <c r="B83" s="4" t="s">
        <v>3976</v>
      </c>
      <c r="C83" s="4" t="s">
        <v>110</v>
      </c>
      <c r="D83" s="4" t="s">
        <v>3169</v>
      </c>
      <c r="E83" s="4" t="s">
        <v>3123</v>
      </c>
      <c r="F83" s="4" t="s">
        <v>3033</v>
      </c>
      <c r="G83" s="4" t="s">
        <v>3158</v>
      </c>
      <c r="H83" s="4" t="s">
        <v>3169</v>
      </c>
      <c r="I83" s="4" t="s">
        <v>3025</v>
      </c>
      <c r="J83" s="4" t="s">
        <v>3169</v>
      </c>
      <c r="K83" s="4" t="s">
        <v>3149</v>
      </c>
      <c r="L83" s="4" t="s">
        <v>3025</v>
      </c>
      <c r="M83" s="4" t="s">
        <v>3033</v>
      </c>
      <c r="N83" s="4" t="s">
        <v>3158</v>
      </c>
      <c r="O83" s="4" t="s">
        <v>3025</v>
      </c>
    </row>
    <row r="84" spans="1:16" x14ac:dyDescent="0.25">
      <c r="A84" s="4" t="s">
        <v>3975</v>
      </c>
      <c r="B84" s="4" t="s">
        <v>3976</v>
      </c>
      <c r="C84" s="4" t="s">
        <v>123</v>
      </c>
      <c r="D84" s="4" t="s">
        <v>3133</v>
      </c>
      <c r="E84" s="4" t="s">
        <v>2997</v>
      </c>
      <c r="F84" s="4" t="s">
        <v>3169</v>
      </c>
      <c r="G84" s="4" t="s">
        <v>3033</v>
      </c>
      <c r="H84" s="4" t="s">
        <v>3096</v>
      </c>
      <c r="I84" s="4" t="s">
        <v>3169</v>
      </c>
      <c r="J84" s="4" t="s">
        <v>3123</v>
      </c>
      <c r="K84" s="4" t="s">
        <v>3123</v>
      </c>
      <c r="L84" s="4" t="s">
        <v>3169</v>
      </c>
      <c r="M84" s="4" t="s">
        <v>3158</v>
      </c>
      <c r="N84" s="4" t="s">
        <v>3158</v>
      </c>
      <c r="O84" s="4" t="s">
        <v>3123</v>
      </c>
    </row>
    <row r="85" spans="1:16" x14ac:dyDescent="0.25">
      <c r="A85" s="4" t="s">
        <v>3975</v>
      </c>
      <c r="B85" s="4" t="s">
        <v>3976</v>
      </c>
      <c r="C85" s="4" t="s">
        <v>136</v>
      </c>
      <c r="D85" s="4" t="s">
        <v>3150</v>
      </c>
      <c r="E85" s="4" t="s">
        <v>3072</v>
      </c>
      <c r="F85" s="4" t="s">
        <v>3123</v>
      </c>
      <c r="G85" s="4" t="s">
        <v>3169</v>
      </c>
      <c r="H85" s="4" t="s">
        <v>3123</v>
      </c>
      <c r="I85" s="4" t="s">
        <v>3025</v>
      </c>
      <c r="J85" s="4" t="s">
        <v>3169</v>
      </c>
      <c r="K85" s="4" t="s">
        <v>2998</v>
      </c>
      <c r="L85" s="4" t="s">
        <v>3025</v>
      </c>
      <c r="M85" s="4" t="s">
        <v>3158</v>
      </c>
      <c r="N85" s="4" t="s">
        <v>2998</v>
      </c>
      <c r="O85" s="4" t="s">
        <v>3157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4058</v>
      </c>
      <c r="B5" s="4" t="s">
        <v>4059</v>
      </c>
      <c r="C5" s="4" t="s">
        <v>19</v>
      </c>
      <c r="D5" s="4" t="s">
        <v>4060</v>
      </c>
      <c r="E5" s="4" t="s">
        <v>4061</v>
      </c>
      <c r="F5" s="4" t="s">
        <v>4062</v>
      </c>
      <c r="G5" s="4" t="s">
        <v>4063</v>
      </c>
      <c r="H5" s="4" t="s">
        <v>4064</v>
      </c>
      <c r="I5" s="4" t="s">
        <v>4065</v>
      </c>
      <c r="J5" s="4" t="s">
        <v>4066</v>
      </c>
      <c r="K5" s="4" t="s">
        <v>4067</v>
      </c>
      <c r="L5" s="4" t="s">
        <v>4068</v>
      </c>
      <c r="M5" s="4" t="s">
        <v>4069</v>
      </c>
      <c r="N5" s="4" t="s">
        <v>4070</v>
      </c>
      <c r="O5" s="4" t="s">
        <v>4071</v>
      </c>
    </row>
    <row r="6" spans="1:16" x14ac:dyDescent="0.25">
      <c r="A6" s="4" t="s">
        <v>4058</v>
      </c>
      <c r="B6" s="4" t="s">
        <v>4059</v>
      </c>
      <c r="C6" s="4" t="s">
        <v>32</v>
      </c>
      <c r="D6" s="4" t="s">
        <v>4072</v>
      </c>
      <c r="E6" s="4" t="s">
        <v>4072</v>
      </c>
      <c r="F6" s="4" t="s">
        <v>4073</v>
      </c>
      <c r="G6" s="4" t="s">
        <v>4074</v>
      </c>
      <c r="H6" s="4" t="s">
        <v>4075</v>
      </c>
      <c r="I6" s="4" t="s">
        <v>4076</v>
      </c>
      <c r="J6" s="4" t="s">
        <v>4076</v>
      </c>
      <c r="K6" s="4" t="s">
        <v>4077</v>
      </c>
      <c r="L6" s="4" t="s">
        <v>4078</v>
      </c>
      <c r="M6" s="4" t="s">
        <v>4079</v>
      </c>
      <c r="N6" s="4" t="s">
        <v>4080</v>
      </c>
      <c r="O6" s="4" t="s">
        <v>4081</v>
      </c>
    </row>
    <row r="7" spans="1:16" x14ac:dyDescent="0.25">
      <c r="A7" s="4" t="s">
        <v>4058</v>
      </c>
      <c r="B7" s="4" t="s">
        <v>4059</v>
      </c>
      <c r="C7" s="4" t="s">
        <v>45</v>
      </c>
      <c r="D7" s="4" t="s">
        <v>4082</v>
      </c>
      <c r="E7" s="4" t="s">
        <v>4083</v>
      </c>
      <c r="F7" s="4" t="s">
        <v>4084</v>
      </c>
      <c r="G7" s="4" t="s">
        <v>4085</v>
      </c>
      <c r="H7" s="4" t="s">
        <v>4086</v>
      </c>
      <c r="I7" s="4" t="s">
        <v>4087</v>
      </c>
      <c r="J7" s="4" t="s">
        <v>4088</v>
      </c>
      <c r="K7" s="4" t="s">
        <v>4089</v>
      </c>
      <c r="L7" s="4" t="s">
        <v>4090</v>
      </c>
      <c r="M7" s="4" t="s">
        <v>4090</v>
      </c>
      <c r="N7" s="4" t="s">
        <v>4088</v>
      </c>
      <c r="O7" s="4" t="s">
        <v>4082</v>
      </c>
    </row>
    <row r="8" spans="1:16" x14ac:dyDescent="0.25">
      <c r="A8" s="4" t="s">
        <v>4058</v>
      </c>
      <c r="B8" s="4" t="s">
        <v>4059</v>
      </c>
      <c r="C8" s="4" t="s">
        <v>58</v>
      </c>
      <c r="D8" s="4" t="s">
        <v>4091</v>
      </c>
      <c r="E8" s="4" t="s">
        <v>4088</v>
      </c>
      <c r="F8" s="4" t="s">
        <v>4082</v>
      </c>
      <c r="G8" s="4" t="s">
        <v>4086</v>
      </c>
      <c r="H8" s="4" t="s">
        <v>4087</v>
      </c>
      <c r="I8" s="4" t="s">
        <v>4085</v>
      </c>
      <c r="J8" s="4" t="s">
        <v>4092</v>
      </c>
      <c r="K8" s="4" t="s">
        <v>4088</v>
      </c>
      <c r="L8" s="4" t="s">
        <v>4093</v>
      </c>
      <c r="M8" s="4" t="s">
        <v>4094</v>
      </c>
      <c r="N8" s="4" t="s">
        <v>4085</v>
      </c>
      <c r="O8" s="4" t="s">
        <v>4095</v>
      </c>
    </row>
    <row r="9" spans="1:16" x14ac:dyDescent="0.25">
      <c r="A9" s="4" t="s">
        <v>4058</v>
      </c>
      <c r="B9" s="4" t="s">
        <v>4059</v>
      </c>
      <c r="C9" s="4" t="s">
        <v>71</v>
      </c>
      <c r="D9" s="4" t="s">
        <v>4096</v>
      </c>
      <c r="E9" s="4" t="s">
        <v>4097</v>
      </c>
      <c r="F9" s="4" t="s">
        <v>4097</v>
      </c>
      <c r="G9" s="4" t="s">
        <v>4098</v>
      </c>
      <c r="H9" s="4" t="s">
        <v>4099</v>
      </c>
      <c r="I9" s="4" t="s">
        <v>4100</v>
      </c>
      <c r="J9" s="4" t="s">
        <v>4101</v>
      </c>
      <c r="K9" s="4" t="s">
        <v>4102</v>
      </c>
      <c r="L9" s="4" t="s">
        <v>4100</v>
      </c>
      <c r="M9" s="4" t="s">
        <v>4103</v>
      </c>
      <c r="N9" s="4" t="s">
        <v>4104</v>
      </c>
      <c r="O9" s="4" t="s">
        <v>4105</v>
      </c>
    </row>
    <row r="10" spans="1:16" x14ac:dyDescent="0.25">
      <c r="A10" s="4" t="s">
        <v>4058</v>
      </c>
      <c r="B10" s="4" t="s">
        <v>4059</v>
      </c>
      <c r="C10" s="4" t="s">
        <v>84</v>
      </c>
      <c r="D10" s="4" t="s">
        <v>4106</v>
      </c>
      <c r="E10" s="4" t="s">
        <v>4103</v>
      </c>
      <c r="F10" s="4" t="s">
        <v>4107</v>
      </c>
      <c r="G10" s="4" t="s">
        <v>4108</v>
      </c>
      <c r="H10" s="4" t="s">
        <v>4103</v>
      </c>
      <c r="I10" s="4" t="s">
        <v>4107</v>
      </c>
      <c r="J10" s="4" t="s">
        <v>4104</v>
      </c>
      <c r="K10" s="4" t="s">
        <v>4109</v>
      </c>
      <c r="L10" s="4" t="s">
        <v>4110</v>
      </c>
      <c r="M10" s="4" t="s">
        <v>4105</v>
      </c>
      <c r="N10" s="4" t="s">
        <v>4111</v>
      </c>
      <c r="O10" s="4" t="s">
        <v>4111</v>
      </c>
    </row>
    <row r="11" spans="1:16" x14ac:dyDescent="0.25">
      <c r="A11" s="4" t="s">
        <v>4058</v>
      </c>
      <c r="B11" s="4" t="s">
        <v>4059</v>
      </c>
      <c r="C11" s="4" t="s">
        <v>97</v>
      </c>
      <c r="D11" s="4" t="s">
        <v>4072</v>
      </c>
      <c r="E11" s="4" t="s">
        <v>4112</v>
      </c>
      <c r="F11" s="4" t="s">
        <v>4072</v>
      </c>
      <c r="G11" s="4" t="s">
        <v>4112</v>
      </c>
      <c r="H11" s="4" t="s">
        <v>4113</v>
      </c>
      <c r="I11" s="4" t="s">
        <v>4113</v>
      </c>
      <c r="J11" s="4" t="s">
        <v>4114</v>
      </c>
      <c r="K11" s="4" t="s">
        <v>4114</v>
      </c>
      <c r="L11" s="4" t="s">
        <v>4115</v>
      </c>
      <c r="M11" s="4" t="s">
        <v>4116</v>
      </c>
      <c r="N11" s="4" t="s">
        <v>4113</v>
      </c>
      <c r="O11" s="4" t="s">
        <v>4117</v>
      </c>
    </row>
    <row r="12" spans="1:16" x14ac:dyDescent="0.25">
      <c r="A12" s="4" t="s">
        <v>4058</v>
      </c>
      <c r="B12" s="4" t="s">
        <v>4059</v>
      </c>
      <c r="C12" s="4" t="s">
        <v>110</v>
      </c>
      <c r="D12" s="4" t="s">
        <v>4115</v>
      </c>
      <c r="E12" s="4" t="s">
        <v>4118</v>
      </c>
      <c r="F12" s="4" t="s">
        <v>4119</v>
      </c>
      <c r="G12" s="4" t="s">
        <v>4120</v>
      </c>
      <c r="H12" s="4" t="s">
        <v>4121</v>
      </c>
      <c r="I12" s="4" t="s">
        <v>4122</v>
      </c>
      <c r="J12" s="4" t="s">
        <v>4123</v>
      </c>
      <c r="K12" s="4" t="s">
        <v>4064</v>
      </c>
      <c r="L12" s="4" t="s">
        <v>4124</v>
      </c>
      <c r="M12" s="4" t="s">
        <v>4125</v>
      </c>
      <c r="N12" s="4" t="s">
        <v>4126</v>
      </c>
      <c r="O12" s="4" t="s">
        <v>4127</v>
      </c>
    </row>
    <row r="13" spans="1:16" x14ac:dyDescent="0.25">
      <c r="A13" s="4" t="s">
        <v>4058</v>
      </c>
      <c r="B13" s="4" t="s">
        <v>4059</v>
      </c>
      <c r="C13" s="4" t="s">
        <v>123</v>
      </c>
      <c r="D13" s="4" t="s">
        <v>4128</v>
      </c>
      <c r="E13" s="4" t="s">
        <v>4126</v>
      </c>
      <c r="F13" s="4" t="s">
        <v>4129</v>
      </c>
      <c r="G13" s="4" t="s">
        <v>4130</v>
      </c>
      <c r="H13" s="4" t="s">
        <v>4130</v>
      </c>
      <c r="I13" s="4" t="s">
        <v>4131</v>
      </c>
      <c r="J13" s="4" t="s">
        <v>4132</v>
      </c>
      <c r="K13" s="4" t="s">
        <v>4133</v>
      </c>
      <c r="L13" s="4" t="s">
        <v>4134</v>
      </c>
      <c r="M13" s="4" t="s">
        <v>4134</v>
      </c>
      <c r="N13" s="4" t="s">
        <v>4124</v>
      </c>
      <c r="O13" s="4" t="s">
        <v>4135</v>
      </c>
    </row>
    <row r="14" spans="1:16" x14ac:dyDescent="0.25">
      <c r="A14" s="4" t="s">
        <v>4058</v>
      </c>
      <c r="B14" s="4" t="s">
        <v>4059</v>
      </c>
      <c r="C14" s="4" t="s">
        <v>136</v>
      </c>
      <c r="D14" s="4" t="s">
        <v>4126</v>
      </c>
      <c r="E14" s="4" t="s">
        <v>4126</v>
      </c>
      <c r="F14" s="4" t="s">
        <v>4136</v>
      </c>
      <c r="G14" s="4" t="s">
        <v>4137</v>
      </c>
      <c r="H14" s="4" t="s">
        <v>4138</v>
      </c>
      <c r="I14" s="4" t="s">
        <v>4138</v>
      </c>
      <c r="J14" s="4" t="s">
        <v>4139</v>
      </c>
      <c r="K14" s="4" t="s">
        <v>4140</v>
      </c>
      <c r="L14" s="4" t="s">
        <v>4141</v>
      </c>
      <c r="M14" s="4" t="s">
        <v>4139</v>
      </c>
      <c r="N14" s="4" t="s">
        <v>4137</v>
      </c>
      <c r="O14" s="4" t="s">
        <v>4142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4058</v>
      </c>
      <c r="B19" s="4" t="s">
        <v>4059</v>
      </c>
      <c r="C19" s="4" t="s">
        <v>19</v>
      </c>
      <c r="D19" s="4" t="s">
        <v>4060</v>
      </c>
      <c r="E19" s="4" t="s">
        <v>4061</v>
      </c>
      <c r="F19" s="4" t="s">
        <v>4062</v>
      </c>
      <c r="G19" s="4" t="s">
        <v>4063</v>
      </c>
      <c r="H19" s="4" t="s">
        <v>4064</v>
      </c>
      <c r="I19" s="4" t="s">
        <v>4065</v>
      </c>
      <c r="J19" s="4" t="s">
        <v>4066</v>
      </c>
      <c r="K19" s="4" t="s">
        <v>4067</v>
      </c>
      <c r="L19" s="4" t="s">
        <v>4068</v>
      </c>
      <c r="M19" s="4" t="s">
        <v>4069</v>
      </c>
      <c r="N19" s="4" t="s">
        <v>4070</v>
      </c>
      <c r="O19" s="4" t="s">
        <v>4071</v>
      </c>
    </row>
    <row r="20" spans="1:15" x14ac:dyDescent="0.25">
      <c r="A20" s="4" t="s">
        <v>4058</v>
      </c>
      <c r="B20" s="4" t="s">
        <v>4059</v>
      </c>
      <c r="C20" s="4" t="s">
        <v>32</v>
      </c>
      <c r="D20" s="4" t="s">
        <v>4072</v>
      </c>
      <c r="E20" s="4" t="s">
        <v>4072</v>
      </c>
      <c r="F20" s="4" t="s">
        <v>4073</v>
      </c>
      <c r="G20" s="4" t="s">
        <v>4074</v>
      </c>
      <c r="H20" s="4" t="s">
        <v>4075</v>
      </c>
      <c r="I20" s="4" t="s">
        <v>4076</v>
      </c>
      <c r="J20" s="4" t="s">
        <v>4076</v>
      </c>
      <c r="K20" s="4" t="s">
        <v>4077</v>
      </c>
      <c r="L20" s="4" t="s">
        <v>4078</v>
      </c>
      <c r="M20" s="4" t="s">
        <v>4079</v>
      </c>
      <c r="N20" s="4" t="s">
        <v>4080</v>
      </c>
      <c r="O20" s="4" t="s">
        <v>4081</v>
      </c>
    </row>
    <row r="21" spans="1:15" x14ac:dyDescent="0.25">
      <c r="A21" s="4" t="s">
        <v>4058</v>
      </c>
      <c r="B21" s="4" t="s">
        <v>4059</v>
      </c>
      <c r="C21" s="4" t="s">
        <v>45</v>
      </c>
      <c r="D21" s="4" t="s">
        <v>4082</v>
      </c>
      <c r="E21" s="4" t="s">
        <v>4083</v>
      </c>
      <c r="F21" s="4" t="s">
        <v>4084</v>
      </c>
      <c r="G21" s="4" t="s">
        <v>4085</v>
      </c>
      <c r="H21" s="4" t="s">
        <v>4086</v>
      </c>
      <c r="I21" s="4" t="s">
        <v>4087</v>
      </c>
      <c r="J21" s="4" t="s">
        <v>4088</v>
      </c>
      <c r="K21" s="4" t="s">
        <v>4089</v>
      </c>
      <c r="L21" s="4" t="s">
        <v>4090</v>
      </c>
      <c r="M21" s="4" t="s">
        <v>4090</v>
      </c>
      <c r="N21" s="4" t="s">
        <v>4088</v>
      </c>
      <c r="O21" s="4" t="s">
        <v>4082</v>
      </c>
    </row>
    <row r="22" spans="1:15" x14ac:dyDescent="0.25">
      <c r="A22" s="4" t="s">
        <v>4058</v>
      </c>
      <c r="B22" s="4" t="s">
        <v>4059</v>
      </c>
      <c r="C22" s="4" t="s">
        <v>58</v>
      </c>
      <c r="D22" s="4" t="s">
        <v>4091</v>
      </c>
      <c r="E22" s="4" t="s">
        <v>4088</v>
      </c>
      <c r="F22" s="4" t="s">
        <v>4082</v>
      </c>
      <c r="G22" s="4" t="s">
        <v>4086</v>
      </c>
      <c r="H22" s="4" t="s">
        <v>4087</v>
      </c>
      <c r="I22" s="4" t="s">
        <v>4085</v>
      </c>
      <c r="J22" s="4" t="s">
        <v>4092</v>
      </c>
      <c r="K22" s="4" t="s">
        <v>4088</v>
      </c>
      <c r="L22" s="4" t="s">
        <v>4093</v>
      </c>
      <c r="M22" s="4" t="s">
        <v>4094</v>
      </c>
      <c r="N22" s="4" t="s">
        <v>4085</v>
      </c>
      <c r="O22" s="4" t="s">
        <v>4095</v>
      </c>
    </row>
    <row r="23" spans="1:15" x14ac:dyDescent="0.25">
      <c r="A23" s="4" t="s">
        <v>4058</v>
      </c>
      <c r="B23" s="4" t="s">
        <v>4059</v>
      </c>
      <c r="C23" s="4" t="s">
        <v>71</v>
      </c>
      <c r="D23" s="4" t="s">
        <v>4096</v>
      </c>
      <c r="E23" s="4" t="s">
        <v>4097</v>
      </c>
      <c r="F23" s="4" t="s">
        <v>4097</v>
      </c>
      <c r="G23" s="4" t="s">
        <v>4098</v>
      </c>
      <c r="H23" s="4" t="s">
        <v>4099</v>
      </c>
      <c r="I23" s="4" t="s">
        <v>4100</v>
      </c>
      <c r="J23" s="4" t="s">
        <v>4101</v>
      </c>
      <c r="K23" s="4" t="s">
        <v>4102</v>
      </c>
      <c r="L23" s="4" t="s">
        <v>4100</v>
      </c>
      <c r="M23" s="4" t="s">
        <v>4103</v>
      </c>
      <c r="N23" s="4" t="s">
        <v>4104</v>
      </c>
      <c r="O23" s="4" t="s">
        <v>4105</v>
      </c>
    </row>
    <row r="24" spans="1:15" x14ac:dyDescent="0.25">
      <c r="A24" s="4" t="s">
        <v>4058</v>
      </c>
      <c r="B24" s="4" t="s">
        <v>4059</v>
      </c>
      <c r="C24" s="4" t="s">
        <v>84</v>
      </c>
      <c r="D24" s="4" t="s">
        <v>4143</v>
      </c>
      <c r="E24" s="4" t="s">
        <v>4103</v>
      </c>
      <c r="F24" s="4" t="s">
        <v>4104</v>
      </c>
      <c r="G24" s="4" t="s">
        <v>4108</v>
      </c>
      <c r="H24" s="4" t="s">
        <v>4073</v>
      </c>
      <c r="I24" s="4" t="s">
        <v>4104</v>
      </c>
      <c r="J24" s="4" t="s">
        <v>4144</v>
      </c>
      <c r="K24" s="4" t="s">
        <v>4145</v>
      </c>
      <c r="L24" s="4" t="s">
        <v>4110</v>
      </c>
      <c r="M24" s="4" t="s">
        <v>4146</v>
      </c>
      <c r="N24" s="4" t="s">
        <v>4147</v>
      </c>
      <c r="O24" s="4" t="s">
        <v>4072</v>
      </c>
    </row>
    <row r="25" spans="1:15" x14ac:dyDescent="0.25">
      <c r="A25" s="4" t="s">
        <v>4058</v>
      </c>
      <c r="B25" s="4" t="s">
        <v>4059</v>
      </c>
      <c r="C25" s="4" t="s">
        <v>97</v>
      </c>
      <c r="D25" s="4" t="s">
        <v>4072</v>
      </c>
      <c r="E25" s="4" t="s">
        <v>4148</v>
      </c>
      <c r="F25" s="4" t="s">
        <v>4111</v>
      </c>
      <c r="G25" s="4" t="s">
        <v>4112</v>
      </c>
      <c r="H25" s="4" t="s">
        <v>4149</v>
      </c>
      <c r="I25" s="4" t="s">
        <v>4113</v>
      </c>
      <c r="J25" s="4" t="s">
        <v>4121</v>
      </c>
      <c r="K25" s="4" t="s">
        <v>4121</v>
      </c>
      <c r="L25" s="4" t="s">
        <v>4150</v>
      </c>
      <c r="M25" s="4" t="s">
        <v>4068</v>
      </c>
      <c r="N25" s="4" t="s">
        <v>4121</v>
      </c>
      <c r="O25" s="4" t="s">
        <v>4115</v>
      </c>
    </row>
    <row r="26" spans="1:15" x14ac:dyDescent="0.25">
      <c r="A26" s="4" t="s">
        <v>4058</v>
      </c>
      <c r="B26" s="4" t="s">
        <v>4059</v>
      </c>
      <c r="C26" s="4" t="s">
        <v>110</v>
      </c>
      <c r="D26" s="4" t="s">
        <v>4150</v>
      </c>
      <c r="E26" s="4" t="s">
        <v>4151</v>
      </c>
      <c r="F26" s="4" t="s">
        <v>4152</v>
      </c>
      <c r="G26" s="4" t="s">
        <v>4153</v>
      </c>
      <c r="H26" s="4" t="s">
        <v>4154</v>
      </c>
      <c r="I26" s="4" t="s">
        <v>4155</v>
      </c>
      <c r="J26" s="4" t="s">
        <v>4156</v>
      </c>
      <c r="K26" s="4" t="s">
        <v>4157</v>
      </c>
      <c r="L26" s="4" t="s">
        <v>4124</v>
      </c>
      <c r="M26" s="4" t="s">
        <v>4158</v>
      </c>
      <c r="N26" s="4" t="s">
        <v>4124</v>
      </c>
      <c r="O26" s="4" t="s">
        <v>4126</v>
      </c>
    </row>
    <row r="27" spans="1:15" x14ac:dyDescent="0.25">
      <c r="A27" s="4" t="s">
        <v>4058</v>
      </c>
      <c r="B27" s="4" t="s">
        <v>4059</v>
      </c>
      <c r="C27" s="4" t="s">
        <v>123</v>
      </c>
      <c r="D27" s="4" t="s">
        <v>4132</v>
      </c>
      <c r="E27" s="4" t="s">
        <v>4132</v>
      </c>
      <c r="F27" s="4" t="s">
        <v>4131</v>
      </c>
      <c r="G27" s="4" t="s">
        <v>4122</v>
      </c>
      <c r="H27" s="4" t="s">
        <v>4159</v>
      </c>
      <c r="I27" s="4" t="s">
        <v>4065</v>
      </c>
      <c r="J27" s="4" t="s">
        <v>4160</v>
      </c>
      <c r="K27" s="4" t="s">
        <v>4161</v>
      </c>
      <c r="L27" s="4" t="s">
        <v>4119</v>
      </c>
      <c r="M27" s="4" t="s">
        <v>4119</v>
      </c>
      <c r="N27" s="4" t="s">
        <v>4066</v>
      </c>
      <c r="O27" s="4" t="s">
        <v>4118</v>
      </c>
    </row>
    <row r="28" spans="1:15" x14ac:dyDescent="0.25">
      <c r="A28" s="4" t="s">
        <v>4058</v>
      </c>
      <c r="B28" s="4" t="s">
        <v>4059</v>
      </c>
      <c r="C28" s="4" t="s">
        <v>136</v>
      </c>
      <c r="D28" s="4" t="s">
        <v>4162</v>
      </c>
      <c r="E28" s="4" t="s">
        <v>4117</v>
      </c>
      <c r="F28" s="4" t="s">
        <v>4116</v>
      </c>
      <c r="G28" s="4" t="s">
        <v>4068</v>
      </c>
      <c r="H28" s="4" t="s">
        <v>4163</v>
      </c>
      <c r="I28" s="4" t="s">
        <v>4164</v>
      </c>
      <c r="J28" s="4" t="s">
        <v>4165</v>
      </c>
      <c r="K28" s="4" t="s">
        <v>4166</v>
      </c>
      <c r="L28" s="4" t="s">
        <v>4117</v>
      </c>
      <c r="M28" s="4" t="s">
        <v>4166</v>
      </c>
      <c r="N28" s="4" t="s">
        <v>4150</v>
      </c>
      <c r="O28" s="4" t="s">
        <v>4162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4058</v>
      </c>
      <c r="B33" s="4" t="s">
        <v>4059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4058</v>
      </c>
      <c r="B34" s="4" t="s">
        <v>4059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4058</v>
      </c>
      <c r="B35" s="4" t="s">
        <v>4059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4058</v>
      </c>
      <c r="B36" s="4" t="s">
        <v>4059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4058</v>
      </c>
      <c r="B37" s="4" t="s">
        <v>4059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4058</v>
      </c>
      <c r="B38" s="4" t="s">
        <v>4059</v>
      </c>
      <c r="C38" s="4" t="s">
        <v>84</v>
      </c>
      <c r="D38" s="4" t="s">
        <v>282</v>
      </c>
      <c r="E38" s="4" t="s">
        <v>272</v>
      </c>
      <c r="F38" s="4" t="s">
        <v>298</v>
      </c>
      <c r="G38" s="4" t="s">
        <v>272</v>
      </c>
      <c r="H38" s="4" t="s">
        <v>298</v>
      </c>
      <c r="I38" s="4" t="s">
        <v>298</v>
      </c>
      <c r="J38" s="4" t="s">
        <v>290</v>
      </c>
      <c r="K38" s="4" t="s">
        <v>290</v>
      </c>
      <c r="L38" s="4" t="s">
        <v>272</v>
      </c>
      <c r="M38" s="4" t="s">
        <v>282</v>
      </c>
      <c r="N38" s="4" t="s">
        <v>314</v>
      </c>
      <c r="O38" s="4" t="s">
        <v>282</v>
      </c>
    </row>
    <row r="39" spans="1:16" x14ac:dyDescent="0.25">
      <c r="A39" s="4" t="s">
        <v>4058</v>
      </c>
      <c r="B39" s="4" t="s">
        <v>4059</v>
      </c>
      <c r="C39" s="4" t="s">
        <v>97</v>
      </c>
      <c r="D39" s="4" t="s">
        <v>272</v>
      </c>
      <c r="E39" s="4" t="s">
        <v>298</v>
      </c>
      <c r="F39" s="4" t="s">
        <v>287</v>
      </c>
      <c r="G39" s="4" t="s">
        <v>272</v>
      </c>
      <c r="H39" s="4" t="s">
        <v>298</v>
      </c>
      <c r="I39" s="4" t="s">
        <v>272</v>
      </c>
      <c r="J39" s="4" t="s">
        <v>287</v>
      </c>
      <c r="K39" s="4" t="s">
        <v>287</v>
      </c>
      <c r="L39" s="4" t="s">
        <v>298</v>
      </c>
      <c r="M39" s="4" t="s">
        <v>290</v>
      </c>
      <c r="N39" s="4" t="s">
        <v>290</v>
      </c>
      <c r="O39" s="4" t="s">
        <v>290</v>
      </c>
    </row>
    <row r="40" spans="1:16" x14ac:dyDescent="0.25">
      <c r="A40" s="4" t="s">
        <v>4058</v>
      </c>
      <c r="B40" s="4" t="s">
        <v>4059</v>
      </c>
      <c r="C40" s="4" t="s">
        <v>110</v>
      </c>
      <c r="D40" s="4" t="s">
        <v>298</v>
      </c>
      <c r="E40" s="4" t="s">
        <v>298</v>
      </c>
      <c r="F40" s="4" t="s">
        <v>287</v>
      </c>
      <c r="G40" s="4" t="s">
        <v>298</v>
      </c>
      <c r="H40" s="4" t="s">
        <v>298</v>
      </c>
      <c r="I40" s="4" t="s">
        <v>282</v>
      </c>
      <c r="J40" s="4" t="s">
        <v>282</v>
      </c>
      <c r="K40" s="4" t="s">
        <v>298</v>
      </c>
      <c r="L40" s="4" t="s">
        <v>272</v>
      </c>
      <c r="M40" s="4" t="s">
        <v>290</v>
      </c>
      <c r="N40" s="4" t="s">
        <v>290</v>
      </c>
      <c r="O40" s="4" t="s">
        <v>298</v>
      </c>
    </row>
    <row r="41" spans="1:16" x14ac:dyDescent="0.25">
      <c r="A41" s="4" t="s">
        <v>4058</v>
      </c>
      <c r="B41" s="4" t="s">
        <v>4059</v>
      </c>
      <c r="C41" s="4" t="s">
        <v>123</v>
      </c>
      <c r="D41" s="4" t="s">
        <v>328</v>
      </c>
      <c r="E41" s="4" t="s">
        <v>287</v>
      </c>
      <c r="F41" s="4" t="s">
        <v>287</v>
      </c>
      <c r="G41" s="4" t="s">
        <v>313</v>
      </c>
      <c r="H41" s="4" t="s">
        <v>284</v>
      </c>
      <c r="I41" s="4" t="s">
        <v>297</v>
      </c>
      <c r="J41" s="4" t="s">
        <v>275</v>
      </c>
      <c r="K41" s="4" t="s">
        <v>291</v>
      </c>
      <c r="L41" s="4" t="s">
        <v>309</v>
      </c>
      <c r="M41" s="4" t="s">
        <v>309</v>
      </c>
      <c r="N41" s="4" t="s">
        <v>519</v>
      </c>
      <c r="O41" s="4" t="s">
        <v>517</v>
      </c>
    </row>
    <row r="42" spans="1:16" x14ac:dyDescent="0.25">
      <c r="A42" s="4" t="s">
        <v>4058</v>
      </c>
      <c r="B42" s="4" t="s">
        <v>4059</v>
      </c>
      <c r="C42" s="4" t="s">
        <v>136</v>
      </c>
      <c r="D42" s="4" t="s">
        <v>844</v>
      </c>
      <c r="E42" s="4" t="s">
        <v>801</v>
      </c>
      <c r="F42" s="4" t="s">
        <v>2640</v>
      </c>
      <c r="G42" s="4" t="s">
        <v>355</v>
      </c>
      <c r="H42" s="4" t="s">
        <v>1060</v>
      </c>
      <c r="I42" s="4" t="s">
        <v>1061</v>
      </c>
      <c r="J42" s="4" t="s">
        <v>1061</v>
      </c>
      <c r="K42" s="4" t="s">
        <v>1060</v>
      </c>
      <c r="L42" s="4" t="s">
        <v>1072</v>
      </c>
      <c r="M42" s="4" t="s">
        <v>1935</v>
      </c>
      <c r="N42" s="4" t="s">
        <v>456</v>
      </c>
      <c r="O42" s="4" t="s">
        <v>1936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4058</v>
      </c>
      <c r="B48" s="4" t="s">
        <v>4059</v>
      </c>
      <c r="C48" s="4" t="s">
        <v>19</v>
      </c>
      <c r="D48" s="4" t="s">
        <v>306</v>
      </c>
      <c r="E48" s="4" t="s">
        <v>289</v>
      </c>
      <c r="F48" s="4" t="s">
        <v>296</v>
      </c>
      <c r="G48" s="4" t="s">
        <v>514</v>
      </c>
      <c r="H48" s="4" t="s">
        <v>511</v>
      </c>
      <c r="I48" s="4" t="s">
        <v>279</v>
      </c>
      <c r="J48" s="4" t="s">
        <v>440</v>
      </c>
      <c r="K48" s="4" t="s">
        <v>289</v>
      </c>
      <c r="L48" s="4" t="s">
        <v>298</v>
      </c>
      <c r="M48" s="4" t="s">
        <v>299</v>
      </c>
      <c r="N48" s="4" t="s">
        <v>279</v>
      </c>
      <c r="O48" s="4" t="s">
        <v>295</v>
      </c>
    </row>
    <row r="49" spans="1:16" x14ac:dyDescent="0.25">
      <c r="A49" s="4" t="s">
        <v>4058</v>
      </c>
      <c r="B49" s="4" t="s">
        <v>4059</v>
      </c>
      <c r="C49" s="4" t="s">
        <v>32</v>
      </c>
      <c r="D49" s="4" t="s">
        <v>294</v>
      </c>
      <c r="E49" s="4" t="s">
        <v>272</v>
      </c>
      <c r="F49" s="4" t="s">
        <v>269</v>
      </c>
      <c r="G49" s="4" t="s">
        <v>290</v>
      </c>
      <c r="H49" s="4" t="s">
        <v>294</v>
      </c>
      <c r="I49" s="4" t="s">
        <v>294</v>
      </c>
      <c r="J49" s="4" t="s">
        <v>272</v>
      </c>
      <c r="K49" s="4" t="s">
        <v>314</v>
      </c>
      <c r="L49" s="4" t="s">
        <v>299</v>
      </c>
      <c r="M49" s="4" t="s">
        <v>282</v>
      </c>
      <c r="N49" s="4" t="s">
        <v>294</v>
      </c>
      <c r="O49" s="4" t="s">
        <v>293</v>
      </c>
    </row>
    <row r="50" spans="1:16" x14ac:dyDescent="0.25">
      <c r="A50" s="4" t="s">
        <v>4058</v>
      </c>
      <c r="B50" s="4" t="s">
        <v>4059</v>
      </c>
      <c r="C50" s="4" t="s">
        <v>45</v>
      </c>
      <c r="D50" s="4" t="s">
        <v>524</v>
      </c>
      <c r="E50" s="4" t="s">
        <v>299</v>
      </c>
      <c r="F50" s="4" t="s">
        <v>314</v>
      </c>
      <c r="G50" s="4" t="s">
        <v>287</v>
      </c>
      <c r="H50" s="4" t="s">
        <v>274</v>
      </c>
      <c r="I50" s="4" t="s">
        <v>313</v>
      </c>
      <c r="J50" s="4" t="s">
        <v>295</v>
      </c>
      <c r="K50" s="4" t="s">
        <v>516</v>
      </c>
      <c r="L50" s="4" t="s">
        <v>1045</v>
      </c>
      <c r="M50" s="4" t="s">
        <v>272</v>
      </c>
      <c r="N50" s="4" t="s">
        <v>314</v>
      </c>
      <c r="O50" s="4" t="s">
        <v>287</v>
      </c>
    </row>
    <row r="51" spans="1:16" x14ac:dyDescent="0.25">
      <c r="A51" s="4" t="s">
        <v>4058</v>
      </c>
      <c r="B51" s="4" t="s">
        <v>4059</v>
      </c>
      <c r="C51" s="4" t="s">
        <v>58</v>
      </c>
      <c r="D51" s="4" t="s">
        <v>289</v>
      </c>
      <c r="E51" s="4" t="s">
        <v>292</v>
      </c>
      <c r="F51" s="4" t="s">
        <v>287</v>
      </c>
      <c r="G51" s="4" t="s">
        <v>298</v>
      </c>
      <c r="H51" s="4" t="s">
        <v>313</v>
      </c>
      <c r="I51" s="4" t="s">
        <v>279</v>
      </c>
      <c r="J51" s="4" t="s">
        <v>313</v>
      </c>
      <c r="K51" s="4" t="s">
        <v>524</v>
      </c>
      <c r="L51" s="4" t="s">
        <v>294</v>
      </c>
      <c r="M51" s="4" t="s">
        <v>290</v>
      </c>
      <c r="N51" s="4" t="s">
        <v>328</v>
      </c>
      <c r="O51" s="4" t="s">
        <v>298</v>
      </c>
    </row>
    <row r="52" spans="1:16" x14ac:dyDescent="0.25">
      <c r="A52" s="4" t="s">
        <v>4058</v>
      </c>
      <c r="B52" s="4" t="s">
        <v>4059</v>
      </c>
      <c r="C52" s="4" t="s">
        <v>71</v>
      </c>
      <c r="D52" s="4" t="s">
        <v>296</v>
      </c>
      <c r="E52" s="4" t="s">
        <v>522</v>
      </c>
      <c r="F52" s="4" t="s">
        <v>272</v>
      </c>
      <c r="G52" s="4" t="s">
        <v>290</v>
      </c>
      <c r="H52" s="4" t="s">
        <v>276</v>
      </c>
      <c r="I52" s="4" t="s">
        <v>524</v>
      </c>
      <c r="J52" s="4" t="s">
        <v>297</v>
      </c>
      <c r="K52" s="4" t="s">
        <v>1068</v>
      </c>
      <c r="L52" s="4" t="s">
        <v>275</v>
      </c>
      <c r="M52" s="4" t="s">
        <v>285</v>
      </c>
      <c r="N52" s="4" t="s">
        <v>274</v>
      </c>
      <c r="O52" s="4" t="s">
        <v>287</v>
      </c>
    </row>
    <row r="53" spans="1:16" x14ac:dyDescent="0.25">
      <c r="A53" s="4" t="s">
        <v>4058</v>
      </c>
      <c r="B53" s="4" t="s">
        <v>4059</v>
      </c>
      <c r="C53" s="4" t="s">
        <v>84</v>
      </c>
      <c r="D53" s="4" t="s">
        <v>299</v>
      </c>
      <c r="E53" s="4" t="s">
        <v>282</v>
      </c>
      <c r="F53" s="4" t="s">
        <v>313</v>
      </c>
      <c r="G53" s="4" t="s">
        <v>290</v>
      </c>
      <c r="H53" s="4" t="s">
        <v>290</v>
      </c>
      <c r="I53" s="4" t="s">
        <v>313</v>
      </c>
      <c r="J53" s="4" t="s">
        <v>314</v>
      </c>
      <c r="K53" s="4" t="s">
        <v>328</v>
      </c>
      <c r="L53" s="4" t="s">
        <v>298</v>
      </c>
      <c r="M53" s="4" t="s">
        <v>294</v>
      </c>
      <c r="N53" s="4" t="s">
        <v>283</v>
      </c>
      <c r="O53" s="4" t="s">
        <v>272</v>
      </c>
    </row>
    <row r="54" spans="1:16" x14ac:dyDescent="0.25">
      <c r="A54" s="4" t="s">
        <v>4058</v>
      </c>
      <c r="B54" s="4" t="s">
        <v>4059</v>
      </c>
      <c r="C54" s="4" t="s">
        <v>97</v>
      </c>
      <c r="D54" s="4" t="s">
        <v>287</v>
      </c>
      <c r="E54" s="4" t="s">
        <v>274</v>
      </c>
      <c r="F54" s="4" t="s">
        <v>299</v>
      </c>
      <c r="G54" s="4" t="s">
        <v>274</v>
      </c>
      <c r="H54" s="4" t="s">
        <v>283</v>
      </c>
      <c r="I54" s="4" t="s">
        <v>272</v>
      </c>
      <c r="J54" s="4" t="s">
        <v>274</v>
      </c>
      <c r="K54" s="4" t="s">
        <v>272</v>
      </c>
      <c r="L54" s="4" t="s">
        <v>313</v>
      </c>
      <c r="M54" s="4" t="s">
        <v>288</v>
      </c>
      <c r="N54" s="4" t="s">
        <v>296</v>
      </c>
      <c r="O54" s="4" t="s">
        <v>278</v>
      </c>
    </row>
    <row r="55" spans="1:16" x14ac:dyDescent="0.25">
      <c r="A55" s="4" t="s">
        <v>4058</v>
      </c>
      <c r="B55" s="4" t="s">
        <v>4059</v>
      </c>
      <c r="C55" s="4" t="s">
        <v>110</v>
      </c>
      <c r="D55" s="4" t="s">
        <v>288</v>
      </c>
      <c r="E55" s="4" t="s">
        <v>302</v>
      </c>
      <c r="F55" s="4" t="s">
        <v>278</v>
      </c>
      <c r="G55" s="4" t="s">
        <v>274</v>
      </c>
      <c r="H55" s="4" t="s">
        <v>1317</v>
      </c>
      <c r="I55" s="4" t="s">
        <v>444</v>
      </c>
      <c r="J55" s="4" t="s">
        <v>298</v>
      </c>
      <c r="K55" s="4" t="s">
        <v>278</v>
      </c>
      <c r="L55" s="4" t="s">
        <v>278</v>
      </c>
      <c r="M55" s="4" t="s">
        <v>298</v>
      </c>
      <c r="N55" s="4" t="s">
        <v>524</v>
      </c>
      <c r="O55" s="4" t="s">
        <v>298</v>
      </c>
    </row>
    <row r="56" spans="1:16" x14ac:dyDescent="0.25">
      <c r="A56" s="4" t="s">
        <v>4058</v>
      </c>
      <c r="B56" s="4" t="s">
        <v>4059</v>
      </c>
      <c r="C56" s="4" t="s">
        <v>123</v>
      </c>
      <c r="D56" s="4" t="s">
        <v>273</v>
      </c>
      <c r="E56" s="4" t="s">
        <v>299</v>
      </c>
      <c r="F56" s="4" t="s">
        <v>314</v>
      </c>
      <c r="G56" s="4" t="s">
        <v>293</v>
      </c>
      <c r="H56" s="4" t="s">
        <v>272</v>
      </c>
      <c r="I56" s="4" t="s">
        <v>274</v>
      </c>
      <c r="J56" s="4" t="s">
        <v>298</v>
      </c>
      <c r="K56" s="4" t="s">
        <v>278</v>
      </c>
      <c r="L56" s="4" t="s">
        <v>524</v>
      </c>
      <c r="M56" s="4" t="s">
        <v>272</v>
      </c>
      <c r="N56" s="4" t="s">
        <v>298</v>
      </c>
      <c r="O56" s="4" t="s">
        <v>313</v>
      </c>
    </row>
    <row r="57" spans="1:16" x14ac:dyDescent="0.25">
      <c r="A57" s="4" t="s">
        <v>4058</v>
      </c>
      <c r="B57" s="4" t="s">
        <v>4059</v>
      </c>
      <c r="C57" s="4" t="s">
        <v>136</v>
      </c>
      <c r="D57" s="4" t="s">
        <v>295</v>
      </c>
      <c r="E57" s="4" t="s">
        <v>272</v>
      </c>
      <c r="F57" s="4" t="s">
        <v>285</v>
      </c>
      <c r="G57" s="4" t="s">
        <v>274</v>
      </c>
      <c r="H57" s="4" t="s">
        <v>287</v>
      </c>
      <c r="I57" s="4" t="s">
        <v>272</v>
      </c>
      <c r="J57" s="4" t="s">
        <v>298</v>
      </c>
      <c r="K57" s="4" t="s">
        <v>294</v>
      </c>
      <c r="L57" s="4" t="s">
        <v>524</v>
      </c>
      <c r="M57" s="4" t="s">
        <v>284</v>
      </c>
      <c r="N57" s="4" t="s">
        <v>290</v>
      </c>
      <c r="O57" s="4" t="s">
        <v>524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4058</v>
      </c>
      <c r="B62" s="4" t="s">
        <v>4059</v>
      </c>
      <c r="C62" s="4" t="s">
        <v>19</v>
      </c>
      <c r="D62" s="4" t="s">
        <v>306</v>
      </c>
      <c r="E62" s="4" t="s">
        <v>289</v>
      </c>
      <c r="F62" s="4" t="s">
        <v>296</v>
      </c>
      <c r="G62" s="4" t="s">
        <v>514</v>
      </c>
      <c r="H62" s="4" t="s">
        <v>511</v>
      </c>
      <c r="I62" s="4" t="s">
        <v>279</v>
      </c>
      <c r="J62" s="4" t="s">
        <v>440</v>
      </c>
      <c r="K62" s="4" t="s">
        <v>289</v>
      </c>
      <c r="L62" s="4" t="s">
        <v>298</v>
      </c>
      <c r="M62" s="4" t="s">
        <v>299</v>
      </c>
      <c r="N62" s="4" t="s">
        <v>279</v>
      </c>
      <c r="O62" s="4" t="s">
        <v>295</v>
      </c>
    </row>
    <row r="63" spans="1:16" x14ac:dyDescent="0.25">
      <c r="A63" s="4" t="s">
        <v>4058</v>
      </c>
      <c r="B63" s="4" t="s">
        <v>4059</v>
      </c>
      <c r="C63" s="4" t="s">
        <v>32</v>
      </c>
      <c r="D63" s="4" t="s">
        <v>294</v>
      </c>
      <c r="E63" s="4" t="s">
        <v>272</v>
      </c>
      <c r="F63" s="4" t="s">
        <v>269</v>
      </c>
      <c r="G63" s="4" t="s">
        <v>290</v>
      </c>
      <c r="H63" s="4" t="s">
        <v>294</v>
      </c>
      <c r="I63" s="4" t="s">
        <v>294</v>
      </c>
      <c r="J63" s="4" t="s">
        <v>272</v>
      </c>
      <c r="K63" s="4" t="s">
        <v>314</v>
      </c>
      <c r="L63" s="4" t="s">
        <v>299</v>
      </c>
      <c r="M63" s="4" t="s">
        <v>282</v>
      </c>
      <c r="N63" s="4" t="s">
        <v>294</v>
      </c>
      <c r="O63" s="4" t="s">
        <v>293</v>
      </c>
    </row>
    <row r="64" spans="1:16" x14ac:dyDescent="0.25">
      <c r="A64" s="4" t="s">
        <v>4058</v>
      </c>
      <c r="B64" s="4" t="s">
        <v>4059</v>
      </c>
      <c r="C64" s="4" t="s">
        <v>45</v>
      </c>
      <c r="D64" s="4" t="s">
        <v>524</v>
      </c>
      <c r="E64" s="4" t="s">
        <v>299</v>
      </c>
      <c r="F64" s="4" t="s">
        <v>314</v>
      </c>
      <c r="G64" s="4" t="s">
        <v>287</v>
      </c>
      <c r="H64" s="4" t="s">
        <v>274</v>
      </c>
      <c r="I64" s="4" t="s">
        <v>313</v>
      </c>
      <c r="J64" s="4" t="s">
        <v>295</v>
      </c>
      <c r="K64" s="4" t="s">
        <v>516</v>
      </c>
      <c r="L64" s="4" t="s">
        <v>1045</v>
      </c>
      <c r="M64" s="4" t="s">
        <v>272</v>
      </c>
      <c r="N64" s="4" t="s">
        <v>314</v>
      </c>
      <c r="O64" s="4" t="s">
        <v>287</v>
      </c>
    </row>
    <row r="65" spans="1:15" x14ac:dyDescent="0.25">
      <c r="A65" s="4" t="s">
        <v>4058</v>
      </c>
      <c r="B65" s="4" t="s">
        <v>4059</v>
      </c>
      <c r="C65" s="4" t="s">
        <v>58</v>
      </c>
      <c r="D65" s="4" t="s">
        <v>289</v>
      </c>
      <c r="E65" s="4" t="s">
        <v>292</v>
      </c>
      <c r="F65" s="4" t="s">
        <v>287</v>
      </c>
      <c r="G65" s="4" t="s">
        <v>298</v>
      </c>
      <c r="H65" s="4" t="s">
        <v>313</v>
      </c>
      <c r="I65" s="4" t="s">
        <v>279</v>
      </c>
      <c r="J65" s="4" t="s">
        <v>313</v>
      </c>
      <c r="K65" s="4" t="s">
        <v>524</v>
      </c>
      <c r="L65" s="4" t="s">
        <v>294</v>
      </c>
      <c r="M65" s="4" t="s">
        <v>290</v>
      </c>
      <c r="N65" s="4" t="s">
        <v>328</v>
      </c>
      <c r="O65" s="4" t="s">
        <v>298</v>
      </c>
    </row>
    <row r="66" spans="1:15" x14ac:dyDescent="0.25">
      <c r="A66" s="4" t="s">
        <v>4058</v>
      </c>
      <c r="B66" s="4" t="s">
        <v>4059</v>
      </c>
      <c r="C66" s="4" t="s">
        <v>71</v>
      </c>
      <c r="D66" s="4" t="s">
        <v>296</v>
      </c>
      <c r="E66" s="4" t="s">
        <v>522</v>
      </c>
      <c r="F66" s="4" t="s">
        <v>272</v>
      </c>
      <c r="G66" s="4" t="s">
        <v>290</v>
      </c>
      <c r="H66" s="4" t="s">
        <v>276</v>
      </c>
      <c r="I66" s="4" t="s">
        <v>524</v>
      </c>
      <c r="J66" s="4" t="s">
        <v>297</v>
      </c>
      <c r="K66" s="4" t="s">
        <v>1068</v>
      </c>
      <c r="L66" s="4" t="s">
        <v>275</v>
      </c>
      <c r="M66" s="4" t="s">
        <v>285</v>
      </c>
      <c r="N66" s="4" t="s">
        <v>274</v>
      </c>
      <c r="O66" s="4" t="s">
        <v>287</v>
      </c>
    </row>
    <row r="67" spans="1:15" x14ac:dyDescent="0.25">
      <c r="A67" s="4" t="s">
        <v>4058</v>
      </c>
      <c r="B67" s="4" t="s">
        <v>4059</v>
      </c>
      <c r="C67" s="4" t="s">
        <v>84</v>
      </c>
      <c r="D67" s="4" t="s">
        <v>290</v>
      </c>
      <c r="E67" s="4" t="s">
        <v>524</v>
      </c>
      <c r="F67" s="4" t="s">
        <v>274</v>
      </c>
      <c r="G67" s="4" t="s">
        <v>282</v>
      </c>
      <c r="H67" s="4" t="s">
        <v>524</v>
      </c>
      <c r="I67" s="4" t="s">
        <v>313</v>
      </c>
      <c r="J67" s="4" t="s">
        <v>288</v>
      </c>
      <c r="K67" s="4" t="s">
        <v>328</v>
      </c>
      <c r="L67" s="4" t="s">
        <v>282</v>
      </c>
      <c r="M67" s="4" t="s">
        <v>524</v>
      </c>
      <c r="N67" s="4" t="s">
        <v>278</v>
      </c>
      <c r="O67" s="4" t="s">
        <v>298</v>
      </c>
    </row>
    <row r="68" spans="1:15" x14ac:dyDescent="0.25">
      <c r="A68" s="4" t="s">
        <v>4058</v>
      </c>
      <c r="B68" s="4" t="s">
        <v>4059</v>
      </c>
      <c r="C68" s="4" t="s">
        <v>97</v>
      </c>
      <c r="D68" s="4" t="s">
        <v>272</v>
      </c>
      <c r="E68" s="4" t="s">
        <v>273</v>
      </c>
      <c r="F68" s="4" t="s">
        <v>294</v>
      </c>
      <c r="G68" s="4" t="s">
        <v>328</v>
      </c>
      <c r="H68" s="4" t="s">
        <v>278</v>
      </c>
      <c r="I68" s="4" t="s">
        <v>298</v>
      </c>
      <c r="J68" s="4" t="s">
        <v>288</v>
      </c>
      <c r="K68" s="4" t="s">
        <v>272</v>
      </c>
      <c r="L68" s="4" t="s">
        <v>328</v>
      </c>
      <c r="M68" s="4" t="s">
        <v>328</v>
      </c>
      <c r="N68" s="4" t="s">
        <v>296</v>
      </c>
      <c r="O68" s="4" t="s">
        <v>278</v>
      </c>
    </row>
    <row r="69" spans="1:15" x14ac:dyDescent="0.25">
      <c r="A69" s="4" t="s">
        <v>4058</v>
      </c>
      <c r="B69" s="4" t="s">
        <v>4059</v>
      </c>
      <c r="C69" s="4" t="s">
        <v>110</v>
      </c>
      <c r="D69" s="4" t="s">
        <v>314</v>
      </c>
      <c r="E69" s="4" t="s">
        <v>302</v>
      </c>
      <c r="F69" s="4" t="s">
        <v>328</v>
      </c>
      <c r="G69" s="4" t="s">
        <v>313</v>
      </c>
      <c r="H69" s="4" t="s">
        <v>1317</v>
      </c>
      <c r="I69" s="4" t="s">
        <v>1063</v>
      </c>
      <c r="J69" s="4" t="s">
        <v>298</v>
      </c>
      <c r="K69" s="4" t="s">
        <v>274</v>
      </c>
      <c r="L69" s="4" t="s">
        <v>283</v>
      </c>
      <c r="M69" s="4" t="s">
        <v>273</v>
      </c>
      <c r="N69" s="4" t="s">
        <v>524</v>
      </c>
      <c r="O69" s="4" t="s">
        <v>290</v>
      </c>
    </row>
    <row r="70" spans="1:15" x14ac:dyDescent="0.25">
      <c r="A70" s="4" t="s">
        <v>4058</v>
      </c>
      <c r="B70" s="4" t="s">
        <v>4059</v>
      </c>
      <c r="C70" s="4" t="s">
        <v>123</v>
      </c>
      <c r="D70" s="4" t="s">
        <v>282</v>
      </c>
      <c r="E70" s="4" t="s">
        <v>272</v>
      </c>
      <c r="F70" s="4" t="s">
        <v>314</v>
      </c>
      <c r="G70" s="4" t="s">
        <v>279</v>
      </c>
      <c r="H70" s="4" t="s">
        <v>524</v>
      </c>
      <c r="I70" s="4" t="s">
        <v>287</v>
      </c>
      <c r="J70" s="4" t="s">
        <v>290</v>
      </c>
      <c r="K70" s="4" t="s">
        <v>314</v>
      </c>
      <c r="L70" s="4" t="s">
        <v>281</v>
      </c>
      <c r="M70" s="4" t="s">
        <v>272</v>
      </c>
      <c r="N70" s="4" t="s">
        <v>524</v>
      </c>
      <c r="O70" s="4" t="s">
        <v>524</v>
      </c>
    </row>
    <row r="71" spans="1:15" x14ac:dyDescent="0.25">
      <c r="A71" s="4" t="s">
        <v>4058</v>
      </c>
      <c r="B71" s="4" t="s">
        <v>4059</v>
      </c>
      <c r="C71" s="4" t="s">
        <v>136</v>
      </c>
      <c r="D71" s="4" t="s">
        <v>440</v>
      </c>
      <c r="E71" s="4" t="s">
        <v>314</v>
      </c>
      <c r="F71" s="4" t="s">
        <v>313</v>
      </c>
      <c r="G71" s="4" t="s">
        <v>288</v>
      </c>
      <c r="H71" s="4" t="s">
        <v>288</v>
      </c>
      <c r="I71" s="4" t="s">
        <v>282</v>
      </c>
      <c r="J71" s="4" t="s">
        <v>298</v>
      </c>
      <c r="K71" s="4" t="s">
        <v>524</v>
      </c>
      <c r="L71" s="4" t="s">
        <v>293</v>
      </c>
      <c r="M71" s="4" t="s">
        <v>328</v>
      </c>
      <c r="N71" s="4" t="s">
        <v>299</v>
      </c>
      <c r="O71" s="4" t="s">
        <v>314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4058</v>
      </c>
      <c r="B76" s="4" t="s">
        <v>4059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4058</v>
      </c>
      <c r="B77" s="4" t="s">
        <v>4059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4058</v>
      </c>
      <c r="B78" s="4" t="s">
        <v>4059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4058</v>
      </c>
      <c r="B79" s="4" t="s">
        <v>4059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4058</v>
      </c>
      <c r="B80" s="4" t="s">
        <v>4059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4058</v>
      </c>
      <c r="B81" s="4" t="s">
        <v>4059</v>
      </c>
      <c r="C81" s="4" t="s">
        <v>84</v>
      </c>
      <c r="D81" s="4" t="s">
        <v>282</v>
      </c>
      <c r="E81" s="4" t="s">
        <v>287</v>
      </c>
      <c r="F81" s="4" t="s">
        <v>298</v>
      </c>
      <c r="G81" s="4" t="s">
        <v>314</v>
      </c>
      <c r="H81" s="4" t="s">
        <v>298</v>
      </c>
      <c r="I81" s="4" t="s">
        <v>272</v>
      </c>
      <c r="J81" s="4" t="s">
        <v>524</v>
      </c>
      <c r="K81" s="4" t="s">
        <v>272</v>
      </c>
      <c r="L81" s="4" t="s">
        <v>288</v>
      </c>
      <c r="M81" s="4" t="s">
        <v>282</v>
      </c>
      <c r="N81" s="4" t="s">
        <v>298</v>
      </c>
      <c r="O81" s="4" t="s">
        <v>314</v>
      </c>
    </row>
    <row r="82" spans="1:16" x14ac:dyDescent="0.25">
      <c r="A82" s="4" t="s">
        <v>4058</v>
      </c>
      <c r="B82" s="4" t="s">
        <v>4059</v>
      </c>
      <c r="C82" s="4" t="s">
        <v>97</v>
      </c>
      <c r="D82" s="4" t="s">
        <v>287</v>
      </c>
      <c r="E82" s="4" t="s">
        <v>298</v>
      </c>
      <c r="F82" s="4" t="s">
        <v>298</v>
      </c>
      <c r="G82" s="4" t="s">
        <v>282</v>
      </c>
      <c r="H82" s="4" t="s">
        <v>298</v>
      </c>
      <c r="I82" s="4" t="s">
        <v>314</v>
      </c>
      <c r="J82" s="4" t="s">
        <v>287</v>
      </c>
      <c r="K82" s="4" t="s">
        <v>272</v>
      </c>
      <c r="L82" s="4" t="s">
        <v>314</v>
      </c>
      <c r="M82" s="4" t="s">
        <v>524</v>
      </c>
      <c r="N82" s="4" t="s">
        <v>272</v>
      </c>
      <c r="O82" s="4" t="s">
        <v>272</v>
      </c>
    </row>
    <row r="83" spans="1:16" x14ac:dyDescent="0.25">
      <c r="A83" s="4" t="s">
        <v>4058</v>
      </c>
      <c r="B83" s="4" t="s">
        <v>4059</v>
      </c>
      <c r="C83" s="4" t="s">
        <v>110</v>
      </c>
      <c r="D83" s="4" t="s">
        <v>273</v>
      </c>
      <c r="E83" s="4" t="s">
        <v>272</v>
      </c>
      <c r="F83" s="4" t="s">
        <v>298</v>
      </c>
      <c r="G83" s="4" t="s">
        <v>314</v>
      </c>
      <c r="H83" s="4" t="s">
        <v>272</v>
      </c>
      <c r="I83" s="4" t="s">
        <v>290</v>
      </c>
      <c r="J83" s="4" t="s">
        <v>272</v>
      </c>
      <c r="K83" s="4" t="s">
        <v>288</v>
      </c>
      <c r="L83" s="4" t="s">
        <v>314</v>
      </c>
      <c r="M83" s="4" t="s">
        <v>290</v>
      </c>
      <c r="N83" s="4" t="s">
        <v>272</v>
      </c>
      <c r="O83" s="4" t="s">
        <v>273</v>
      </c>
    </row>
    <row r="84" spans="1:16" x14ac:dyDescent="0.25">
      <c r="A84" s="4" t="s">
        <v>4058</v>
      </c>
      <c r="B84" s="4" t="s">
        <v>4059</v>
      </c>
      <c r="C84" s="4" t="s">
        <v>123</v>
      </c>
      <c r="D84" s="4" t="s">
        <v>313</v>
      </c>
      <c r="E84" s="4" t="s">
        <v>299</v>
      </c>
      <c r="F84" s="4" t="s">
        <v>272</v>
      </c>
      <c r="G84" s="4" t="s">
        <v>273</v>
      </c>
      <c r="H84" s="4" t="s">
        <v>273</v>
      </c>
      <c r="I84" s="4" t="s">
        <v>288</v>
      </c>
      <c r="J84" s="4" t="s">
        <v>273</v>
      </c>
      <c r="K84" s="4" t="s">
        <v>283</v>
      </c>
      <c r="L84" s="4" t="s">
        <v>273</v>
      </c>
      <c r="M84" s="4" t="s">
        <v>272</v>
      </c>
      <c r="N84" s="4" t="s">
        <v>274</v>
      </c>
      <c r="O84" s="4" t="s">
        <v>284</v>
      </c>
    </row>
    <row r="85" spans="1:16" x14ac:dyDescent="0.25">
      <c r="A85" s="4" t="s">
        <v>4058</v>
      </c>
      <c r="B85" s="4" t="s">
        <v>4059</v>
      </c>
      <c r="C85" s="4" t="s">
        <v>136</v>
      </c>
      <c r="D85" s="4" t="s">
        <v>328</v>
      </c>
      <c r="E85" s="4" t="s">
        <v>298</v>
      </c>
      <c r="F85" s="4" t="s">
        <v>313</v>
      </c>
      <c r="G85" s="4" t="s">
        <v>287</v>
      </c>
      <c r="H85" s="4" t="s">
        <v>314</v>
      </c>
      <c r="I85" s="4" t="s">
        <v>287</v>
      </c>
      <c r="J85" s="4" t="s">
        <v>272</v>
      </c>
      <c r="K85" s="4" t="s">
        <v>282</v>
      </c>
      <c r="L85" s="4" t="s">
        <v>288</v>
      </c>
      <c r="M85" s="4" t="s">
        <v>288</v>
      </c>
      <c r="N85" s="4" t="s">
        <v>287</v>
      </c>
      <c r="O85" s="4" t="s">
        <v>290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DD548-5FD9-4260-8F72-D111E14F89EE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5497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21.4414062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4167</v>
      </c>
      <c r="B5" s="4" t="s">
        <v>4168</v>
      </c>
      <c r="C5" s="4" t="s">
        <v>19</v>
      </c>
      <c r="D5" s="4" t="s">
        <v>2254</v>
      </c>
      <c r="E5" s="4" t="s">
        <v>2251</v>
      </c>
      <c r="F5" s="4" t="s">
        <v>4169</v>
      </c>
      <c r="G5" s="4" t="s">
        <v>4170</v>
      </c>
      <c r="H5" s="4" t="s">
        <v>4171</v>
      </c>
      <c r="I5" s="4" t="s">
        <v>2203</v>
      </c>
      <c r="J5" s="4" t="s">
        <v>4172</v>
      </c>
      <c r="K5" s="4" t="s">
        <v>4173</v>
      </c>
      <c r="L5" s="4" t="s">
        <v>4174</v>
      </c>
      <c r="M5" s="4" t="s">
        <v>2180</v>
      </c>
      <c r="N5" s="4" t="s">
        <v>4175</v>
      </c>
      <c r="O5" s="4" t="s">
        <v>4176</v>
      </c>
    </row>
    <row r="6" spans="1:16" x14ac:dyDescent="0.25">
      <c r="A6" s="4" t="s">
        <v>4167</v>
      </c>
      <c r="B6" s="4" t="s">
        <v>4168</v>
      </c>
      <c r="C6" s="4" t="s">
        <v>32</v>
      </c>
      <c r="D6" s="4" t="s">
        <v>2234</v>
      </c>
      <c r="E6" s="4" t="s">
        <v>4177</v>
      </c>
      <c r="F6" s="4" t="s">
        <v>2224</v>
      </c>
      <c r="G6" s="4" t="s">
        <v>4178</v>
      </c>
      <c r="H6" s="4" t="s">
        <v>2114</v>
      </c>
      <c r="I6" s="4" t="s">
        <v>2194</v>
      </c>
      <c r="J6" s="4" t="s">
        <v>4179</v>
      </c>
      <c r="K6" s="4" t="s">
        <v>4179</v>
      </c>
      <c r="L6" s="4" t="s">
        <v>4180</v>
      </c>
      <c r="M6" s="4" t="s">
        <v>2237</v>
      </c>
      <c r="N6" s="4" t="s">
        <v>4181</v>
      </c>
      <c r="O6" s="4" t="s">
        <v>4180</v>
      </c>
    </row>
    <row r="7" spans="1:16" x14ac:dyDescent="0.25">
      <c r="A7" s="4" t="s">
        <v>4167</v>
      </c>
      <c r="B7" s="4" t="s">
        <v>4168</v>
      </c>
      <c r="C7" s="4" t="s">
        <v>45</v>
      </c>
      <c r="D7" s="4" t="s">
        <v>4182</v>
      </c>
      <c r="E7" s="4" t="s">
        <v>4179</v>
      </c>
      <c r="F7" s="4" t="s">
        <v>4183</v>
      </c>
      <c r="G7" s="4" t="s">
        <v>4184</v>
      </c>
      <c r="H7" s="4" t="s">
        <v>2195</v>
      </c>
      <c r="I7" s="4" t="s">
        <v>2238</v>
      </c>
      <c r="J7" s="4" t="s">
        <v>4185</v>
      </c>
      <c r="K7" s="4" t="s">
        <v>2223</v>
      </c>
      <c r="L7" s="4" t="s">
        <v>4186</v>
      </c>
      <c r="M7" s="4" t="s">
        <v>2197</v>
      </c>
      <c r="N7" s="4" t="s">
        <v>2192</v>
      </c>
      <c r="O7" s="4" t="s">
        <v>4187</v>
      </c>
    </row>
    <row r="8" spans="1:16" x14ac:dyDescent="0.25">
      <c r="A8" s="4" t="s">
        <v>4167</v>
      </c>
      <c r="B8" s="4" t="s">
        <v>4168</v>
      </c>
      <c r="C8" s="4" t="s">
        <v>58</v>
      </c>
      <c r="D8" s="4" t="s">
        <v>4188</v>
      </c>
      <c r="E8" s="4" t="s">
        <v>4189</v>
      </c>
      <c r="F8" s="4" t="s">
        <v>2230</v>
      </c>
      <c r="G8" s="4" t="s">
        <v>2186</v>
      </c>
      <c r="H8" s="4" t="s">
        <v>4190</v>
      </c>
      <c r="I8" s="4" t="s">
        <v>4190</v>
      </c>
      <c r="J8" s="4" t="s">
        <v>4191</v>
      </c>
      <c r="K8" s="4" t="s">
        <v>4192</v>
      </c>
      <c r="L8" s="4" t="s">
        <v>4193</v>
      </c>
      <c r="M8" s="4" t="s">
        <v>4194</v>
      </c>
      <c r="N8" s="4" t="s">
        <v>4195</v>
      </c>
      <c r="O8" s="4" t="s">
        <v>4196</v>
      </c>
    </row>
    <row r="9" spans="1:16" x14ac:dyDescent="0.25">
      <c r="A9" s="4" t="s">
        <v>4167</v>
      </c>
      <c r="B9" s="4" t="s">
        <v>4168</v>
      </c>
      <c r="C9" s="4" t="s">
        <v>71</v>
      </c>
      <c r="D9" s="4" t="s">
        <v>4197</v>
      </c>
      <c r="E9" s="4" t="s">
        <v>4198</v>
      </c>
      <c r="F9" s="4" t="s">
        <v>4199</v>
      </c>
      <c r="G9" s="4" t="s">
        <v>4200</v>
      </c>
      <c r="H9" s="4" t="s">
        <v>4201</v>
      </c>
      <c r="I9" s="4" t="s">
        <v>4202</v>
      </c>
      <c r="J9" s="4" t="s">
        <v>2207</v>
      </c>
      <c r="K9" s="4" t="s">
        <v>4203</v>
      </c>
      <c r="L9" s="4" t="s">
        <v>4204</v>
      </c>
      <c r="M9" s="4" t="s">
        <v>4205</v>
      </c>
      <c r="N9" s="4" t="s">
        <v>4206</v>
      </c>
      <c r="O9" s="4" t="s">
        <v>4207</v>
      </c>
    </row>
    <row r="10" spans="1:16" x14ac:dyDescent="0.25">
      <c r="A10" s="4" t="s">
        <v>4167</v>
      </c>
      <c r="B10" s="4" t="s">
        <v>4168</v>
      </c>
      <c r="C10" s="4" t="s">
        <v>84</v>
      </c>
      <c r="D10" s="4" t="s">
        <v>4208</v>
      </c>
      <c r="E10" s="4" t="s">
        <v>4209</v>
      </c>
      <c r="F10" s="4" t="s">
        <v>4209</v>
      </c>
      <c r="G10" s="4" t="s">
        <v>2209</v>
      </c>
      <c r="H10" s="4" t="s">
        <v>4210</v>
      </c>
      <c r="I10" s="4" t="s">
        <v>4211</v>
      </c>
      <c r="J10" s="4" t="s">
        <v>4212</v>
      </c>
      <c r="K10" s="4" t="s">
        <v>4213</v>
      </c>
      <c r="L10" s="4" t="s">
        <v>4214</v>
      </c>
      <c r="M10" s="4" t="s">
        <v>4215</v>
      </c>
      <c r="N10" s="4" t="s">
        <v>4216</v>
      </c>
      <c r="O10" s="4" t="s">
        <v>4217</v>
      </c>
    </row>
    <row r="11" spans="1:16" x14ac:dyDescent="0.25">
      <c r="A11" s="4" t="s">
        <v>4167</v>
      </c>
      <c r="B11" s="4" t="s">
        <v>4168</v>
      </c>
      <c r="C11" s="4" t="s">
        <v>97</v>
      </c>
      <c r="D11" s="4" t="s">
        <v>4218</v>
      </c>
      <c r="E11" s="4" t="s">
        <v>4219</v>
      </c>
      <c r="F11" s="4" t="s">
        <v>4220</v>
      </c>
      <c r="G11" s="4" t="s">
        <v>4221</v>
      </c>
      <c r="H11" s="4" t="s">
        <v>4222</v>
      </c>
      <c r="I11" s="4" t="s">
        <v>4223</v>
      </c>
      <c r="J11" s="4" t="s">
        <v>4224</v>
      </c>
      <c r="K11" s="4" t="s">
        <v>4225</v>
      </c>
      <c r="L11" s="4" t="s">
        <v>4226</v>
      </c>
      <c r="M11" s="4" t="s">
        <v>4227</v>
      </c>
      <c r="N11" s="4" t="s">
        <v>4228</v>
      </c>
      <c r="O11" s="4" t="s">
        <v>4229</v>
      </c>
    </row>
    <row r="12" spans="1:16" x14ac:dyDescent="0.25">
      <c r="A12" s="4" t="s">
        <v>4167</v>
      </c>
      <c r="B12" s="4" t="s">
        <v>4168</v>
      </c>
      <c r="C12" s="4" t="s">
        <v>110</v>
      </c>
      <c r="D12" s="4" t="s">
        <v>4230</v>
      </c>
      <c r="E12" s="4" t="s">
        <v>4231</v>
      </c>
      <c r="F12" s="4" t="s">
        <v>4232</v>
      </c>
      <c r="G12" s="4" t="s">
        <v>4233</v>
      </c>
      <c r="H12" s="4" t="s">
        <v>4234</v>
      </c>
      <c r="I12" s="4" t="s">
        <v>4235</v>
      </c>
      <c r="J12" s="4" t="s">
        <v>4236</v>
      </c>
      <c r="K12" s="4" t="s">
        <v>4237</v>
      </c>
      <c r="L12" s="4" t="s">
        <v>4238</v>
      </c>
      <c r="M12" s="4" t="s">
        <v>4239</v>
      </c>
      <c r="N12" s="4" t="s">
        <v>4240</v>
      </c>
      <c r="O12" s="4" t="s">
        <v>4241</v>
      </c>
    </row>
    <row r="13" spans="1:16" x14ac:dyDescent="0.25">
      <c r="A13" s="4" t="s">
        <v>4167</v>
      </c>
      <c r="B13" s="4" t="s">
        <v>4168</v>
      </c>
      <c r="C13" s="4" t="s">
        <v>123</v>
      </c>
      <c r="D13" s="4" t="s">
        <v>4242</v>
      </c>
      <c r="E13" s="4" t="s">
        <v>4243</v>
      </c>
      <c r="F13" s="4" t="s">
        <v>4244</v>
      </c>
      <c r="G13" s="4" t="s">
        <v>4245</v>
      </c>
      <c r="H13" s="4" t="s">
        <v>4246</v>
      </c>
      <c r="I13" s="4" t="s">
        <v>4247</v>
      </c>
      <c r="J13" s="4" t="s">
        <v>4248</v>
      </c>
      <c r="K13" s="4" t="s">
        <v>4249</v>
      </c>
      <c r="L13" s="4" t="s">
        <v>4250</v>
      </c>
      <c r="M13" s="4" t="s">
        <v>4251</v>
      </c>
      <c r="N13" s="4" t="s">
        <v>4252</v>
      </c>
      <c r="O13" s="4" t="s">
        <v>4253</v>
      </c>
    </row>
    <row r="14" spans="1:16" x14ac:dyDescent="0.25">
      <c r="A14" s="4" t="s">
        <v>4167</v>
      </c>
      <c r="B14" s="4" t="s">
        <v>4168</v>
      </c>
      <c r="C14" s="4" t="s">
        <v>136</v>
      </c>
      <c r="D14" s="4" t="s">
        <v>4254</v>
      </c>
      <c r="E14" s="4" t="s">
        <v>4255</v>
      </c>
      <c r="F14" s="4" t="s">
        <v>4256</v>
      </c>
      <c r="G14" s="4" t="s">
        <v>4257</v>
      </c>
      <c r="H14" s="4" t="s">
        <v>4258</v>
      </c>
      <c r="I14" s="4" t="s">
        <v>4259</v>
      </c>
      <c r="J14" s="4" t="s">
        <v>4260</v>
      </c>
      <c r="K14" s="4" t="s">
        <v>4261</v>
      </c>
      <c r="L14" s="4" t="s">
        <v>4262</v>
      </c>
      <c r="M14" s="4" t="s">
        <v>4263</v>
      </c>
      <c r="N14" s="4" t="s">
        <v>4264</v>
      </c>
      <c r="O14" s="4" t="s">
        <v>4265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4167</v>
      </c>
      <c r="B19" s="4" t="s">
        <v>4168</v>
      </c>
      <c r="C19" s="4" t="s">
        <v>19</v>
      </c>
      <c r="D19" s="4" t="s">
        <v>2254</v>
      </c>
      <c r="E19" s="4" t="s">
        <v>2251</v>
      </c>
      <c r="F19" s="4" t="s">
        <v>4169</v>
      </c>
      <c r="G19" s="4" t="s">
        <v>4170</v>
      </c>
      <c r="H19" s="4" t="s">
        <v>4171</v>
      </c>
      <c r="I19" s="4" t="s">
        <v>2203</v>
      </c>
      <c r="J19" s="4" t="s">
        <v>4172</v>
      </c>
      <c r="K19" s="4" t="s">
        <v>4173</v>
      </c>
      <c r="L19" s="4" t="s">
        <v>4174</v>
      </c>
      <c r="M19" s="4" t="s">
        <v>2180</v>
      </c>
      <c r="N19" s="4" t="s">
        <v>4175</v>
      </c>
      <c r="O19" s="4" t="s">
        <v>4176</v>
      </c>
    </row>
    <row r="20" spans="1:15" x14ac:dyDescent="0.25">
      <c r="A20" s="4" t="s">
        <v>4167</v>
      </c>
      <c r="B20" s="4" t="s">
        <v>4168</v>
      </c>
      <c r="C20" s="4" t="s">
        <v>32</v>
      </c>
      <c r="D20" s="4" t="s">
        <v>2234</v>
      </c>
      <c r="E20" s="4" t="s">
        <v>4177</v>
      </c>
      <c r="F20" s="4" t="s">
        <v>2224</v>
      </c>
      <c r="G20" s="4" t="s">
        <v>4178</v>
      </c>
      <c r="H20" s="4" t="s">
        <v>2114</v>
      </c>
      <c r="I20" s="4" t="s">
        <v>2194</v>
      </c>
      <c r="J20" s="4" t="s">
        <v>4179</v>
      </c>
      <c r="K20" s="4" t="s">
        <v>4179</v>
      </c>
      <c r="L20" s="4" t="s">
        <v>4180</v>
      </c>
      <c r="M20" s="4" t="s">
        <v>2237</v>
      </c>
      <c r="N20" s="4" t="s">
        <v>4181</v>
      </c>
      <c r="O20" s="4" t="s">
        <v>4180</v>
      </c>
    </row>
    <row r="21" spans="1:15" x14ac:dyDescent="0.25">
      <c r="A21" s="4" t="s">
        <v>4167</v>
      </c>
      <c r="B21" s="4" t="s">
        <v>4168</v>
      </c>
      <c r="C21" s="4" t="s">
        <v>45</v>
      </c>
      <c r="D21" s="4" t="s">
        <v>4182</v>
      </c>
      <c r="E21" s="4" t="s">
        <v>4179</v>
      </c>
      <c r="F21" s="4" t="s">
        <v>4183</v>
      </c>
      <c r="G21" s="4" t="s">
        <v>4184</v>
      </c>
      <c r="H21" s="4" t="s">
        <v>2195</v>
      </c>
      <c r="I21" s="4" t="s">
        <v>2238</v>
      </c>
      <c r="J21" s="4" t="s">
        <v>4185</v>
      </c>
      <c r="K21" s="4" t="s">
        <v>2223</v>
      </c>
      <c r="L21" s="4" t="s">
        <v>4186</v>
      </c>
      <c r="M21" s="4" t="s">
        <v>2197</v>
      </c>
      <c r="N21" s="4" t="s">
        <v>2192</v>
      </c>
      <c r="O21" s="4" t="s">
        <v>4187</v>
      </c>
    </row>
    <row r="22" spans="1:15" x14ac:dyDescent="0.25">
      <c r="A22" s="4" t="s">
        <v>4167</v>
      </c>
      <c r="B22" s="4" t="s">
        <v>4168</v>
      </c>
      <c r="C22" s="4" t="s">
        <v>58</v>
      </c>
      <c r="D22" s="4" t="s">
        <v>4188</v>
      </c>
      <c r="E22" s="4" t="s">
        <v>4189</v>
      </c>
      <c r="F22" s="4" t="s">
        <v>2230</v>
      </c>
      <c r="G22" s="4" t="s">
        <v>2186</v>
      </c>
      <c r="H22" s="4" t="s">
        <v>4190</v>
      </c>
      <c r="I22" s="4" t="s">
        <v>4190</v>
      </c>
      <c r="J22" s="4" t="s">
        <v>4191</v>
      </c>
      <c r="K22" s="4" t="s">
        <v>4192</v>
      </c>
      <c r="L22" s="4" t="s">
        <v>4193</v>
      </c>
      <c r="M22" s="4" t="s">
        <v>4194</v>
      </c>
      <c r="N22" s="4" t="s">
        <v>4195</v>
      </c>
      <c r="O22" s="4" t="s">
        <v>4196</v>
      </c>
    </row>
    <row r="23" spans="1:15" x14ac:dyDescent="0.25">
      <c r="A23" s="4" t="s">
        <v>4167</v>
      </c>
      <c r="B23" s="4" t="s">
        <v>4168</v>
      </c>
      <c r="C23" s="4" t="s">
        <v>71</v>
      </c>
      <c r="D23" s="4" t="s">
        <v>4197</v>
      </c>
      <c r="E23" s="4" t="s">
        <v>4198</v>
      </c>
      <c r="F23" s="4" t="s">
        <v>4199</v>
      </c>
      <c r="G23" s="4" t="s">
        <v>4200</v>
      </c>
      <c r="H23" s="4" t="s">
        <v>4201</v>
      </c>
      <c r="I23" s="4" t="s">
        <v>4202</v>
      </c>
      <c r="J23" s="4" t="s">
        <v>2207</v>
      </c>
      <c r="K23" s="4" t="s">
        <v>4203</v>
      </c>
      <c r="L23" s="4" t="s">
        <v>4204</v>
      </c>
      <c r="M23" s="4" t="s">
        <v>4205</v>
      </c>
      <c r="N23" s="4" t="s">
        <v>4206</v>
      </c>
      <c r="O23" s="4" t="s">
        <v>4207</v>
      </c>
    </row>
    <row r="24" spans="1:15" x14ac:dyDescent="0.25">
      <c r="A24" s="4" t="s">
        <v>4167</v>
      </c>
      <c r="B24" s="4" t="s">
        <v>4168</v>
      </c>
      <c r="C24" s="4" t="s">
        <v>84</v>
      </c>
      <c r="D24" s="4" t="s">
        <v>4266</v>
      </c>
      <c r="E24" s="4" t="s">
        <v>4209</v>
      </c>
      <c r="F24" s="4" t="s">
        <v>4267</v>
      </c>
      <c r="G24" s="4" t="s">
        <v>4268</v>
      </c>
      <c r="H24" s="4" t="s">
        <v>4210</v>
      </c>
      <c r="I24" s="4" t="s">
        <v>4269</v>
      </c>
      <c r="J24" s="4" t="s">
        <v>4270</v>
      </c>
      <c r="K24" s="4" t="s">
        <v>4271</v>
      </c>
      <c r="L24" s="4" t="s">
        <v>4272</v>
      </c>
      <c r="M24" s="4" t="s">
        <v>4215</v>
      </c>
      <c r="N24" s="4" t="s">
        <v>4216</v>
      </c>
      <c r="O24" s="4" t="s">
        <v>4273</v>
      </c>
    </row>
    <row r="25" spans="1:15" x14ac:dyDescent="0.25">
      <c r="A25" s="4" t="s">
        <v>4167</v>
      </c>
      <c r="B25" s="4" t="s">
        <v>4168</v>
      </c>
      <c r="C25" s="4" t="s">
        <v>97</v>
      </c>
      <c r="D25" s="4" t="s">
        <v>4274</v>
      </c>
      <c r="E25" s="4" t="s">
        <v>4275</v>
      </c>
      <c r="F25" s="4" t="s">
        <v>4276</v>
      </c>
      <c r="G25" s="4" t="s">
        <v>4277</v>
      </c>
      <c r="H25" s="4" t="s">
        <v>4222</v>
      </c>
      <c r="I25" s="4" t="s">
        <v>4278</v>
      </c>
      <c r="J25" s="4" t="s">
        <v>4224</v>
      </c>
      <c r="K25" s="4" t="s">
        <v>4225</v>
      </c>
      <c r="L25" s="4" t="s">
        <v>4279</v>
      </c>
      <c r="M25" s="4" t="s">
        <v>4227</v>
      </c>
      <c r="N25" s="4" t="s">
        <v>4280</v>
      </c>
      <c r="O25" s="4" t="s">
        <v>4229</v>
      </c>
    </row>
    <row r="26" spans="1:15" x14ac:dyDescent="0.25">
      <c r="A26" s="4" t="s">
        <v>4167</v>
      </c>
      <c r="B26" s="4" t="s">
        <v>4168</v>
      </c>
      <c r="C26" s="4" t="s">
        <v>110</v>
      </c>
      <c r="D26" s="4" t="s">
        <v>4281</v>
      </c>
      <c r="E26" s="4" t="s">
        <v>4282</v>
      </c>
      <c r="F26" s="4" t="s">
        <v>4283</v>
      </c>
      <c r="G26" s="4" t="s">
        <v>4284</v>
      </c>
      <c r="H26" s="4" t="s">
        <v>4234</v>
      </c>
      <c r="I26" s="4" t="s">
        <v>4285</v>
      </c>
      <c r="J26" s="4" t="s">
        <v>4286</v>
      </c>
      <c r="K26" s="4" t="s">
        <v>4237</v>
      </c>
      <c r="L26" s="4" t="s">
        <v>4238</v>
      </c>
      <c r="M26" s="4" t="s">
        <v>4287</v>
      </c>
      <c r="N26" s="4" t="s">
        <v>4288</v>
      </c>
      <c r="O26" s="4" t="s">
        <v>4289</v>
      </c>
    </row>
    <row r="27" spans="1:15" x14ac:dyDescent="0.25">
      <c r="A27" s="4" t="s">
        <v>4167</v>
      </c>
      <c r="B27" s="4" t="s">
        <v>4168</v>
      </c>
      <c r="C27" s="4" t="s">
        <v>123</v>
      </c>
      <c r="D27" s="4" t="s">
        <v>4243</v>
      </c>
      <c r="E27" s="4" t="s">
        <v>4290</v>
      </c>
      <c r="F27" s="4" t="s">
        <v>4291</v>
      </c>
      <c r="G27" s="4" t="s">
        <v>4292</v>
      </c>
      <c r="H27" s="4" t="s">
        <v>4293</v>
      </c>
      <c r="I27" s="4" t="s">
        <v>4294</v>
      </c>
      <c r="J27" s="4" t="s">
        <v>4295</v>
      </c>
      <c r="K27" s="4" t="s">
        <v>4296</v>
      </c>
      <c r="L27" s="4" t="s">
        <v>4251</v>
      </c>
      <c r="M27" s="4" t="s">
        <v>4297</v>
      </c>
      <c r="N27" s="4" t="s">
        <v>4298</v>
      </c>
      <c r="O27" s="4" t="s">
        <v>4299</v>
      </c>
    </row>
    <row r="28" spans="1:15" x14ac:dyDescent="0.25">
      <c r="A28" s="4" t="s">
        <v>4167</v>
      </c>
      <c r="B28" s="4" t="s">
        <v>4168</v>
      </c>
      <c r="C28" s="4" t="s">
        <v>136</v>
      </c>
      <c r="D28" s="4" t="s">
        <v>4300</v>
      </c>
      <c r="E28" s="4" t="s">
        <v>4301</v>
      </c>
      <c r="F28" s="4" t="s">
        <v>4302</v>
      </c>
      <c r="G28" s="4" t="s">
        <v>4303</v>
      </c>
      <c r="H28" s="4" t="s">
        <v>4304</v>
      </c>
      <c r="I28" s="4" t="s">
        <v>4305</v>
      </c>
      <c r="J28" s="4" t="s">
        <v>4306</v>
      </c>
      <c r="K28" s="4" t="s">
        <v>4307</v>
      </c>
      <c r="L28" s="4" t="s">
        <v>4308</v>
      </c>
      <c r="M28" s="4" t="s">
        <v>4264</v>
      </c>
      <c r="N28" s="4" t="s">
        <v>4309</v>
      </c>
      <c r="O28" s="4" t="s">
        <v>4310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4167</v>
      </c>
      <c r="B33" s="4" t="s">
        <v>4168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4167</v>
      </c>
      <c r="B34" s="4" t="s">
        <v>4168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4167</v>
      </c>
      <c r="B35" s="4" t="s">
        <v>4168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4167</v>
      </c>
      <c r="B36" s="4" t="s">
        <v>4168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4167</v>
      </c>
      <c r="B37" s="4" t="s">
        <v>4168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4167</v>
      </c>
      <c r="B38" s="4" t="s">
        <v>4168</v>
      </c>
      <c r="C38" s="4" t="s">
        <v>84</v>
      </c>
      <c r="D38" s="4" t="s">
        <v>282</v>
      </c>
      <c r="E38" s="4" t="s">
        <v>272</v>
      </c>
      <c r="F38" s="4" t="s">
        <v>314</v>
      </c>
      <c r="G38" s="4" t="s">
        <v>314</v>
      </c>
      <c r="H38" s="4" t="s">
        <v>272</v>
      </c>
      <c r="I38" s="4" t="s">
        <v>287</v>
      </c>
      <c r="J38" s="4" t="s">
        <v>298</v>
      </c>
      <c r="K38" s="4" t="s">
        <v>287</v>
      </c>
      <c r="L38" s="4" t="s">
        <v>298</v>
      </c>
      <c r="M38" s="4" t="s">
        <v>272</v>
      </c>
      <c r="N38" s="4" t="s">
        <v>272</v>
      </c>
      <c r="O38" s="4" t="s">
        <v>314</v>
      </c>
    </row>
    <row r="39" spans="1:16" x14ac:dyDescent="0.25">
      <c r="A39" s="4" t="s">
        <v>4167</v>
      </c>
      <c r="B39" s="4" t="s">
        <v>4168</v>
      </c>
      <c r="C39" s="4" t="s">
        <v>97</v>
      </c>
      <c r="D39" s="4" t="s">
        <v>282</v>
      </c>
      <c r="E39" s="4" t="s">
        <v>282</v>
      </c>
      <c r="F39" s="4" t="s">
        <v>314</v>
      </c>
      <c r="G39" s="4" t="s">
        <v>287</v>
      </c>
      <c r="H39" s="4" t="s">
        <v>272</v>
      </c>
      <c r="I39" s="4" t="s">
        <v>287</v>
      </c>
      <c r="J39" s="4" t="s">
        <v>272</v>
      </c>
      <c r="K39" s="4" t="s">
        <v>272</v>
      </c>
      <c r="L39" s="4" t="s">
        <v>298</v>
      </c>
      <c r="M39" s="4" t="s">
        <v>272</v>
      </c>
      <c r="N39" s="4" t="s">
        <v>314</v>
      </c>
      <c r="O39" s="4" t="s">
        <v>272</v>
      </c>
    </row>
    <row r="40" spans="1:16" x14ac:dyDescent="0.25">
      <c r="A40" s="4" t="s">
        <v>4167</v>
      </c>
      <c r="B40" s="4" t="s">
        <v>4168</v>
      </c>
      <c r="C40" s="4" t="s">
        <v>110</v>
      </c>
      <c r="D40" s="4" t="s">
        <v>314</v>
      </c>
      <c r="E40" s="4" t="s">
        <v>282</v>
      </c>
      <c r="F40" s="4" t="s">
        <v>314</v>
      </c>
      <c r="G40" s="4" t="s">
        <v>288</v>
      </c>
      <c r="H40" s="4" t="s">
        <v>272</v>
      </c>
      <c r="I40" s="4" t="s">
        <v>298</v>
      </c>
      <c r="J40" s="4" t="s">
        <v>287</v>
      </c>
      <c r="K40" s="4" t="s">
        <v>272</v>
      </c>
      <c r="L40" s="4" t="s">
        <v>272</v>
      </c>
      <c r="M40" s="4" t="s">
        <v>282</v>
      </c>
      <c r="N40" s="4" t="s">
        <v>314</v>
      </c>
      <c r="O40" s="4" t="s">
        <v>298</v>
      </c>
    </row>
    <row r="41" spans="1:16" x14ac:dyDescent="0.25">
      <c r="A41" s="4" t="s">
        <v>4167</v>
      </c>
      <c r="B41" s="4" t="s">
        <v>4168</v>
      </c>
      <c r="C41" s="4" t="s">
        <v>123</v>
      </c>
      <c r="D41" s="4" t="s">
        <v>287</v>
      </c>
      <c r="E41" s="4" t="s">
        <v>293</v>
      </c>
      <c r="F41" s="4" t="s">
        <v>282</v>
      </c>
      <c r="G41" s="4" t="s">
        <v>288</v>
      </c>
      <c r="H41" s="4" t="s">
        <v>282</v>
      </c>
      <c r="I41" s="4" t="s">
        <v>282</v>
      </c>
      <c r="J41" s="4" t="s">
        <v>282</v>
      </c>
      <c r="K41" s="4" t="s">
        <v>524</v>
      </c>
      <c r="L41" s="4" t="s">
        <v>299</v>
      </c>
      <c r="M41" s="4" t="s">
        <v>295</v>
      </c>
      <c r="N41" s="4" t="s">
        <v>271</v>
      </c>
      <c r="O41" s="4" t="s">
        <v>279</v>
      </c>
    </row>
    <row r="42" spans="1:16" x14ac:dyDescent="0.25">
      <c r="A42" s="4" t="s">
        <v>4167</v>
      </c>
      <c r="B42" s="4" t="s">
        <v>4168</v>
      </c>
      <c r="C42" s="4" t="s">
        <v>136</v>
      </c>
      <c r="D42" s="4" t="s">
        <v>286</v>
      </c>
      <c r="E42" s="4" t="s">
        <v>310</v>
      </c>
      <c r="F42" s="4" t="s">
        <v>279</v>
      </c>
      <c r="G42" s="4" t="s">
        <v>271</v>
      </c>
      <c r="H42" s="4" t="s">
        <v>293</v>
      </c>
      <c r="I42" s="4" t="s">
        <v>281</v>
      </c>
      <c r="J42" s="4" t="s">
        <v>294</v>
      </c>
      <c r="K42" s="4" t="s">
        <v>524</v>
      </c>
      <c r="L42" s="4" t="s">
        <v>293</v>
      </c>
      <c r="M42" s="4" t="s">
        <v>290</v>
      </c>
      <c r="N42" s="4" t="s">
        <v>314</v>
      </c>
      <c r="O42" s="4" t="s">
        <v>290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4167</v>
      </c>
      <c r="B48" s="4" t="s">
        <v>4168</v>
      </c>
      <c r="C48" s="4" t="s">
        <v>19</v>
      </c>
      <c r="D48" s="4" t="s">
        <v>2623</v>
      </c>
      <c r="E48" s="4" t="s">
        <v>1619</v>
      </c>
      <c r="F48" s="4" t="s">
        <v>1604</v>
      </c>
      <c r="G48" s="4" t="s">
        <v>1324</v>
      </c>
      <c r="H48" s="4" t="s">
        <v>511</v>
      </c>
      <c r="I48" s="4" t="s">
        <v>303</v>
      </c>
      <c r="J48" s="4" t="s">
        <v>296</v>
      </c>
      <c r="K48" s="4" t="s">
        <v>316</v>
      </c>
      <c r="L48" s="4" t="s">
        <v>289</v>
      </c>
      <c r="M48" s="4" t="s">
        <v>310</v>
      </c>
      <c r="N48" s="4" t="s">
        <v>287</v>
      </c>
      <c r="O48" s="4" t="s">
        <v>289</v>
      </c>
    </row>
    <row r="49" spans="1:16" x14ac:dyDescent="0.25">
      <c r="A49" s="4" t="s">
        <v>4167</v>
      </c>
      <c r="B49" s="4" t="s">
        <v>4168</v>
      </c>
      <c r="C49" s="4" t="s">
        <v>32</v>
      </c>
      <c r="D49" s="4" t="s">
        <v>271</v>
      </c>
      <c r="E49" s="4" t="s">
        <v>295</v>
      </c>
      <c r="F49" s="4" t="s">
        <v>440</v>
      </c>
      <c r="G49" s="4" t="s">
        <v>274</v>
      </c>
      <c r="H49" s="4" t="s">
        <v>296</v>
      </c>
      <c r="I49" s="4" t="s">
        <v>271</v>
      </c>
      <c r="J49" s="4" t="s">
        <v>289</v>
      </c>
      <c r="K49" s="4" t="s">
        <v>272</v>
      </c>
      <c r="L49" s="4" t="s">
        <v>328</v>
      </c>
      <c r="M49" s="4" t="s">
        <v>314</v>
      </c>
      <c r="N49" s="4" t="s">
        <v>290</v>
      </c>
      <c r="O49" s="4" t="s">
        <v>273</v>
      </c>
    </row>
    <row r="50" spans="1:16" x14ac:dyDescent="0.25">
      <c r="A50" s="4" t="s">
        <v>4167</v>
      </c>
      <c r="B50" s="4" t="s">
        <v>4168</v>
      </c>
      <c r="C50" s="4" t="s">
        <v>45</v>
      </c>
      <c r="D50" s="4" t="s">
        <v>290</v>
      </c>
      <c r="E50" s="4" t="s">
        <v>524</v>
      </c>
      <c r="F50" s="4" t="s">
        <v>274</v>
      </c>
      <c r="G50" s="4" t="s">
        <v>273</v>
      </c>
      <c r="H50" s="4" t="s">
        <v>507</v>
      </c>
      <c r="I50" s="4" t="s">
        <v>271</v>
      </c>
      <c r="J50" s="4" t="s">
        <v>288</v>
      </c>
      <c r="K50" s="4" t="s">
        <v>273</v>
      </c>
      <c r="L50" s="4" t="s">
        <v>299</v>
      </c>
      <c r="M50" s="4" t="s">
        <v>297</v>
      </c>
      <c r="N50" s="4" t="s">
        <v>297</v>
      </c>
      <c r="O50" s="4" t="s">
        <v>278</v>
      </c>
    </row>
    <row r="51" spans="1:16" x14ac:dyDescent="0.25">
      <c r="A51" s="4" t="s">
        <v>4167</v>
      </c>
      <c r="B51" s="4" t="s">
        <v>4168</v>
      </c>
      <c r="C51" s="4" t="s">
        <v>58</v>
      </c>
      <c r="D51" s="4" t="s">
        <v>283</v>
      </c>
      <c r="E51" s="4" t="s">
        <v>278</v>
      </c>
      <c r="F51" s="4" t="s">
        <v>305</v>
      </c>
      <c r="G51" s="4" t="s">
        <v>288</v>
      </c>
      <c r="H51" s="4" t="s">
        <v>284</v>
      </c>
      <c r="I51" s="4" t="s">
        <v>272</v>
      </c>
      <c r="J51" s="4" t="s">
        <v>282</v>
      </c>
      <c r="K51" s="4" t="s">
        <v>278</v>
      </c>
      <c r="L51" s="4" t="s">
        <v>302</v>
      </c>
      <c r="M51" s="4" t="s">
        <v>278</v>
      </c>
      <c r="N51" s="4" t="s">
        <v>328</v>
      </c>
      <c r="O51" s="4" t="s">
        <v>284</v>
      </c>
    </row>
    <row r="52" spans="1:16" x14ac:dyDescent="0.25">
      <c r="A52" s="4" t="s">
        <v>4167</v>
      </c>
      <c r="B52" s="4" t="s">
        <v>4168</v>
      </c>
      <c r="C52" s="4" t="s">
        <v>71</v>
      </c>
      <c r="D52" s="4" t="s">
        <v>284</v>
      </c>
      <c r="E52" s="4" t="s">
        <v>507</v>
      </c>
      <c r="F52" s="4" t="s">
        <v>274</v>
      </c>
      <c r="G52" s="4" t="s">
        <v>276</v>
      </c>
      <c r="H52" s="4" t="s">
        <v>297</v>
      </c>
      <c r="I52" s="4" t="s">
        <v>287</v>
      </c>
      <c r="J52" s="4" t="s">
        <v>507</v>
      </c>
      <c r="K52" s="4" t="s">
        <v>282</v>
      </c>
      <c r="L52" s="4" t="s">
        <v>288</v>
      </c>
      <c r="M52" s="4" t="s">
        <v>313</v>
      </c>
      <c r="N52" s="4" t="s">
        <v>287</v>
      </c>
      <c r="O52" s="4" t="s">
        <v>287</v>
      </c>
    </row>
    <row r="53" spans="1:16" x14ac:dyDescent="0.25">
      <c r="A53" s="4" t="s">
        <v>4167</v>
      </c>
      <c r="B53" s="4" t="s">
        <v>4168</v>
      </c>
      <c r="C53" s="4" t="s">
        <v>84</v>
      </c>
      <c r="D53" s="4" t="s">
        <v>314</v>
      </c>
      <c r="E53" s="4" t="s">
        <v>268</v>
      </c>
      <c r="F53" s="4" t="s">
        <v>272</v>
      </c>
      <c r="G53" s="4" t="s">
        <v>285</v>
      </c>
      <c r="H53" s="4" t="s">
        <v>283</v>
      </c>
      <c r="I53" s="4" t="s">
        <v>302</v>
      </c>
      <c r="J53" s="4" t="s">
        <v>285</v>
      </c>
      <c r="K53" s="4" t="s">
        <v>507</v>
      </c>
      <c r="L53" s="4" t="s">
        <v>302</v>
      </c>
      <c r="M53" s="4" t="s">
        <v>292</v>
      </c>
      <c r="N53" s="4" t="s">
        <v>302</v>
      </c>
      <c r="O53" s="4" t="s">
        <v>328</v>
      </c>
    </row>
    <row r="54" spans="1:16" x14ac:dyDescent="0.25">
      <c r="A54" s="4" t="s">
        <v>4167</v>
      </c>
      <c r="B54" s="4" t="s">
        <v>4168</v>
      </c>
      <c r="C54" s="4" t="s">
        <v>97</v>
      </c>
      <c r="D54" s="4" t="s">
        <v>275</v>
      </c>
      <c r="E54" s="4" t="s">
        <v>285</v>
      </c>
      <c r="F54" s="4" t="s">
        <v>292</v>
      </c>
      <c r="G54" s="4" t="s">
        <v>278</v>
      </c>
      <c r="H54" s="4" t="s">
        <v>328</v>
      </c>
      <c r="I54" s="4" t="s">
        <v>304</v>
      </c>
      <c r="J54" s="4" t="s">
        <v>320</v>
      </c>
      <c r="K54" s="4" t="s">
        <v>285</v>
      </c>
      <c r="L54" s="4" t="s">
        <v>328</v>
      </c>
      <c r="M54" s="4" t="s">
        <v>276</v>
      </c>
      <c r="N54" s="4" t="s">
        <v>285</v>
      </c>
      <c r="O54" s="4" t="s">
        <v>278</v>
      </c>
    </row>
    <row r="55" spans="1:16" x14ac:dyDescent="0.25">
      <c r="A55" s="4" t="s">
        <v>4167</v>
      </c>
      <c r="B55" s="4" t="s">
        <v>4168</v>
      </c>
      <c r="C55" s="4" t="s">
        <v>110</v>
      </c>
      <c r="D55" s="4" t="s">
        <v>302</v>
      </c>
      <c r="E55" s="4" t="s">
        <v>328</v>
      </c>
      <c r="F55" s="4" t="s">
        <v>275</v>
      </c>
      <c r="G55" s="4" t="s">
        <v>1064</v>
      </c>
      <c r="H55" s="4" t="s">
        <v>285</v>
      </c>
      <c r="I55" s="4" t="s">
        <v>275</v>
      </c>
      <c r="J55" s="4" t="s">
        <v>277</v>
      </c>
      <c r="K55" s="4" t="s">
        <v>304</v>
      </c>
      <c r="L55" s="4" t="s">
        <v>313</v>
      </c>
      <c r="M55" s="4" t="s">
        <v>313</v>
      </c>
      <c r="N55" s="4" t="s">
        <v>283</v>
      </c>
      <c r="O55" s="4" t="s">
        <v>512</v>
      </c>
    </row>
    <row r="56" spans="1:16" x14ac:dyDescent="0.25">
      <c r="A56" s="4" t="s">
        <v>4167</v>
      </c>
      <c r="B56" s="4" t="s">
        <v>4168</v>
      </c>
      <c r="C56" s="4" t="s">
        <v>123</v>
      </c>
      <c r="D56" s="4" t="s">
        <v>510</v>
      </c>
      <c r="E56" s="4" t="s">
        <v>282</v>
      </c>
      <c r="F56" s="4" t="s">
        <v>292</v>
      </c>
      <c r="G56" s="4" t="s">
        <v>304</v>
      </c>
      <c r="H56" s="4" t="s">
        <v>313</v>
      </c>
      <c r="I56" s="4" t="s">
        <v>276</v>
      </c>
      <c r="J56" s="4" t="s">
        <v>297</v>
      </c>
      <c r="K56" s="4" t="s">
        <v>297</v>
      </c>
      <c r="L56" s="4" t="s">
        <v>328</v>
      </c>
      <c r="M56" s="4" t="s">
        <v>274</v>
      </c>
      <c r="N56" s="4" t="s">
        <v>278</v>
      </c>
      <c r="O56" s="4" t="s">
        <v>328</v>
      </c>
    </row>
    <row r="57" spans="1:16" x14ac:dyDescent="0.25">
      <c r="A57" s="4" t="s">
        <v>4167</v>
      </c>
      <c r="B57" s="4" t="s">
        <v>4168</v>
      </c>
      <c r="C57" s="4" t="s">
        <v>136</v>
      </c>
      <c r="D57" s="4" t="s">
        <v>287</v>
      </c>
      <c r="E57" s="4" t="s">
        <v>291</v>
      </c>
      <c r="F57" s="4" t="s">
        <v>283</v>
      </c>
      <c r="G57" s="4" t="s">
        <v>273</v>
      </c>
      <c r="H57" s="4" t="s">
        <v>276</v>
      </c>
      <c r="I57" s="4" t="s">
        <v>292</v>
      </c>
      <c r="J57" s="4" t="s">
        <v>274</v>
      </c>
      <c r="K57" s="4" t="s">
        <v>292</v>
      </c>
      <c r="L57" s="4" t="s">
        <v>302</v>
      </c>
      <c r="M57" s="4" t="s">
        <v>302</v>
      </c>
      <c r="N57" s="4" t="s">
        <v>288</v>
      </c>
      <c r="O57" s="4" t="s">
        <v>273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4167</v>
      </c>
      <c r="B62" s="4" t="s">
        <v>4168</v>
      </c>
      <c r="C62" s="4" t="s">
        <v>19</v>
      </c>
      <c r="D62" s="4" t="s">
        <v>2623</v>
      </c>
      <c r="E62" s="4" t="s">
        <v>1619</v>
      </c>
      <c r="F62" s="4" t="s">
        <v>1604</v>
      </c>
      <c r="G62" s="4" t="s">
        <v>1324</v>
      </c>
      <c r="H62" s="4" t="s">
        <v>511</v>
      </c>
      <c r="I62" s="4" t="s">
        <v>303</v>
      </c>
      <c r="J62" s="4" t="s">
        <v>296</v>
      </c>
      <c r="K62" s="4" t="s">
        <v>316</v>
      </c>
      <c r="L62" s="4" t="s">
        <v>289</v>
      </c>
      <c r="M62" s="4" t="s">
        <v>310</v>
      </c>
      <c r="N62" s="4" t="s">
        <v>287</v>
      </c>
      <c r="O62" s="4" t="s">
        <v>289</v>
      </c>
    </row>
    <row r="63" spans="1:16" x14ac:dyDescent="0.25">
      <c r="A63" s="4" t="s">
        <v>4167</v>
      </c>
      <c r="B63" s="4" t="s">
        <v>4168</v>
      </c>
      <c r="C63" s="4" t="s">
        <v>32</v>
      </c>
      <c r="D63" s="4" t="s">
        <v>271</v>
      </c>
      <c r="E63" s="4" t="s">
        <v>295</v>
      </c>
      <c r="F63" s="4" t="s">
        <v>440</v>
      </c>
      <c r="G63" s="4" t="s">
        <v>274</v>
      </c>
      <c r="H63" s="4" t="s">
        <v>296</v>
      </c>
      <c r="I63" s="4" t="s">
        <v>271</v>
      </c>
      <c r="J63" s="4" t="s">
        <v>289</v>
      </c>
      <c r="K63" s="4" t="s">
        <v>272</v>
      </c>
      <c r="L63" s="4" t="s">
        <v>328</v>
      </c>
      <c r="M63" s="4" t="s">
        <v>314</v>
      </c>
      <c r="N63" s="4" t="s">
        <v>290</v>
      </c>
      <c r="O63" s="4" t="s">
        <v>273</v>
      </c>
    </row>
    <row r="64" spans="1:16" x14ac:dyDescent="0.25">
      <c r="A64" s="4" t="s">
        <v>4167</v>
      </c>
      <c r="B64" s="4" t="s">
        <v>4168</v>
      </c>
      <c r="C64" s="4" t="s">
        <v>45</v>
      </c>
      <c r="D64" s="4" t="s">
        <v>290</v>
      </c>
      <c r="E64" s="4" t="s">
        <v>524</v>
      </c>
      <c r="F64" s="4" t="s">
        <v>274</v>
      </c>
      <c r="G64" s="4" t="s">
        <v>273</v>
      </c>
      <c r="H64" s="4" t="s">
        <v>507</v>
      </c>
      <c r="I64" s="4" t="s">
        <v>271</v>
      </c>
      <c r="J64" s="4" t="s">
        <v>288</v>
      </c>
      <c r="K64" s="4" t="s">
        <v>273</v>
      </c>
      <c r="L64" s="4" t="s">
        <v>299</v>
      </c>
      <c r="M64" s="4" t="s">
        <v>297</v>
      </c>
      <c r="N64" s="4" t="s">
        <v>297</v>
      </c>
      <c r="O64" s="4" t="s">
        <v>278</v>
      </c>
    </row>
    <row r="65" spans="1:15" x14ac:dyDescent="0.25">
      <c r="A65" s="4" t="s">
        <v>4167</v>
      </c>
      <c r="B65" s="4" t="s">
        <v>4168</v>
      </c>
      <c r="C65" s="4" t="s">
        <v>58</v>
      </c>
      <c r="D65" s="4" t="s">
        <v>283</v>
      </c>
      <c r="E65" s="4" t="s">
        <v>278</v>
      </c>
      <c r="F65" s="4" t="s">
        <v>305</v>
      </c>
      <c r="G65" s="4" t="s">
        <v>288</v>
      </c>
      <c r="H65" s="4" t="s">
        <v>284</v>
      </c>
      <c r="I65" s="4" t="s">
        <v>272</v>
      </c>
      <c r="J65" s="4" t="s">
        <v>282</v>
      </c>
      <c r="K65" s="4" t="s">
        <v>278</v>
      </c>
      <c r="L65" s="4" t="s">
        <v>302</v>
      </c>
      <c r="M65" s="4" t="s">
        <v>278</v>
      </c>
      <c r="N65" s="4" t="s">
        <v>328</v>
      </c>
      <c r="O65" s="4" t="s">
        <v>284</v>
      </c>
    </row>
    <row r="66" spans="1:15" x14ac:dyDescent="0.25">
      <c r="A66" s="4" t="s">
        <v>4167</v>
      </c>
      <c r="B66" s="4" t="s">
        <v>4168</v>
      </c>
      <c r="C66" s="4" t="s">
        <v>71</v>
      </c>
      <c r="D66" s="4" t="s">
        <v>284</v>
      </c>
      <c r="E66" s="4" t="s">
        <v>507</v>
      </c>
      <c r="F66" s="4" t="s">
        <v>274</v>
      </c>
      <c r="G66" s="4" t="s">
        <v>276</v>
      </c>
      <c r="H66" s="4" t="s">
        <v>297</v>
      </c>
      <c r="I66" s="4" t="s">
        <v>287</v>
      </c>
      <c r="J66" s="4" t="s">
        <v>507</v>
      </c>
      <c r="K66" s="4" t="s">
        <v>282</v>
      </c>
      <c r="L66" s="4" t="s">
        <v>288</v>
      </c>
      <c r="M66" s="4" t="s">
        <v>313</v>
      </c>
      <c r="N66" s="4" t="s">
        <v>287</v>
      </c>
      <c r="O66" s="4" t="s">
        <v>287</v>
      </c>
    </row>
    <row r="67" spans="1:15" x14ac:dyDescent="0.25">
      <c r="A67" s="4" t="s">
        <v>4167</v>
      </c>
      <c r="B67" s="4" t="s">
        <v>4168</v>
      </c>
      <c r="C67" s="4" t="s">
        <v>84</v>
      </c>
      <c r="D67" s="4" t="s">
        <v>298</v>
      </c>
      <c r="E67" s="4" t="s">
        <v>275</v>
      </c>
      <c r="F67" s="4" t="s">
        <v>298</v>
      </c>
      <c r="G67" s="4" t="s">
        <v>285</v>
      </c>
      <c r="H67" s="4" t="s">
        <v>278</v>
      </c>
      <c r="I67" s="4" t="s">
        <v>285</v>
      </c>
      <c r="J67" s="4" t="s">
        <v>297</v>
      </c>
      <c r="K67" s="4" t="s">
        <v>276</v>
      </c>
      <c r="L67" s="4" t="s">
        <v>276</v>
      </c>
      <c r="M67" s="4" t="s">
        <v>285</v>
      </c>
      <c r="N67" s="4" t="s">
        <v>302</v>
      </c>
      <c r="O67" s="4" t="s">
        <v>278</v>
      </c>
    </row>
    <row r="68" spans="1:15" x14ac:dyDescent="0.25">
      <c r="A68" s="4" t="s">
        <v>4167</v>
      </c>
      <c r="B68" s="4" t="s">
        <v>4168</v>
      </c>
      <c r="C68" s="4" t="s">
        <v>97</v>
      </c>
      <c r="D68" s="4" t="s">
        <v>304</v>
      </c>
      <c r="E68" s="4" t="s">
        <v>285</v>
      </c>
      <c r="F68" s="4" t="s">
        <v>284</v>
      </c>
      <c r="G68" s="4" t="s">
        <v>274</v>
      </c>
      <c r="H68" s="4" t="s">
        <v>283</v>
      </c>
      <c r="I68" s="4" t="s">
        <v>507</v>
      </c>
      <c r="J68" s="4" t="s">
        <v>321</v>
      </c>
      <c r="K68" s="4" t="s">
        <v>285</v>
      </c>
      <c r="L68" s="4" t="s">
        <v>313</v>
      </c>
      <c r="M68" s="4" t="s">
        <v>507</v>
      </c>
      <c r="N68" s="4" t="s">
        <v>297</v>
      </c>
      <c r="O68" s="4" t="s">
        <v>328</v>
      </c>
    </row>
    <row r="69" spans="1:15" x14ac:dyDescent="0.25">
      <c r="A69" s="4" t="s">
        <v>4167</v>
      </c>
      <c r="B69" s="4" t="s">
        <v>4168</v>
      </c>
      <c r="C69" s="4" t="s">
        <v>110</v>
      </c>
      <c r="D69" s="4" t="s">
        <v>276</v>
      </c>
      <c r="E69" s="4" t="s">
        <v>278</v>
      </c>
      <c r="F69" s="4" t="s">
        <v>507</v>
      </c>
      <c r="G69" s="4" t="s">
        <v>523</v>
      </c>
      <c r="H69" s="4" t="s">
        <v>276</v>
      </c>
      <c r="I69" s="4" t="s">
        <v>507</v>
      </c>
      <c r="J69" s="4" t="s">
        <v>321</v>
      </c>
      <c r="K69" s="4" t="s">
        <v>320</v>
      </c>
      <c r="L69" s="4" t="s">
        <v>313</v>
      </c>
      <c r="M69" s="4" t="s">
        <v>278</v>
      </c>
      <c r="N69" s="4" t="s">
        <v>278</v>
      </c>
      <c r="O69" s="4" t="s">
        <v>291</v>
      </c>
    </row>
    <row r="70" spans="1:15" x14ac:dyDescent="0.25">
      <c r="A70" s="4" t="s">
        <v>4167</v>
      </c>
      <c r="B70" s="4" t="s">
        <v>4168</v>
      </c>
      <c r="C70" s="4" t="s">
        <v>123</v>
      </c>
      <c r="D70" s="4" t="s">
        <v>512</v>
      </c>
      <c r="E70" s="4" t="s">
        <v>328</v>
      </c>
      <c r="F70" s="4" t="s">
        <v>313</v>
      </c>
      <c r="G70" s="4" t="s">
        <v>297</v>
      </c>
      <c r="H70" s="4" t="s">
        <v>292</v>
      </c>
      <c r="I70" s="4" t="s">
        <v>276</v>
      </c>
      <c r="J70" s="4" t="s">
        <v>297</v>
      </c>
      <c r="K70" s="4" t="s">
        <v>276</v>
      </c>
      <c r="L70" s="4" t="s">
        <v>278</v>
      </c>
      <c r="M70" s="4" t="s">
        <v>283</v>
      </c>
      <c r="N70" s="4" t="s">
        <v>283</v>
      </c>
      <c r="O70" s="4" t="s">
        <v>278</v>
      </c>
    </row>
    <row r="71" spans="1:15" x14ac:dyDescent="0.25">
      <c r="A71" s="4" t="s">
        <v>4167</v>
      </c>
      <c r="B71" s="4" t="s">
        <v>4168</v>
      </c>
      <c r="C71" s="4" t="s">
        <v>136</v>
      </c>
      <c r="D71" s="4" t="s">
        <v>288</v>
      </c>
      <c r="E71" s="4" t="s">
        <v>510</v>
      </c>
      <c r="F71" s="4" t="s">
        <v>274</v>
      </c>
      <c r="G71" s="4" t="s">
        <v>288</v>
      </c>
      <c r="H71" s="4" t="s">
        <v>285</v>
      </c>
      <c r="I71" s="4" t="s">
        <v>285</v>
      </c>
      <c r="J71" s="4" t="s">
        <v>288</v>
      </c>
      <c r="K71" s="4" t="s">
        <v>283</v>
      </c>
      <c r="L71" s="4" t="s">
        <v>275</v>
      </c>
      <c r="M71" s="4" t="s">
        <v>284</v>
      </c>
      <c r="N71" s="4" t="s">
        <v>298</v>
      </c>
      <c r="O71" s="4" t="s">
        <v>313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4167</v>
      </c>
      <c r="B76" s="4" t="s">
        <v>4168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4167</v>
      </c>
      <c r="B77" s="4" t="s">
        <v>4168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4167</v>
      </c>
      <c r="B78" s="4" t="s">
        <v>4168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4167</v>
      </c>
      <c r="B79" s="4" t="s">
        <v>4168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4167</v>
      </c>
      <c r="B80" s="4" t="s">
        <v>4168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4167</v>
      </c>
      <c r="B81" s="4" t="s">
        <v>4168</v>
      </c>
      <c r="C81" s="4" t="s">
        <v>84</v>
      </c>
      <c r="D81" s="4" t="s">
        <v>282</v>
      </c>
      <c r="E81" s="4" t="s">
        <v>287</v>
      </c>
      <c r="F81" s="4" t="s">
        <v>314</v>
      </c>
      <c r="G81" s="4" t="s">
        <v>272</v>
      </c>
      <c r="H81" s="4" t="s">
        <v>298</v>
      </c>
      <c r="I81" s="4" t="s">
        <v>287</v>
      </c>
      <c r="J81" s="4" t="s">
        <v>314</v>
      </c>
      <c r="K81" s="4" t="s">
        <v>298</v>
      </c>
      <c r="L81" s="4" t="s">
        <v>314</v>
      </c>
      <c r="M81" s="4" t="s">
        <v>314</v>
      </c>
      <c r="N81" s="4" t="s">
        <v>272</v>
      </c>
      <c r="O81" s="4" t="s">
        <v>314</v>
      </c>
    </row>
    <row r="82" spans="1:16" x14ac:dyDescent="0.25">
      <c r="A82" s="4" t="s">
        <v>4167</v>
      </c>
      <c r="B82" s="4" t="s">
        <v>4168</v>
      </c>
      <c r="C82" s="4" t="s">
        <v>97</v>
      </c>
      <c r="D82" s="4" t="s">
        <v>314</v>
      </c>
      <c r="E82" s="4" t="s">
        <v>272</v>
      </c>
      <c r="F82" s="4" t="s">
        <v>298</v>
      </c>
      <c r="G82" s="4" t="s">
        <v>288</v>
      </c>
      <c r="H82" s="4" t="s">
        <v>282</v>
      </c>
      <c r="I82" s="4" t="s">
        <v>287</v>
      </c>
      <c r="J82" s="4" t="s">
        <v>282</v>
      </c>
      <c r="K82" s="4" t="s">
        <v>272</v>
      </c>
      <c r="L82" s="4" t="s">
        <v>298</v>
      </c>
      <c r="M82" s="4" t="s">
        <v>314</v>
      </c>
      <c r="N82" s="4" t="s">
        <v>314</v>
      </c>
      <c r="O82" s="4" t="s">
        <v>298</v>
      </c>
    </row>
    <row r="83" spans="1:16" x14ac:dyDescent="0.25">
      <c r="A83" s="4" t="s">
        <v>4167</v>
      </c>
      <c r="B83" s="4" t="s">
        <v>4168</v>
      </c>
      <c r="C83" s="4" t="s">
        <v>110</v>
      </c>
      <c r="D83" s="4" t="s">
        <v>314</v>
      </c>
      <c r="E83" s="4" t="s">
        <v>314</v>
      </c>
      <c r="F83" s="4" t="s">
        <v>298</v>
      </c>
      <c r="G83" s="4" t="s">
        <v>273</v>
      </c>
      <c r="H83" s="4" t="s">
        <v>290</v>
      </c>
      <c r="I83" s="4" t="s">
        <v>298</v>
      </c>
      <c r="J83" s="4" t="s">
        <v>298</v>
      </c>
      <c r="K83" s="4" t="s">
        <v>282</v>
      </c>
      <c r="L83" s="4" t="s">
        <v>272</v>
      </c>
      <c r="M83" s="4" t="s">
        <v>282</v>
      </c>
      <c r="N83" s="4" t="s">
        <v>298</v>
      </c>
      <c r="O83" s="4" t="s">
        <v>287</v>
      </c>
    </row>
    <row r="84" spans="1:16" x14ac:dyDescent="0.25">
      <c r="A84" s="4" t="s">
        <v>4167</v>
      </c>
      <c r="B84" s="4" t="s">
        <v>4168</v>
      </c>
      <c r="C84" s="4" t="s">
        <v>123</v>
      </c>
      <c r="D84" s="4" t="s">
        <v>298</v>
      </c>
      <c r="E84" s="4" t="s">
        <v>295</v>
      </c>
      <c r="F84" s="4" t="s">
        <v>274</v>
      </c>
      <c r="G84" s="4" t="s">
        <v>274</v>
      </c>
      <c r="H84" s="4" t="s">
        <v>299</v>
      </c>
      <c r="I84" s="4" t="s">
        <v>272</v>
      </c>
      <c r="J84" s="4" t="s">
        <v>272</v>
      </c>
      <c r="K84" s="4" t="s">
        <v>282</v>
      </c>
      <c r="L84" s="4" t="s">
        <v>314</v>
      </c>
      <c r="M84" s="4" t="s">
        <v>524</v>
      </c>
      <c r="N84" s="4" t="s">
        <v>314</v>
      </c>
      <c r="O84" s="4" t="s">
        <v>314</v>
      </c>
    </row>
    <row r="85" spans="1:16" x14ac:dyDescent="0.25">
      <c r="A85" s="4" t="s">
        <v>4167</v>
      </c>
      <c r="B85" s="4" t="s">
        <v>4168</v>
      </c>
      <c r="C85" s="4" t="s">
        <v>136</v>
      </c>
      <c r="D85" s="4" t="s">
        <v>314</v>
      </c>
      <c r="E85" s="4" t="s">
        <v>290</v>
      </c>
      <c r="F85" s="4" t="s">
        <v>273</v>
      </c>
      <c r="G85" s="4" t="s">
        <v>298</v>
      </c>
      <c r="H85" s="4" t="s">
        <v>288</v>
      </c>
      <c r="I85" s="4" t="s">
        <v>314</v>
      </c>
      <c r="J85" s="4" t="s">
        <v>287</v>
      </c>
      <c r="K85" s="4" t="s">
        <v>287</v>
      </c>
      <c r="L85" s="4" t="s">
        <v>290</v>
      </c>
      <c r="M85" s="4" t="s">
        <v>273</v>
      </c>
      <c r="N85" s="4" t="s">
        <v>287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5.886718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4311</v>
      </c>
      <c r="B5" s="4" t="s">
        <v>4312</v>
      </c>
      <c r="C5" s="4" t="s">
        <v>19</v>
      </c>
      <c r="D5" s="4" t="s">
        <v>4313</v>
      </c>
      <c r="E5" s="4" t="s">
        <v>4314</v>
      </c>
      <c r="F5" s="4" t="s">
        <v>4315</v>
      </c>
      <c r="G5" s="4" t="s">
        <v>4316</v>
      </c>
      <c r="H5" s="4" t="s">
        <v>4317</v>
      </c>
      <c r="I5" s="4" t="s">
        <v>4318</v>
      </c>
      <c r="J5" s="4" t="s">
        <v>4319</v>
      </c>
      <c r="K5" s="4" t="s">
        <v>4320</v>
      </c>
      <c r="L5" s="4" t="s">
        <v>4321</v>
      </c>
      <c r="M5" s="4" t="s">
        <v>4322</v>
      </c>
      <c r="N5" s="4" t="s">
        <v>4323</v>
      </c>
      <c r="O5" s="4" t="s">
        <v>4324</v>
      </c>
    </row>
    <row r="6" spans="1:16" x14ac:dyDescent="0.25">
      <c r="A6" s="4" t="s">
        <v>4311</v>
      </c>
      <c r="B6" s="4" t="s">
        <v>4312</v>
      </c>
      <c r="C6" s="4" t="s">
        <v>32</v>
      </c>
      <c r="D6" s="4" t="s">
        <v>4325</v>
      </c>
      <c r="E6" s="4" t="s">
        <v>4326</v>
      </c>
      <c r="F6" s="4" t="s">
        <v>4327</v>
      </c>
      <c r="G6" s="4" t="s">
        <v>4328</v>
      </c>
      <c r="H6" s="4" t="s">
        <v>4329</v>
      </c>
      <c r="I6" s="4" t="s">
        <v>4330</v>
      </c>
      <c r="J6" s="4" t="s">
        <v>4331</v>
      </c>
      <c r="K6" s="4" t="s">
        <v>4332</v>
      </c>
      <c r="L6" s="4" t="s">
        <v>4333</v>
      </c>
      <c r="M6" s="4" t="s">
        <v>4334</v>
      </c>
      <c r="N6" s="4" t="s">
        <v>4335</v>
      </c>
      <c r="O6" s="4" t="s">
        <v>4336</v>
      </c>
    </row>
    <row r="7" spans="1:16" x14ac:dyDescent="0.25">
      <c r="A7" s="4" t="s">
        <v>4311</v>
      </c>
      <c r="B7" s="4" t="s">
        <v>4312</v>
      </c>
      <c r="C7" s="4" t="s">
        <v>45</v>
      </c>
      <c r="D7" s="4" t="s">
        <v>4337</v>
      </c>
      <c r="E7" s="4" t="s">
        <v>4338</v>
      </c>
      <c r="F7" s="4" t="s">
        <v>4339</v>
      </c>
      <c r="G7" s="4" t="s">
        <v>4340</v>
      </c>
      <c r="H7" s="4" t="s">
        <v>4341</v>
      </c>
      <c r="I7" s="4" t="s">
        <v>4342</v>
      </c>
      <c r="J7" s="4" t="s">
        <v>4343</v>
      </c>
      <c r="K7" s="4" t="s">
        <v>4344</v>
      </c>
      <c r="L7" s="4" t="s">
        <v>4345</v>
      </c>
      <c r="M7" s="4" t="s">
        <v>4346</v>
      </c>
      <c r="N7" s="4" t="s">
        <v>4347</v>
      </c>
      <c r="O7" s="4" t="s">
        <v>4348</v>
      </c>
    </row>
    <row r="8" spans="1:16" x14ac:dyDescent="0.25">
      <c r="A8" s="4" t="s">
        <v>4311</v>
      </c>
      <c r="B8" s="4" t="s">
        <v>4312</v>
      </c>
      <c r="C8" s="4" t="s">
        <v>58</v>
      </c>
      <c r="D8" s="4" t="s">
        <v>4349</v>
      </c>
      <c r="E8" s="4" t="s">
        <v>4350</v>
      </c>
      <c r="F8" s="4" t="s">
        <v>4351</v>
      </c>
      <c r="G8" s="4" t="s">
        <v>4352</v>
      </c>
      <c r="H8" s="4" t="s">
        <v>4353</v>
      </c>
      <c r="I8" s="4" t="s">
        <v>4354</v>
      </c>
      <c r="J8" s="4" t="s">
        <v>4355</v>
      </c>
      <c r="K8" s="4" t="s">
        <v>4356</v>
      </c>
      <c r="L8" s="4" t="s">
        <v>4357</v>
      </c>
      <c r="M8" s="4" t="s">
        <v>4358</v>
      </c>
      <c r="N8" s="4" t="s">
        <v>4359</v>
      </c>
      <c r="O8" s="4" t="s">
        <v>4360</v>
      </c>
    </row>
    <row r="9" spans="1:16" x14ac:dyDescent="0.25">
      <c r="A9" s="4" t="s">
        <v>4311</v>
      </c>
      <c r="B9" s="4" t="s">
        <v>4312</v>
      </c>
      <c r="C9" s="4" t="s">
        <v>71</v>
      </c>
      <c r="D9" s="4" t="s">
        <v>4361</v>
      </c>
      <c r="E9" s="4" t="s">
        <v>4362</v>
      </c>
      <c r="F9" s="4" t="s">
        <v>4363</v>
      </c>
      <c r="G9" s="4" t="s">
        <v>4364</v>
      </c>
      <c r="H9" s="4" t="s">
        <v>4365</v>
      </c>
      <c r="I9" s="4" t="s">
        <v>4366</v>
      </c>
      <c r="J9" s="4" t="s">
        <v>4367</v>
      </c>
      <c r="K9" s="4" t="s">
        <v>876</v>
      </c>
      <c r="L9" s="4" t="s">
        <v>4368</v>
      </c>
      <c r="M9" s="4" t="s">
        <v>4369</v>
      </c>
      <c r="N9" s="4" t="s">
        <v>4370</v>
      </c>
      <c r="O9" s="4" t="s">
        <v>4371</v>
      </c>
    </row>
    <row r="10" spans="1:16" x14ac:dyDescent="0.25">
      <c r="A10" s="4" t="s">
        <v>4311</v>
      </c>
      <c r="B10" s="4" t="s">
        <v>4312</v>
      </c>
      <c r="C10" s="4" t="s">
        <v>84</v>
      </c>
      <c r="D10" s="4" t="s">
        <v>4372</v>
      </c>
      <c r="E10" s="4" t="s">
        <v>4373</v>
      </c>
      <c r="F10" s="4" t="s">
        <v>4374</v>
      </c>
      <c r="G10" s="4" t="s">
        <v>4375</v>
      </c>
      <c r="H10" s="4" t="s">
        <v>4376</v>
      </c>
      <c r="I10" s="4" t="s">
        <v>4377</v>
      </c>
      <c r="J10" s="4" t="s">
        <v>936</v>
      </c>
      <c r="K10" s="4" t="s">
        <v>4378</v>
      </c>
      <c r="L10" s="4" t="s">
        <v>4379</v>
      </c>
      <c r="M10" s="4" t="s">
        <v>4380</v>
      </c>
      <c r="N10" s="4" t="s">
        <v>4381</v>
      </c>
      <c r="O10" s="4" t="s">
        <v>4382</v>
      </c>
    </row>
    <row r="11" spans="1:16" x14ac:dyDescent="0.25">
      <c r="A11" s="4" t="s">
        <v>4311</v>
      </c>
      <c r="B11" s="4" t="s">
        <v>4312</v>
      </c>
      <c r="C11" s="4" t="s">
        <v>97</v>
      </c>
      <c r="D11" s="4" t="s">
        <v>4383</v>
      </c>
      <c r="E11" s="4" t="s">
        <v>4384</v>
      </c>
      <c r="F11" s="4" t="s">
        <v>4385</v>
      </c>
      <c r="G11" s="4" t="s">
        <v>4386</v>
      </c>
      <c r="H11" s="4" t="s">
        <v>4387</v>
      </c>
      <c r="I11" s="4" t="s">
        <v>4388</v>
      </c>
      <c r="J11" s="4" t="s">
        <v>4389</v>
      </c>
      <c r="K11" s="4" t="s">
        <v>964</v>
      </c>
      <c r="L11" s="4" t="s">
        <v>4390</v>
      </c>
      <c r="M11" s="4" t="s">
        <v>4391</v>
      </c>
      <c r="N11" s="4" t="s">
        <v>4392</v>
      </c>
      <c r="O11" s="4" t="s">
        <v>4393</v>
      </c>
    </row>
    <row r="12" spans="1:16" x14ac:dyDescent="0.25">
      <c r="A12" s="4" t="s">
        <v>4311</v>
      </c>
      <c r="B12" s="4" t="s">
        <v>4312</v>
      </c>
      <c r="C12" s="4" t="s">
        <v>110</v>
      </c>
      <c r="D12" s="4" t="s">
        <v>4394</v>
      </c>
      <c r="E12" s="4" t="s">
        <v>4395</v>
      </c>
      <c r="F12" s="4" t="s">
        <v>4396</v>
      </c>
      <c r="G12" s="4" t="s">
        <v>4397</v>
      </c>
      <c r="H12" s="4" t="s">
        <v>4398</v>
      </c>
      <c r="I12" s="4" t="s">
        <v>4399</v>
      </c>
      <c r="J12" s="4" t="s">
        <v>4400</v>
      </c>
      <c r="K12" s="4" t="s">
        <v>4401</v>
      </c>
      <c r="L12" s="4" t="s">
        <v>4402</v>
      </c>
      <c r="M12" s="4" t="s">
        <v>4403</v>
      </c>
      <c r="N12" s="4" t="s">
        <v>4404</v>
      </c>
      <c r="O12" s="4" t="s">
        <v>4405</v>
      </c>
    </row>
    <row r="13" spans="1:16" x14ac:dyDescent="0.25">
      <c r="A13" s="4" t="s">
        <v>4311</v>
      </c>
      <c r="B13" s="4" t="s">
        <v>4312</v>
      </c>
      <c r="C13" s="4" t="s">
        <v>123</v>
      </c>
      <c r="D13" s="4" t="s">
        <v>4406</v>
      </c>
      <c r="E13" s="4" t="s">
        <v>4407</v>
      </c>
      <c r="F13" s="4" t="s">
        <v>4408</v>
      </c>
      <c r="G13" s="4" t="s">
        <v>4409</v>
      </c>
      <c r="H13" s="4" t="s">
        <v>4410</v>
      </c>
      <c r="I13" s="4" t="s">
        <v>4411</v>
      </c>
      <c r="J13" s="4" t="s">
        <v>4412</v>
      </c>
      <c r="K13" s="4" t="s">
        <v>4413</v>
      </c>
      <c r="L13" s="4" t="s">
        <v>4414</v>
      </c>
      <c r="M13" s="4" t="s">
        <v>4415</v>
      </c>
      <c r="N13" s="4" t="s">
        <v>4416</v>
      </c>
      <c r="O13" s="4" t="s">
        <v>4417</v>
      </c>
    </row>
    <row r="14" spans="1:16" x14ac:dyDescent="0.25">
      <c r="A14" s="4" t="s">
        <v>4311</v>
      </c>
      <c r="B14" s="4" t="s">
        <v>4312</v>
      </c>
      <c r="C14" s="4" t="s">
        <v>136</v>
      </c>
      <c r="D14" s="4" t="s">
        <v>4418</v>
      </c>
      <c r="E14" s="4" t="s">
        <v>4419</v>
      </c>
      <c r="F14" s="4" t="s">
        <v>4420</v>
      </c>
      <c r="G14" s="4" t="s">
        <v>1043</v>
      </c>
      <c r="H14" s="4" t="s">
        <v>4421</v>
      </c>
      <c r="I14" s="4" t="s">
        <v>4422</v>
      </c>
      <c r="J14" s="4" t="s">
        <v>4423</v>
      </c>
      <c r="K14" s="4" t="s">
        <v>4424</v>
      </c>
      <c r="L14" s="4" t="s">
        <v>4425</v>
      </c>
      <c r="M14" s="4" t="s">
        <v>4426</v>
      </c>
      <c r="N14" s="4" t="s">
        <v>4427</v>
      </c>
      <c r="O14" s="4" t="s">
        <v>4428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4311</v>
      </c>
      <c r="B19" s="4" t="s">
        <v>4312</v>
      </c>
      <c r="C19" s="4" t="s">
        <v>19</v>
      </c>
      <c r="D19" s="4" t="s">
        <v>4429</v>
      </c>
      <c r="E19" s="4" t="s">
        <v>4430</v>
      </c>
      <c r="F19" s="4" t="s">
        <v>4431</v>
      </c>
      <c r="G19" s="4" t="s">
        <v>4432</v>
      </c>
      <c r="H19" s="4" t="s">
        <v>4433</v>
      </c>
      <c r="I19" s="4" t="s">
        <v>4434</v>
      </c>
      <c r="J19" s="4" t="s">
        <v>4435</v>
      </c>
      <c r="K19" s="4" t="s">
        <v>4436</v>
      </c>
      <c r="L19" s="4" t="s">
        <v>4437</v>
      </c>
      <c r="M19" s="4" t="s">
        <v>4438</v>
      </c>
      <c r="N19" s="4" t="s">
        <v>4439</v>
      </c>
      <c r="O19" s="4" t="s">
        <v>4439</v>
      </c>
    </row>
    <row r="20" spans="1:15" x14ac:dyDescent="0.25">
      <c r="A20" s="4" t="s">
        <v>4311</v>
      </c>
      <c r="B20" s="4" t="s">
        <v>4312</v>
      </c>
      <c r="C20" s="4" t="s">
        <v>32</v>
      </c>
      <c r="D20" s="4" t="s">
        <v>4440</v>
      </c>
      <c r="E20" s="4" t="s">
        <v>4433</v>
      </c>
      <c r="F20" s="4" t="s">
        <v>4441</v>
      </c>
      <c r="G20" s="4" t="s">
        <v>4442</v>
      </c>
      <c r="H20" s="4" t="s">
        <v>4443</v>
      </c>
      <c r="I20" s="4" t="s">
        <v>4329</v>
      </c>
      <c r="J20" s="4" t="s">
        <v>4444</v>
      </c>
      <c r="K20" s="4" t="s">
        <v>4445</v>
      </c>
      <c r="L20" s="4" t="s">
        <v>4446</v>
      </c>
      <c r="M20" s="4" t="s">
        <v>4447</v>
      </c>
      <c r="N20" s="4" t="s">
        <v>4448</v>
      </c>
      <c r="O20" s="4" t="s">
        <v>4449</v>
      </c>
    </row>
    <row r="21" spans="1:15" x14ac:dyDescent="0.25">
      <c r="A21" s="4" t="s">
        <v>4311</v>
      </c>
      <c r="B21" s="4" t="s">
        <v>4312</v>
      </c>
      <c r="C21" s="4" t="s">
        <v>45</v>
      </c>
      <c r="D21" s="4" t="s">
        <v>4450</v>
      </c>
      <c r="E21" s="4" t="s">
        <v>4451</v>
      </c>
      <c r="F21" s="4" t="s">
        <v>4452</v>
      </c>
      <c r="G21" s="4" t="s">
        <v>4453</v>
      </c>
      <c r="H21" s="4" t="s">
        <v>4454</v>
      </c>
      <c r="I21" s="4" t="s">
        <v>4455</v>
      </c>
      <c r="J21" s="4" t="s">
        <v>4456</v>
      </c>
      <c r="K21" s="4" t="s">
        <v>4457</v>
      </c>
      <c r="L21" s="4" t="s">
        <v>4458</v>
      </c>
      <c r="M21" s="4" t="s">
        <v>4459</v>
      </c>
      <c r="N21" s="4" t="s">
        <v>4460</v>
      </c>
      <c r="O21" s="4" t="s">
        <v>4461</v>
      </c>
    </row>
    <row r="22" spans="1:15" x14ac:dyDescent="0.25">
      <c r="A22" s="4" t="s">
        <v>4311</v>
      </c>
      <c r="B22" s="4" t="s">
        <v>4312</v>
      </c>
      <c r="C22" s="4" t="s">
        <v>58</v>
      </c>
      <c r="D22" s="4" t="s">
        <v>4462</v>
      </c>
      <c r="E22" s="4" t="s">
        <v>4463</v>
      </c>
      <c r="F22" s="4" t="s">
        <v>896</v>
      </c>
      <c r="G22" s="4" t="s">
        <v>4464</v>
      </c>
      <c r="H22" s="4" t="s">
        <v>882</v>
      </c>
      <c r="I22" s="4" t="s">
        <v>4465</v>
      </c>
      <c r="J22" s="4" t="s">
        <v>4466</v>
      </c>
      <c r="K22" s="4" t="s">
        <v>4467</v>
      </c>
      <c r="L22" s="4" t="s">
        <v>4468</v>
      </c>
      <c r="M22" s="4" t="s">
        <v>4469</v>
      </c>
      <c r="N22" s="4" t="s">
        <v>4470</v>
      </c>
      <c r="O22" s="4" t="s">
        <v>4471</v>
      </c>
    </row>
    <row r="23" spans="1:15" x14ac:dyDescent="0.25">
      <c r="A23" s="4" t="s">
        <v>4311</v>
      </c>
      <c r="B23" s="4" t="s">
        <v>4312</v>
      </c>
      <c r="C23" s="4" t="s">
        <v>71</v>
      </c>
      <c r="D23" s="4" t="s">
        <v>4472</v>
      </c>
      <c r="E23" s="4" t="s">
        <v>4473</v>
      </c>
      <c r="F23" s="4" t="s">
        <v>4474</v>
      </c>
      <c r="G23" s="4" t="s">
        <v>4363</v>
      </c>
      <c r="H23" s="4" t="s">
        <v>4475</v>
      </c>
      <c r="I23" s="4" t="s">
        <v>4476</v>
      </c>
      <c r="J23" s="4" t="s">
        <v>4477</v>
      </c>
      <c r="K23" s="4" t="s">
        <v>4478</v>
      </c>
      <c r="L23" s="4" t="s">
        <v>4479</v>
      </c>
      <c r="M23" s="4" t="s">
        <v>4480</v>
      </c>
      <c r="N23" s="4" t="s">
        <v>4481</v>
      </c>
      <c r="O23" s="4" t="s">
        <v>4482</v>
      </c>
    </row>
    <row r="24" spans="1:15" x14ac:dyDescent="0.25">
      <c r="A24" s="4" t="s">
        <v>4311</v>
      </c>
      <c r="B24" s="4" t="s">
        <v>4312</v>
      </c>
      <c r="C24" s="4" t="s">
        <v>84</v>
      </c>
      <c r="D24" s="4" t="s">
        <v>4483</v>
      </c>
      <c r="E24" s="4" t="s">
        <v>4484</v>
      </c>
      <c r="F24" s="4" t="s">
        <v>4485</v>
      </c>
      <c r="G24" s="4" t="s">
        <v>4486</v>
      </c>
      <c r="H24" s="4" t="s">
        <v>4487</v>
      </c>
      <c r="I24" s="4" t="s">
        <v>4488</v>
      </c>
      <c r="J24" s="4" t="s">
        <v>4489</v>
      </c>
      <c r="K24" s="4" t="s">
        <v>4490</v>
      </c>
      <c r="L24" s="4" t="s">
        <v>4491</v>
      </c>
      <c r="M24" s="4" t="s">
        <v>4492</v>
      </c>
      <c r="N24" s="4" t="s">
        <v>4493</v>
      </c>
      <c r="O24" s="4" t="s">
        <v>4494</v>
      </c>
    </row>
    <row r="25" spans="1:15" x14ac:dyDescent="0.25">
      <c r="A25" s="4" t="s">
        <v>4311</v>
      </c>
      <c r="B25" s="4" t="s">
        <v>4312</v>
      </c>
      <c r="C25" s="4" t="s">
        <v>97</v>
      </c>
      <c r="D25" s="4" t="s">
        <v>940</v>
      </c>
      <c r="E25" s="4" t="s">
        <v>4495</v>
      </c>
      <c r="F25" s="4" t="s">
        <v>4496</v>
      </c>
      <c r="G25" s="4" t="s">
        <v>4497</v>
      </c>
      <c r="H25" s="4" t="s">
        <v>4498</v>
      </c>
      <c r="I25" s="4" t="s">
        <v>4499</v>
      </c>
      <c r="J25" s="4" t="s">
        <v>4500</v>
      </c>
      <c r="K25" s="4" t="s">
        <v>4501</v>
      </c>
      <c r="L25" s="4" t="s">
        <v>4502</v>
      </c>
      <c r="M25" s="4" t="s">
        <v>4503</v>
      </c>
      <c r="N25" s="4" t="s">
        <v>4504</v>
      </c>
      <c r="O25" s="4" t="s">
        <v>4505</v>
      </c>
    </row>
    <row r="26" spans="1:15" x14ac:dyDescent="0.25">
      <c r="A26" s="4" t="s">
        <v>4311</v>
      </c>
      <c r="B26" s="4" t="s">
        <v>4312</v>
      </c>
      <c r="C26" s="4" t="s">
        <v>110</v>
      </c>
      <c r="D26" s="4" t="s">
        <v>4506</v>
      </c>
      <c r="E26" s="4" t="s">
        <v>4507</v>
      </c>
      <c r="F26" s="4" t="s">
        <v>4508</v>
      </c>
      <c r="G26" s="4" t="s">
        <v>4509</v>
      </c>
      <c r="H26" s="4" t="s">
        <v>4510</v>
      </c>
      <c r="I26" s="4" t="s">
        <v>4511</v>
      </c>
      <c r="J26" s="4" t="s">
        <v>4512</v>
      </c>
      <c r="K26" s="4" t="s">
        <v>4513</v>
      </c>
      <c r="L26" s="4" t="s">
        <v>4514</v>
      </c>
      <c r="M26" s="4" t="s">
        <v>4515</v>
      </c>
      <c r="N26" s="4" t="s">
        <v>4516</v>
      </c>
      <c r="O26" s="4" t="s">
        <v>4517</v>
      </c>
    </row>
    <row r="27" spans="1:15" x14ac:dyDescent="0.25">
      <c r="A27" s="4" t="s">
        <v>4311</v>
      </c>
      <c r="B27" s="4" t="s">
        <v>4312</v>
      </c>
      <c r="C27" s="4" t="s">
        <v>123</v>
      </c>
      <c r="D27" s="4" t="s">
        <v>1031</v>
      </c>
      <c r="E27" s="4" t="s">
        <v>4518</v>
      </c>
      <c r="F27" s="4" t="s">
        <v>4519</v>
      </c>
      <c r="G27" s="4" t="s">
        <v>4520</v>
      </c>
      <c r="H27" s="4" t="s">
        <v>4521</v>
      </c>
      <c r="I27" s="4" t="s">
        <v>4522</v>
      </c>
      <c r="J27" s="4" t="s">
        <v>4523</v>
      </c>
      <c r="K27" s="4" t="s">
        <v>4524</v>
      </c>
      <c r="L27" s="4" t="s">
        <v>4525</v>
      </c>
      <c r="M27" s="4" t="s">
        <v>4526</v>
      </c>
      <c r="N27" s="4" t="s">
        <v>4527</v>
      </c>
      <c r="O27" s="4" t="s">
        <v>4528</v>
      </c>
    </row>
    <row r="28" spans="1:15" x14ac:dyDescent="0.25">
      <c r="A28" s="4" t="s">
        <v>4311</v>
      </c>
      <c r="B28" s="4" t="s">
        <v>4312</v>
      </c>
      <c r="C28" s="4" t="s">
        <v>136</v>
      </c>
      <c r="D28" s="4" t="s">
        <v>4529</v>
      </c>
      <c r="E28" s="4" t="s">
        <v>4530</v>
      </c>
      <c r="F28" s="4" t="s">
        <v>4531</v>
      </c>
      <c r="G28" s="4" t="s">
        <v>4532</v>
      </c>
      <c r="H28" s="4" t="s">
        <v>4533</v>
      </c>
      <c r="I28" s="4" t="s">
        <v>4534</v>
      </c>
      <c r="J28" s="4" t="s">
        <v>4535</v>
      </c>
      <c r="K28" s="4" t="s">
        <v>4536</v>
      </c>
      <c r="L28" s="4" t="s">
        <v>4537</v>
      </c>
      <c r="M28" s="4" t="s">
        <v>4538</v>
      </c>
      <c r="N28" s="4" t="s">
        <v>4427</v>
      </c>
      <c r="O28" s="4" t="s">
        <v>4539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4311</v>
      </c>
      <c r="B33" s="4" t="s">
        <v>4312</v>
      </c>
      <c r="C33" s="4" t="s">
        <v>19</v>
      </c>
      <c r="D33" s="4" t="s">
        <v>1333</v>
      </c>
      <c r="E33" s="4" t="s">
        <v>301</v>
      </c>
      <c r="F33" s="4" t="s">
        <v>308</v>
      </c>
      <c r="G33" s="4" t="s">
        <v>444</v>
      </c>
      <c r="H33" s="4" t="s">
        <v>1069</v>
      </c>
      <c r="I33" s="4" t="s">
        <v>355</v>
      </c>
      <c r="J33" s="4" t="s">
        <v>1072</v>
      </c>
      <c r="K33" s="4" t="s">
        <v>443</v>
      </c>
      <c r="L33" s="4" t="s">
        <v>1060</v>
      </c>
      <c r="M33" s="4" t="s">
        <v>325</v>
      </c>
      <c r="N33" s="4" t="s">
        <v>1343</v>
      </c>
      <c r="O33" s="4" t="s">
        <v>443</v>
      </c>
    </row>
    <row r="34" spans="1:16" x14ac:dyDescent="0.25">
      <c r="A34" s="4" t="s">
        <v>4311</v>
      </c>
      <c r="B34" s="4" t="s">
        <v>4312</v>
      </c>
      <c r="C34" s="4" t="s">
        <v>32</v>
      </c>
      <c r="D34" s="4" t="s">
        <v>2640</v>
      </c>
      <c r="E34" s="4" t="s">
        <v>517</v>
      </c>
      <c r="F34" s="4" t="s">
        <v>866</v>
      </c>
      <c r="G34" s="4" t="s">
        <v>1066</v>
      </c>
      <c r="H34" s="4" t="s">
        <v>2640</v>
      </c>
      <c r="I34" s="4" t="s">
        <v>1061</v>
      </c>
      <c r="J34" s="4" t="s">
        <v>1067</v>
      </c>
      <c r="K34" s="4" t="s">
        <v>1936</v>
      </c>
      <c r="L34" s="4" t="s">
        <v>1936</v>
      </c>
      <c r="M34" s="4" t="s">
        <v>1935</v>
      </c>
      <c r="N34" s="4" t="s">
        <v>1067</v>
      </c>
      <c r="O34" s="4" t="s">
        <v>1060</v>
      </c>
    </row>
    <row r="35" spans="1:16" x14ac:dyDescent="0.25">
      <c r="A35" s="4" t="s">
        <v>4311</v>
      </c>
      <c r="B35" s="4" t="s">
        <v>4312</v>
      </c>
      <c r="C35" s="4" t="s">
        <v>45</v>
      </c>
      <c r="D35" s="4" t="s">
        <v>515</v>
      </c>
      <c r="E35" s="4" t="s">
        <v>1343</v>
      </c>
      <c r="F35" s="4" t="s">
        <v>1062</v>
      </c>
      <c r="G35" s="4" t="s">
        <v>1062</v>
      </c>
      <c r="H35" s="4" t="s">
        <v>355</v>
      </c>
      <c r="I35" s="4" t="s">
        <v>1072</v>
      </c>
      <c r="J35" s="4" t="s">
        <v>517</v>
      </c>
      <c r="K35" s="4" t="s">
        <v>1067</v>
      </c>
      <c r="L35" s="4" t="s">
        <v>1072</v>
      </c>
      <c r="M35" s="4" t="s">
        <v>2640</v>
      </c>
      <c r="N35" s="4" t="s">
        <v>867</v>
      </c>
      <c r="O35" s="4" t="s">
        <v>1065</v>
      </c>
    </row>
    <row r="36" spans="1:16" x14ac:dyDescent="0.25">
      <c r="A36" s="4" t="s">
        <v>4311</v>
      </c>
      <c r="B36" s="4" t="s">
        <v>4312</v>
      </c>
      <c r="C36" s="4" t="s">
        <v>58</v>
      </c>
      <c r="D36" s="4" t="s">
        <v>2640</v>
      </c>
      <c r="E36" s="4" t="s">
        <v>326</v>
      </c>
      <c r="F36" s="4" t="s">
        <v>1077</v>
      </c>
      <c r="G36" s="4" t="s">
        <v>1936</v>
      </c>
      <c r="H36" s="4" t="s">
        <v>801</v>
      </c>
      <c r="I36" s="4" t="s">
        <v>1069</v>
      </c>
      <c r="J36" s="4" t="s">
        <v>1066</v>
      </c>
      <c r="K36" s="4" t="s">
        <v>521</v>
      </c>
      <c r="L36" s="4" t="s">
        <v>1045</v>
      </c>
      <c r="M36" s="4" t="s">
        <v>1067</v>
      </c>
      <c r="N36" s="4" t="s">
        <v>1333</v>
      </c>
      <c r="O36" s="4" t="s">
        <v>443</v>
      </c>
    </row>
    <row r="37" spans="1:16" x14ac:dyDescent="0.25">
      <c r="A37" s="4" t="s">
        <v>4311</v>
      </c>
      <c r="B37" s="4" t="s">
        <v>4312</v>
      </c>
      <c r="C37" s="4" t="s">
        <v>71</v>
      </c>
      <c r="D37" s="4" t="s">
        <v>380</v>
      </c>
      <c r="E37" s="4" t="s">
        <v>1936</v>
      </c>
      <c r="F37" s="4" t="s">
        <v>1065</v>
      </c>
      <c r="G37" s="4" t="s">
        <v>1061</v>
      </c>
      <c r="H37" s="4" t="s">
        <v>851</v>
      </c>
      <c r="I37" s="4" t="s">
        <v>1936</v>
      </c>
      <c r="J37" s="4" t="s">
        <v>1072</v>
      </c>
      <c r="K37" s="4" t="s">
        <v>844</v>
      </c>
      <c r="L37" s="4" t="s">
        <v>301</v>
      </c>
      <c r="M37" s="4" t="s">
        <v>1935</v>
      </c>
      <c r="N37" s="4" t="s">
        <v>4540</v>
      </c>
      <c r="O37" s="4" t="s">
        <v>476</v>
      </c>
    </row>
    <row r="38" spans="1:16" x14ac:dyDescent="0.25">
      <c r="A38" s="4" t="s">
        <v>4311</v>
      </c>
      <c r="B38" s="4" t="s">
        <v>4312</v>
      </c>
      <c r="C38" s="4" t="s">
        <v>84</v>
      </c>
      <c r="D38" s="4" t="s">
        <v>1077</v>
      </c>
      <c r="E38" s="4" t="s">
        <v>1065</v>
      </c>
      <c r="F38" s="4" t="s">
        <v>1059</v>
      </c>
      <c r="G38" s="4" t="s">
        <v>2640</v>
      </c>
      <c r="H38" s="4" t="s">
        <v>1060</v>
      </c>
      <c r="I38" s="4" t="s">
        <v>1059</v>
      </c>
      <c r="J38" s="4" t="s">
        <v>2640</v>
      </c>
      <c r="K38" s="4" t="s">
        <v>1067</v>
      </c>
      <c r="L38" s="4" t="s">
        <v>1059</v>
      </c>
      <c r="M38" s="4" t="s">
        <v>1935</v>
      </c>
      <c r="N38" s="4" t="s">
        <v>1069</v>
      </c>
      <c r="O38" s="4" t="s">
        <v>456</v>
      </c>
    </row>
    <row r="39" spans="1:16" x14ac:dyDescent="0.25">
      <c r="A39" s="4" t="s">
        <v>4311</v>
      </c>
      <c r="B39" s="4" t="s">
        <v>4312</v>
      </c>
      <c r="C39" s="4" t="s">
        <v>97</v>
      </c>
      <c r="D39" s="4" t="s">
        <v>1343</v>
      </c>
      <c r="E39" s="4" t="s">
        <v>1072</v>
      </c>
      <c r="F39" s="4" t="s">
        <v>1077</v>
      </c>
      <c r="G39" s="4" t="s">
        <v>1067</v>
      </c>
      <c r="H39" s="4" t="s">
        <v>1936</v>
      </c>
      <c r="I39" s="4" t="s">
        <v>1059</v>
      </c>
      <c r="J39" s="4" t="s">
        <v>1061</v>
      </c>
      <c r="K39" s="4" t="s">
        <v>1061</v>
      </c>
      <c r="L39" s="4" t="s">
        <v>2640</v>
      </c>
      <c r="M39" s="4" t="s">
        <v>2640</v>
      </c>
      <c r="N39" s="4" t="s">
        <v>851</v>
      </c>
      <c r="O39" s="4" t="s">
        <v>1343</v>
      </c>
    </row>
    <row r="40" spans="1:16" x14ac:dyDescent="0.25">
      <c r="A40" s="4" t="s">
        <v>4311</v>
      </c>
      <c r="B40" s="4" t="s">
        <v>4312</v>
      </c>
      <c r="C40" s="4" t="s">
        <v>110</v>
      </c>
      <c r="D40" s="4" t="s">
        <v>1333</v>
      </c>
      <c r="E40" s="4" t="s">
        <v>1936</v>
      </c>
      <c r="F40" s="4" t="s">
        <v>380</v>
      </c>
      <c r="G40" s="4" t="s">
        <v>1067</v>
      </c>
      <c r="H40" s="4" t="s">
        <v>1072</v>
      </c>
      <c r="I40" s="4" t="s">
        <v>1061</v>
      </c>
      <c r="J40" s="4" t="s">
        <v>1067</v>
      </c>
      <c r="K40" s="4" t="s">
        <v>1060</v>
      </c>
      <c r="L40" s="4" t="s">
        <v>521</v>
      </c>
      <c r="M40" s="4" t="s">
        <v>444</v>
      </c>
      <c r="N40" s="4" t="s">
        <v>1045</v>
      </c>
      <c r="O40" s="4" t="s">
        <v>380</v>
      </c>
    </row>
    <row r="41" spans="1:16" x14ac:dyDescent="0.25">
      <c r="A41" s="4" t="s">
        <v>4311</v>
      </c>
      <c r="B41" s="4" t="s">
        <v>4312</v>
      </c>
      <c r="C41" s="4" t="s">
        <v>123</v>
      </c>
      <c r="D41" s="4" t="s">
        <v>399</v>
      </c>
      <c r="E41" s="4" t="s">
        <v>1075</v>
      </c>
      <c r="F41" s="4" t="s">
        <v>365</v>
      </c>
      <c r="G41" s="4" t="s">
        <v>844</v>
      </c>
      <c r="H41" s="4" t="s">
        <v>513</v>
      </c>
      <c r="I41" s="4" t="s">
        <v>1045</v>
      </c>
      <c r="J41" s="4" t="s">
        <v>868</v>
      </c>
      <c r="K41" s="4" t="s">
        <v>309</v>
      </c>
      <c r="L41" s="4" t="s">
        <v>507</v>
      </c>
      <c r="M41" s="4" t="s">
        <v>290</v>
      </c>
      <c r="N41" s="4" t="s">
        <v>507</v>
      </c>
      <c r="O41" s="4" t="s">
        <v>507</v>
      </c>
    </row>
    <row r="42" spans="1:16" x14ac:dyDescent="0.25">
      <c r="A42" s="4" t="s">
        <v>4311</v>
      </c>
      <c r="B42" s="4" t="s">
        <v>4312</v>
      </c>
      <c r="C42" s="4" t="s">
        <v>136</v>
      </c>
      <c r="D42" s="4" t="s">
        <v>276</v>
      </c>
      <c r="E42" s="4" t="s">
        <v>282</v>
      </c>
      <c r="F42" s="4" t="s">
        <v>314</v>
      </c>
      <c r="G42" s="4" t="s">
        <v>287</v>
      </c>
      <c r="H42" s="4" t="s">
        <v>273</v>
      </c>
      <c r="I42" s="4" t="s">
        <v>278</v>
      </c>
      <c r="J42" s="4" t="s">
        <v>313</v>
      </c>
      <c r="K42" s="4" t="s">
        <v>284</v>
      </c>
      <c r="L42" s="4" t="s">
        <v>292</v>
      </c>
      <c r="M42" s="4" t="s">
        <v>284</v>
      </c>
      <c r="N42" s="4" t="s">
        <v>272</v>
      </c>
      <c r="O42" s="4" t="s">
        <v>296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4311</v>
      </c>
      <c r="B48" s="4" t="s">
        <v>4312</v>
      </c>
      <c r="C48" s="4" t="s">
        <v>19</v>
      </c>
      <c r="D48" s="4" t="s">
        <v>1937</v>
      </c>
      <c r="E48" s="4" t="s">
        <v>431</v>
      </c>
      <c r="F48" s="4" t="s">
        <v>1636</v>
      </c>
      <c r="G48" s="4" t="s">
        <v>2632</v>
      </c>
      <c r="H48" s="4" t="s">
        <v>2389</v>
      </c>
      <c r="I48" s="4" t="s">
        <v>1321</v>
      </c>
      <c r="J48" s="4" t="s">
        <v>303</v>
      </c>
      <c r="K48" s="4" t="s">
        <v>295</v>
      </c>
      <c r="L48" s="4" t="s">
        <v>273</v>
      </c>
      <c r="M48" s="4" t="s">
        <v>268</v>
      </c>
      <c r="N48" s="4" t="s">
        <v>1060</v>
      </c>
      <c r="O48" s="4" t="s">
        <v>288</v>
      </c>
    </row>
    <row r="49" spans="1:16" x14ac:dyDescent="0.25">
      <c r="A49" s="4" t="s">
        <v>4311</v>
      </c>
      <c r="B49" s="4" t="s">
        <v>4312</v>
      </c>
      <c r="C49" s="4" t="s">
        <v>32</v>
      </c>
      <c r="D49" s="4" t="s">
        <v>523</v>
      </c>
      <c r="E49" s="4" t="s">
        <v>268</v>
      </c>
      <c r="F49" s="4" t="s">
        <v>765</v>
      </c>
      <c r="G49" s="4" t="s">
        <v>1639</v>
      </c>
      <c r="H49" s="4" t="s">
        <v>868</v>
      </c>
      <c r="I49" s="4" t="s">
        <v>1061</v>
      </c>
      <c r="J49" s="4" t="s">
        <v>283</v>
      </c>
      <c r="K49" s="4" t="s">
        <v>1060</v>
      </c>
      <c r="L49" s="4" t="s">
        <v>275</v>
      </c>
      <c r="M49" s="4" t="s">
        <v>380</v>
      </c>
      <c r="N49" s="4" t="s">
        <v>843</v>
      </c>
      <c r="O49" s="4" t="s">
        <v>1070</v>
      </c>
    </row>
    <row r="50" spans="1:16" x14ac:dyDescent="0.25">
      <c r="A50" s="4" t="s">
        <v>4311</v>
      </c>
      <c r="B50" s="4" t="s">
        <v>4312</v>
      </c>
      <c r="C50" s="4" t="s">
        <v>45</v>
      </c>
      <c r="D50" s="4" t="s">
        <v>292</v>
      </c>
      <c r="E50" s="4" t="s">
        <v>1621</v>
      </c>
      <c r="F50" s="4" t="s">
        <v>1936</v>
      </c>
      <c r="G50" s="4" t="s">
        <v>1061</v>
      </c>
      <c r="H50" s="4" t="s">
        <v>1062</v>
      </c>
      <c r="I50" s="4" t="s">
        <v>276</v>
      </c>
      <c r="J50" s="4" t="s">
        <v>278</v>
      </c>
      <c r="K50" s="4" t="s">
        <v>1075</v>
      </c>
      <c r="L50" s="4" t="s">
        <v>1077</v>
      </c>
      <c r="M50" s="4" t="s">
        <v>513</v>
      </c>
      <c r="N50" s="4" t="s">
        <v>519</v>
      </c>
      <c r="O50" s="4" t="s">
        <v>380</v>
      </c>
    </row>
    <row r="51" spans="1:16" x14ac:dyDescent="0.25">
      <c r="A51" s="4" t="s">
        <v>4311</v>
      </c>
      <c r="B51" s="4" t="s">
        <v>4312</v>
      </c>
      <c r="C51" s="4" t="s">
        <v>58</v>
      </c>
      <c r="D51" s="4" t="s">
        <v>809</v>
      </c>
      <c r="E51" s="4" t="s">
        <v>1333</v>
      </c>
      <c r="F51" s="4" t="s">
        <v>308</v>
      </c>
      <c r="G51" s="4" t="s">
        <v>851</v>
      </c>
      <c r="H51" s="4" t="s">
        <v>1064</v>
      </c>
      <c r="I51" s="4" t="s">
        <v>1065</v>
      </c>
      <c r="J51" s="4" t="s">
        <v>1045</v>
      </c>
      <c r="K51" s="4" t="s">
        <v>308</v>
      </c>
      <c r="L51" s="4" t="s">
        <v>302</v>
      </c>
      <c r="M51" s="4" t="s">
        <v>443</v>
      </c>
      <c r="N51" s="4" t="s">
        <v>521</v>
      </c>
      <c r="O51" s="4" t="s">
        <v>515</v>
      </c>
    </row>
    <row r="52" spans="1:16" x14ac:dyDescent="0.25">
      <c r="A52" s="4" t="s">
        <v>4311</v>
      </c>
      <c r="B52" s="4" t="s">
        <v>4312</v>
      </c>
      <c r="C52" s="4" t="s">
        <v>71</v>
      </c>
      <c r="D52" s="4" t="s">
        <v>1045</v>
      </c>
      <c r="E52" s="4" t="s">
        <v>843</v>
      </c>
      <c r="F52" s="4" t="s">
        <v>521</v>
      </c>
      <c r="G52" s="4" t="s">
        <v>1061</v>
      </c>
      <c r="H52" s="4" t="s">
        <v>521</v>
      </c>
      <c r="I52" s="4" t="s">
        <v>517</v>
      </c>
      <c r="J52" s="4" t="s">
        <v>1063</v>
      </c>
      <c r="K52" s="4" t="s">
        <v>291</v>
      </c>
      <c r="L52" s="4" t="s">
        <v>512</v>
      </c>
      <c r="M52" s="4" t="s">
        <v>851</v>
      </c>
      <c r="N52" s="4" t="s">
        <v>1070</v>
      </c>
      <c r="O52" s="4" t="s">
        <v>279</v>
      </c>
    </row>
    <row r="53" spans="1:16" x14ac:dyDescent="0.25">
      <c r="A53" s="4" t="s">
        <v>4311</v>
      </c>
      <c r="B53" s="4" t="s">
        <v>4312</v>
      </c>
      <c r="C53" s="4" t="s">
        <v>84</v>
      </c>
      <c r="D53" s="4" t="s">
        <v>1063</v>
      </c>
      <c r="E53" s="4" t="s">
        <v>1061</v>
      </c>
      <c r="F53" s="4" t="s">
        <v>517</v>
      </c>
      <c r="G53" s="4" t="s">
        <v>1067</v>
      </c>
      <c r="H53" s="4" t="s">
        <v>1071</v>
      </c>
      <c r="I53" s="4" t="s">
        <v>355</v>
      </c>
      <c r="J53" s="4" t="s">
        <v>515</v>
      </c>
      <c r="K53" s="4" t="s">
        <v>2640</v>
      </c>
      <c r="L53" s="4" t="s">
        <v>1069</v>
      </c>
      <c r="M53" s="4" t="s">
        <v>512</v>
      </c>
      <c r="N53" s="4" t="s">
        <v>521</v>
      </c>
      <c r="O53" s="4" t="s">
        <v>1621</v>
      </c>
    </row>
    <row r="54" spans="1:16" x14ac:dyDescent="0.25">
      <c r="A54" s="4" t="s">
        <v>4311</v>
      </c>
      <c r="B54" s="4" t="s">
        <v>4312</v>
      </c>
      <c r="C54" s="4" t="s">
        <v>97</v>
      </c>
      <c r="D54" s="4" t="s">
        <v>277</v>
      </c>
      <c r="E54" s="4" t="s">
        <v>513</v>
      </c>
      <c r="F54" s="4" t="s">
        <v>305</v>
      </c>
      <c r="G54" s="4" t="s">
        <v>513</v>
      </c>
      <c r="H54" s="4" t="s">
        <v>1621</v>
      </c>
      <c r="I54" s="4" t="s">
        <v>1065</v>
      </c>
      <c r="J54" s="4" t="s">
        <v>868</v>
      </c>
      <c r="K54" s="4" t="s">
        <v>308</v>
      </c>
      <c r="L54" s="4" t="s">
        <v>275</v>
      </c>
      <c r="M54" s="4" t="s">
        <v>325</v>
      </c>
      <c r="N54" s="4" t="s">
        <v>485</v>
      </c>
      <c r="O54" s="4" t="s">
        <v>476</v>
      </c>
    </row>
    <row r="55" spans="1:16" x14ac:dyDescent="0.25">
      <c r="A55" s="4" t="s">
        <v>4311</v>
      </c>
      <c r="B55" s="4" t="s">
        <v>4312</v>
      </c>
      <c r="C55" s="4" t="s">
        <v>110</v>
      </c>
      <c r="D55" s="4" t="s">
        <v>286</v>
      </c>
      <c r="E55" s="4" t="s">
        <v>275</v>
      </c>
      <c r="F55" s="4" t="s">
        <v>510</v>
      </c>
      <c r="G55" s="4" t="s">
        <v>866</v>
      </c>
      <c r="H55" s="4" t="s">
        <v>273</v>
      </c>
      <c r="I55" s="4" t="s">
        <v>1046</v>
      </c>
      <c r="J55" s="4" t="s">
        <v>851</v>
      </c>
      <c r="K55" s="4" t="s">
        <v>285</v>
      </c>
      <c r="L55" s="4" t="s">
        <v>1075</v>
      </c>
      <c r="M55" s="4" t="s">
        <v>292</v>
      </c>
      <c r="N55" s="4" t="s">
        <v>519</v>
      </c>
      <c r="O55" s="4" t="s">
        <v>309</v>
      </c>
    </row>
    <row r="56" spans="1:16" x14ac:dyDescent="0.25">
      <c r="A56" s="4" t="s">
        <v>4311</v>
      </c>
      <c r="B56" s="4" t="s">
        <v>4312</v>
      </c>
      <c r="C56" s="4" t="s">
        <v>123</v>
      </c>
      <c r="D56" s="4" t="s">
        <v>867</v>
      </c>
      <c r="E56" s="4" t="s">
        <v>273</v>
      </c>
      <c r="F56" s="4" t="s">
        <v>866</v>
      </c>
      <c r="G56" s="4" t="s">
        <v>309</v>
      </c>
      <c r="H56" s="4" t="s">
        <v>1062</v>
      </c>
      <c r="I56" s="4" t="s">
        <v>515</v>
      </c>
      <c r="J56" s="4" t="s">
        <v>513</v>
      </c>
      <c r="K56" s="4" t="s">
        <v>868</v>
      </c>
      <c r="L56" s="4" t="s">
        <v>297</v>
      </c>
      <c r="M56" s="4" t="s">
        <v>1046</v>
      </c>
      <c r="N56" s="4" t="s">
        <v>519</v>
      </c>
      <c r="O56" s="4" t="s">
        <v>508</v>
      </c>
    </row>
    <row r="57" spans="1:16" x14ac:dyDescent="0.25">
      <c r="A57" s="4" t="s">
        <v>4311</v>
      </c>
      <c r="B57" s="4" t="s">
        <v>4312</v>
      </c>
      <c r="C57" s="4" t="s">
        <v>136</v>
      </c>
      <c r="D57" s="4" t="s">
        <v>515</v>
      </c>
      <c r="E57" s="4" t="s">
        <v>444</v>
      </c>
      <c r="F57" s="4" t="s">
        <v>1071</v>
      </c>
      <c r="G57" s="4" t="s">
        <v>1061</v>
      </c>
      <c r="H57" s="4" t="s">
        <v>1062</v>
      </c>
      <c r="I57" s="4" t="s">
        <v>1062</v>
      </c>
      <c r="J57" s="4" t="s">
        <v>515</v>
      </c>
      <c r="K57" s="4" t="s">
        <v>1067</v>
      </c>
      <c r="L57" s="4" t="s">
        <v>801</v>
      </c>
      <c r="M57" s="4" t="s">
        <v>1065</v>
      </c>
      <c r="N57" s="4" t="s">
        <v>485</v>
      </c>
      <c r="O57" s="4" t="s">
        <v>510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4311</v>
      </c>
      <c r="B62" s="4" t="s">
        <v>4312</v>
      </c>
      <c r="C62" s="4" t="s">
        <v>19</v>
      </c>
      <c r="D62" s="4" t="s">
        <v>4541</v>
      </c>
      <c r="E62" s="4" t="s">
        <v>4542</v>
      </c>
      <c r="F62" s="4" t="s">
        <v>1620</v>
      </c>
      <c r="G62" s="4" t="s">
        <v>2637</v>
      </c>
      <c r="H62" s="4" t="s">
        <v>2626</v>
      </c>
      <c r="I62" s="4" t="s">
        <v>2639</v>
      </c>
      <c r="J62" s="4" t="s">
        <v>316</v>
      </c>
      <c r="K62" s="4" t="s">
        <v>269</v>
      </c>
      <c r="L62" s="4" t="s">
        <v>275</v>
      </c>
      <c r="M62" s="4" t="s">
        <v>274</v>
      </c>
      <c r="N62" s="4" t="s">
        <v>1077</v>
      </c>
      <c r="O62" s="4" t="s">
        <v>272</v>
      </c>
    </row>
    <row r="63" spans="1:16" x14ac:dyDescent="0.25">
      <c r="A63" s="4" t="s">
        <v>4311</v>
      </c>
      <c r="B63" s="4" t="s">
        <v>4312</v>
      </c>
      <c r="C63" s="4" t="s">
        <v>32</v>
      </c>
      <c r="D63" s="4" t="s">
        <v>519</v>
      </c>
      <c r="E63" s="4" t="s">
        <v>866</v>
      </c>
      <c r="F63" s="4" t="s">
        <v>299</v>
      </c>
      <c r="G63" s="4" t="s">
        <v>326</v>
      </c>
      <c r="H63" s="4" t="s">
        <v>1064</v>
      </c>
      <c r="I63" s="4" t="s">
        <v>2640</v>
      </c>
      <c r="J63" s="4" t="s">
        <v>297</v>
      </c>
      <c r="K63" s="4" t="s">
        <v>801</v>
      </c>
      <c r="L63" s="4" t="s">
        <v>275</v>
      </c>
      <c r="M63" s="4" t="s">
        <v>1935</v>
      </c>
      <c r="N63" s="4" t="s">
        <v>4543</v>
      </c>
      <c r="O63" s="4" t="s">
        <v>380</v>
      </c>
    </row>
    <row r="64" spans="1:16" x14ac:dyDescent="0.25">
      <c r="A64" s="4" t="s">
        <v>4311</v>
      </c>
      <c r="B64" s="4" t="s">
        <v>4312</v>
      </c>
      <c r="C64" s="4" t="s">
        <v>45</v>
      </c>
      <c r="D64" s="4" t="s">
        <v>485</v>
      </c>
      <c r="E64" s="4" t="s">
        <v>513</v>
      </c>
      <c r="F64" s="4" t="s">
        <v>849</v>
      </c>
      <c r="G64" s="4" t="s">
        <v>1061</v>
      </c>
      <c r="H64" s="4" t="s">
        <v>1046</v>
      </c>
      <c r="I64" s="4" t="s">
        <v>297</v>
      </c>
      <c r="J64" s="4" t="s">
        <v>291</v>
      </c>
      <c r="K64" s="4" t="s">
        <v>1061</v>
      </c>
      <c r="L64" s="4" t="s">
        <v>2640</v>
      </c>
      <c r="M64" s="4" t="s">
        <v>867</v>
      </c>
      <c r="N64" s="4" t="s">
        <v>444</v>
      </c>
      <c r="O64" s="4" t="s">
        <v>1061</v>
      </c>
    </row>
    <row r="65" spans="1:15" x14ac:dyDescent="0.25">
      <c r="A65" s="4" t="s">
        <v>4311</v>
      </c>
      <c r="B65" s="4" t="s">
        <v>4312</v>
      </c>
      <c r="C65" s="4" t="s">
        <v>58</v>
      </c>
      <c r="D65" s="4" t="s">
        <v>363</v>
      </c>
      <c r="E65" s="4" t="s">
        <v>801</v>
      </c>
      <c r="F65" s="4" t="s">
        <v>517</v>
      </c>
      <c r="G65" s="4" t="s">
        <v>1066</v>
      </c>
      <c r="H65" s="4" t="s">
        <v>515</v>
      </c>
      <c r="I65" s="4" t="s">
        <v>844</v>
      </c>
      <c r="J65" s="4" t="s">
        <v>1062</v>
      </c>
      <c r="K65" s="4" t="s">
        <v>291</v>
      </c>
      <c r="L65" s="4" t="s">
        <v>1064</v>
      </c>
      <c r="M65" s="4" t="s">
        <v>1067</v>
      </c>
      <c r="N65" s="4" t="s">
        <v>1046</v>
      </c>
      <c r="O65" s="4" t="s">
        <v>519</v>
      </c>
    </row>
    <row r="66" spans="1:15" x14ac:dyDescent="0.25">
      <c r="A66" s="4" t="s">
        <v>4311</v>
      </c>
      <c r="B66" s="4" t="s">
        <v>4312</v>
      </c>
      <c r="C66" s="4" t="s">
        <v>71</v>
      </c>
      <c r="D66" s="4" t="s">
        <v>851</v>
      </c>
      <c r="E66" s="4" t="s">
        <v>1331</v>
      </c>
      <c r="F66" s="4" t="s">
        <v>1077</v>
      </c>
      <c r="G66" s="4" t="s">
        <v>1065</v>
      </c>
      <c r="H66" s="4" t="s">
        <v>380</v>
      </c>
      <c r="I66" s="4" t="s">
        <v>510</v>
      </c>
      <c r="J66" s="4" t="s">
        <v>851</v>
      </c>
      <c r="K66" s="4" t="s">
        <v>515</v>
      </c>
      <c r="L66" s="4" t="s">
        <v>301</v>
      </c>
      <c r="M66" s="4" t="s">
        <v>277</v>
      </c>
      <c r="N66" s="4" t="s">
        <v>485</v>
      </c>
      <c r="O66" s="4" t="s">
        <v>285</v>
      </c>
    </row>
    <row r="67" spans="1:15" x14ac:dyDescent="0.25">
      <c r="A67" s="4" t="s">
        <v>4311</v>
      </c>
      <c r="B67" s="4" t="s">
        <v>4312</v>
      </c>
      <c r="C67" s="4" t="s">
        <v>84</v>
      </c>
      <c r="D67" s="4" t="s">
        <v>355</v>
      </c>
      <c r="E67" s="4" t="s">
        <v>1333</v>
      </c>
      <c r="F67" s="4" t="s">
        <v>1045</v>
      </c>
      <c r="G67" s="4" t="s">
        <v>1069</v>
      </c>
      <c r="H67" s="4" t="s">
        <v>1046</v>
      </c>
      <c r="I67" s="4" t="s">
        <v>1077</v>
      </c>
      <c r="J67" s="4" t="s">
        <v>519</v>
      </c>
      <c r="K67" s="4" t="s">
        <v>1060</v>
      </c>
      <c r="L67" s="4" t="s">
        <v>1059</v>
      </c>
      <c r="M67" s="4" t="s">
        <v>268</v>
      </c>
      <c r="N67" s="4" t="s">
        <v>1077</v>
      </c>
      <c r="O67" s="4" t="s">
        <v>380</v>
      </c>
    </row>
    <row r="68" spans="1:15" x14ac:dyDescent="0.25">
      <c r="A68" s="4" t="s">
        <v>4311</v>
      </c>
      <c r="B68" s="4" t="s">
        <v>4312</v>
      </c>
      <c r="C68" s="4" t="s">
        <v>97</v>
      </c>
      <c r="D68" s="4" t="s">
        <v>523</v>
      </c>
      <c r="E68" s="4" t="s">
        <v>801</v>
      </c>
      <c r="F68" s="4" t="s">
        <v>277</v>
      </c>
      <c r="G68" s="4" t="s">
        <v>844</v>
      </c>
      <c r="H68" s="4" t="s">
        <v>365</v>
      </c>
      <c r="I68" s="4" t="s">
        <v>1072</v>
      </c>
      <c r="J68" s="4" t="s">
        <v>508</v>
      </c>
      <c r="K68" s="4" t="s">
        <v>308</v>
      </c>
      <c r="L68" s="4" t="s">
        <v>320</v>
      </c>
      <c r="M68" s="4" t="s">
        <v>325</v>
      </c>
      <c r="N68" s="4" t="s">
        <v>444</v>
      </c>
      <c r="O68" s="4" t="s">
        <v>1059</v>
      </c>
    </row>
    <row r="69" spans="1:15" x14ac:dyDescent="0.25">
      <c r="A69" s="4" t="s">
        <v>4311</v>
      </c>
      <c r="B69" s="4" t="s">
        <v>4312</v>
      </c>
      <c r="C69" s="4" t="s">
        <v>110</v>
      </c>
      <c r="D69" s="4" t="s">
        <v>289</v>
      </c>
      <c r="E69" s="4" t="s">
        <v>277</v>
      </c>
      <c r="F69" s="4" t="s">
        <v>307</v>
      </c>
      <c r="G69" s="4" t="s">
        <v>1071</v>
      </c>
      <c r="H69" s="4" t="s">
        <v>314</v>
      </c>
      <c r="I69" s="4" t="s">
        <v>1071</v>
      </c>
      <c r="J69" s="4" t="s">
        <v>801</v>
      </c>
      <c r="K69" s="4" t="s">
        <v>284</v>
      </c>
      <c r="L69" s="4" t="s">
        <v>447</v>
      </c>
      <c r="M69" s="4" t="s">
        <v>523</v>
      </c>
      <c r="N69" s="4" t="s">
        <v>868</v>
      </c>
      <c r="O69" s="4" t="s">
        <v>313</v>
      </c>
    </row>
    <row r="70" spans="1:15" x14ac:dyDescent="0.25">
      <c r="A70" s="4" t="s">
        <v>4311</v>
      </c>
      <c r="B70" s="4" t="s">
        <v>4312</v>
      </c>
      <c r="C70" s="4" t="s">
        <v>123</v>
      </c>
      <c r="D70" s="4" t="s">
        <v>307</v>
      </c>
      <c r="E70" s="4" t="s">
        <v>268</v>
      </c>
      <c r="F70" s="4" t="s">
        <v>868</v>
      </c>
      <c r="G70" s="4" t="s">
        <v>867</v>
      </c>
      <c r="H70" s="4" t="s">
        <v>1059</v>
      </c>
      <c r="I70" s="4" t="s">
        <v>301</v>
      </c>
      <c r="J70" s="4" t="s">
        <v>801</v>
      </c>
      <c r="K70" s="4" t="s">
        <v>1071</v>
      </c>
      <c r="L70" s="4" t="s">
        <v>307</v>
      </c>
      <c r="M70" s="4" t="s">
        <v>1060</v>
      </c>
      <c r="N70" s="4" t="s">
        <v>507</v>
      </c>
      <c r="O70" s="4" t="s">
        <v>508</v>
      </c>
    </row>
    <row r="71" spans="1:15" x14ac:dyDescent="0.25">
      <c r="A71" s="4" t="s">
        <v>4311</v>
      </c>
      <c r="B71" s="4" t="s">
        <v>4312</v>
      </c>
      <c r="C71" s="4" t="s">
        <v>136</v>
      </c>
      <c r="D71" s="4" t="s">
        <v>522</v>
      </c>
      <c r="E71" s="4" t="s">
        <v>355</v>
      </c>
      <c r="F71" s="4" t="s">
        <v>1046</v>
      </c>
      <c r="G71" s="4" t="s">
        <v>2640</v>
      </c>
      <c r="H71" s="4" t="s">
        <v>851</v>
      </c>
      <c r="I71" s="4" t="s">
        <v>1063</v>
      </c>
      <c r="J71" s="4" t="s">
        <v>1073</v>
      </c>
      <c r="K71" s="4" t="s">
        <v>521</v>
      </c>
      <c r="L71" s="4" t="s">
        <v>844</v>
      </c>
      <c r="M71" s="4" t="s">
        <v>1069</v>
      </c>
      <c r="N71" s="4" t="s">
        <v>444</v>
      </c>
      <c r="O71" s="4" t="s">
        <v>1045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4311</v>
      </c>
      <c r="B76" s="4" t="s">
        <v>4312</v>
      </c>
      <c r="C76" s="4" t="s">
        <v>19</v>
      </c>
      <c r="D76" s="4" t="s">
        <v>288</v>
      </c>
      <c r="E76" s="4" t="s">
        <v>514</v>
      </c>
      <c r="F76" s="4" t="s">
        <v>281</v>
      </c>
      <c r="G76" s="4" t="s">
        <v>285</v>
      </c>
      <c r="H76" s="4" t="s">
        <v>285</v>
      </c>
      <c r="I76" s="4" t="s">
        <v>274</v>
      </c>
      <c r="J76" s="4" t="s">
        <v>287</v>
      </c>
      <c r="K76" s="4" t="s">
        <v>284</v>
      </c>
      <c r="L76" s="4" t="s">
        <v>289</v>
      </c>
      <c r="M76" s="4" t="s">
        <v>302</v>
      </c>
      <c r="N76" s="4" t="s">
        <v>524</v>
      </c>
      <c r="O76" s="4" t="s">
        <v>288</v>
      </c>
    </row>
    <row r="77" spans="1:15" x14ac:dyDescent="0.25">
      <c r="A77" s="4" t="s">
        <v>4311</v>
      </c>
      <c r="B77" s="4" t="s">
        <v>4312</v>
      </c>
      <c r="C77" s="4" t="s">
        <v>32</v>
      </c>
      <c r="D77" s="4" t="s">
        <v>296</v>
      </c>
      <c r="E77" s="4" t="s">
        <v>296</v>
      </c>
      <c r="F77" s="4" t="s">
        <v>286</v>
      </c>
      <c r="G77" s="4" t="s">
        <v>276</v>
      </c>
      <c r="H77" s="4" t="s">
        <v>292</v>
      </c>
      <c r="I77" s="4" t="s">
        <v>288</v>
      </c>
      <c r="J77" s="4" t="s">
        <v>524</v>
      </c>
      <c r="K77" s="4" t="s">
        <v>328</v>
      </c>
      <c r="L77" s="4" t="s">
        <v>272</v>
      </c>
      <c r="M77" s="4" t="s">
        <v>298</v>
      </c>
      <c r="N77" s="4" t="s">
        <v>281</v>
      </c>
      <c r="O77" s="4" t="s">
        <v>287</v>
      </c>
    </row>
    <row r="78" spans="1:15" x14ac:dyDescent="0.25">
      <c r="A78" s="4" t="s">
        <v>4311</v>
      </c>
      <c r="B78" s="4" t="s">
        <v>4312</v>
      </c>
      <c r="C78" s="4" t="s">
        <v>45</v>
      </c>
      <c r="D78" s="4" t="s">
        <v>303</v>
      </c>
      <c r="E78" s="4" t="s">
        <v>866</v>
      </c>
      <c r="F78" s="4" t="s">
        <v>269</v>
      </c>
      <c r="G78" s="4" t="s">
        <v>272</v>
      </c>
      <c r="H78" s="4" t="s">
        <v>284</v>
      </c>
      <c r="I78" s="4" t="s">
        <v>287</v>
      </c>
      <c r="J78" s="4" t="s">
        <v>306</v>
      </c>
      <c r="K78" s="4" t="s">
        <v>297</v>
      </c>
      <c r="L78" s="4" t="s">
        <v>274</v>
      </c>
      <c r="M78" s="4" t="s">
        <v>524</v>
      </c>
      <c r="N78" s="4" t="s">
        <v>295</v>
      </c>
      <c r="O78" s="4" t="s">
        <v>274</v>
      </c>
    </row>
    <row r="79" spans="1:15" x14ac:dyDescent="0.25">
      <c r="A79" s="4" t="s">
        <v>4311</v>
      </c>
      <c r="B79" s="4" t="s">
        <v>4312</v>
      </c>
      <c r="C79" s="4" t="s">
        <v>58</v>
      </c>
      <c r="D79" s="4" t="s">
        <v>273</v>
      </c>
      <c r="E79" s="4" t="s">
        <v>304</v>
      </c>
      <c r="F79" s="4" t="s">
        <v>289</v>
      </c>
      <c r="G79" s="4" t="s">
        <v>298</v>
      </c>
      <c r="H79" s="4" t="s">
        <v>286</v>
      </c>
      <c r="I79" s="4" t="s">
        <v>288</v>
      </c>
      <c r="J79" s="4" t="s">
        <v>281</v>
      </c>
      <c r="K79" s="4" t="s">
        <v>313</v>
      </c>
      <c r="L79" s="4" t="s">
        <v>279</v>
      </c>
      <c r="M79" s="4" t="s">
        <v>276</v>
      </c>
      <c r="N79" s="4" t="s">
        <v>297</v>
      </c>
      <c r="O79" s="4" t="s">
        <v>287</v>
      </c>
    </row>
    <row r="80" spans="1:15" x14ac:dyDescent="0.25">
      <c r="A80" s="4" t="s">
        <v>4311</v>
      </c>
      <c r="B80" s="4" t="s">
        <v>4312</v>
      </c>
      <c r="C80" s="4" t="s">
        <v>71</v>
      </c>
      <c r="D80" s="4" t="s">
        <v>294</v>
      </c>
      <c r="E80" s="4" t="s">
        <v>282</v>
      </c>
      <c r="F80" s="4" t="s">
        <v>271</v>
      </c>
      <c r="G80" s="4" t="s">
        <v>328</v>
      </c>
      <c r="H80" s="4" t="s">
        <v>289</v>
      </c>
      <c r="I80" s="4" t="s">
        <v>507</v>
      </c>
      <c r="J80" s="4" t="s">
        <v>282</v>
      </c>
      <c r="K80" s="4" t="s">
        <v>279</v>
      </c>
      <c r="L80" s="4" t="s">
        <v>286</v>
      </c>
      <c r="M80" s="4" t="s">
        <v>291</v>
      </c>
      <c r="N80" s="4" t="s">
        <v>519</v>
      </c>
      <c r="O80" s="4" t="s">
        <v>303</v>
      </c>
    </row>
    <row r="81" spans="1:16" x14ac:dyDescent="0.25">
      <c r="A81" s="4" t="s">
        <v>4311</v>
      </c>
      <c r="B81" s="4" t="s">
        <v>4312</v>
      </c>
      <c r="C81" s="4" t="s">
        <v>84</v>
      </c>
      <c r="D81" s="4" t="s">
        <v>296</v>
      </c>
      <c r="E81" s="4" t="s">
        <v>295</v>
      </c>
      <c r="F81" s="4" t="s">
        <v>287</v>
      </c>
      <c r="G81" s="4" t="s">
        <v>287</v>
      </c>
      <c r="H81" s="4" t="s">
        <v>298</v>
      </c>
      <c r="I81" s="4" t="s">
        <v>290</v>
      </c>
      <c r="J81" s="4" t="s">
        <v>287</v>
      </c>
      <c r="K81" s="4" t="s">
        <v>314</v>
      </c>
      <c r="L81" s="4" t="s">
        <v>314</v>
      </c>
      <c r="M81" s="4" t="s">
        <v>283</v>
      </c>
      <c r="N81" s="4" t="s">
        <v>271</v>
      </c>
      <c r="O81" s="4" t="s">
        <v>285</v>
      </c>
    </row>
    <row r="82" spans="1:16" x14ac:dyDescent="0.25">
      <c r="A82" s="4" t="s">
        <v>4311</v>
      </c>
      <c r="B82" s="4" t="s">
        <v>4312</v>
      </c>
      <c r="C82" s="4" t="s">
        <v>97</v>
      </c>
      <c r="D82" s="4" t="s">
        <v>287</v>
      </c>
      <c r="E82" s="4" t="s">
        <v>293</v>
      </c>
      <c r="F82" s="4" t="s">
        <v>298</v>
      </c>
      <c r="G82" s="4" t="s">
        <v>294</v>
      </c>
      <c r="H82" s="4" t="s">
        <v>328</v>
      </c>
      <c r="I82" s="4" t="s">
        <v>281</v>
      </c>
      <c r="J82" s="4" t="s">
        <v>274</v>
      </c>
      <c r="K82" s="4" t="s">
        <v>272</v>
      </c>
      <c r="L82" s="4" t="s">
        <v>290</v>
      </c>
      <c r="M82" s="4" t="s">
        <v>272</v>
      </c>
      <c r="N82" s="4" t="s">
        <v>271</v>
      </c>
      <c r="O82" s="4" t="s">
        <v>523</v>
      </c>
    </row>
    <row r="83" spans="1:16" x14ac:dyDescent="0.25">
      <c r="A83" s="4" t="s">
        <v>4311</v>
      </c>
      <c r="B83" s="4" t="s">
        <v>4312</v>
      </c>
      <c r="C83" s="4" t="s">
        <v>110</v>
      </c>
      <c r="D83" s="4" t="s">
        <v>298</v>
      </c>
      <c r="E83" s="4" t="s">
        <v>294</v>
      </c>
      <c r="F83" s="4" t="s">
        <v>287</v>
      </c>
      <c r="G83" s="4" t="s">
        <v>295</v>
      </c>
      <c r="H83" s="4" t="s">
        <v>274</v>
      </c>
      <c r="I83" s="4" t="s">
        <v>314</v>
      </c>
      <c r="J83" s="4" t="s">
        <v>524</v>
      </c>
      <c r="K83" s="4" t="s">
        <v>287</v>
      </c>
      <c r="L83" s="4" t="s">
        <v>294</v>
      </c>
      <c r="M83" s="4" t="s">
        <v>271</v>
      </c>
      <c r="N83" s="4" t="s">
        <v>314</v>
      </c>
      <c r="O83" s="4" t="s">
        <v>305</v>
      </c>
    </row>
    <row r="84" spans="1:16" x14ac:dyDescent="0.25">
      <c r="A84" s="4" t="s">
        <v>4311</v>
      </c>
      <c r="B84" s="4" t="s">
        <v>4312</v>
      </c>
      <c r="C84" s="4" t="s">
        <v>123</v>
      </c>
      <c r="D84" s="4" t="s">
        <v>277</v>
      </c>
      <c r="E84" s="4" t="s">
        <v>310</v>
      </c>
      <c r="F84" s="4" t="s">
        <v>290</v>
      </c>
      <c r="G84" s="4" t="s">
        <v>270</v>
      </c>
      <c r="H84" s="4" t="s">
        <v>294</v>
      </c>
      <c r="I84" s="4" t="s">
        <v>290</v>
      </c>
      <c r="J84" s="4" t="s">
        <v>293</v>
      </c>
      <c r="K84" s="4" t="s">
        <v>294</v>
      </c>
      <c r="L84" s="4" t="s">
        <v>296</v>
      </c>
      <c r="M84" s="4" t="s">
        <v>269</v>
      </c>
      <c r="N84" s="4" t="s">
        <v>268</v>
      </c>
      <c r="O84" s="4" t="s">
        <v>272</v>
      </c>
    </row>
    <row r="85" spans="1:16" x14ac:dyDescent="0.25">
      <c r="A85" s="4" t="s">
        <v>4311</v>
      </c>
      <c r="B85" s="4" t="s">
        <v>4312</v>
      </c>
      <c r="C85" s="4" t="s">
        <v>136</v>
      </c>
      <c r="D85" s="4" t="s">
        <v>314</v>
      </c>
      <c r="E85" s="4" t="s">
        <v>765</v>
      </c>
      <c r="F85" s="4" t="s">
        <v>298</v>
      </c>
      <c r="G85" s="4" t="s">
        <v>288</v>
      </c>
      <c r="H85" s="4" t="s">
        <v>287</v>
      </c>
      <c r="I85" s="4" t="s">
        <v>273</v>
      </c>
      <c r="J85" s="4" t="s">
        <v>282</v>
      </c>
      <c r="K85" s="4" t="s">
        <v>273</v>
      </c>
      <c r="L85" s="4" t="s">
        <v>298</v>
      </c>
      <c r="M85" s="4" t="s">
        <v>314</v>
      </c>
      <c r="N85" s="4" t="s">
        <v>271</v>
      </c>
      <c r="O85" s="4" t="s">
        <v>296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30.66406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4544</v>
      </c>
      <c r="B5" s="4" t="s">
        <v>4545</v>
      </c>
      <c r="C5" s="4" t="s">
        <v>19</v>
      </c>
      <c r="D5" s="4" t="s">
        <v>1002</v>
      </c>
      <c r="E5" s="4" t="s">
        <v>4546</v>
      </c>
      <c r="F5" s="4" t="s">
        <v>4547</v>
      </c>
      <c r="G5" s="4" t="s">
        <v>4548</v>
      </c>
      <c r="H5" s="4" t="s">
        <v>948</v>
      </c>
      <c r="I5" s="4" t="s">
        <v>4549</v>
      </c>
      <c r="J5" s="4" t="s">
        <v>1007</v>
      </c>
      <c r="K5" s="4" t="s">
        <v>953</v>
      </c>
      <c r="L5" s="4" t="s">
        <v>4550</v>
      </c>
      <c r="M5" s="4" t="s">
        <v>4551</v>
      </c>
      <c r="N5" s="4" t="s">
        <v>4552</v>
      </c>
      <c r="O5" s="4" t="s">
        <v>4553</v>
      </c>
    </row>
    <row r="6" spans="1:16" x14ac:dyDescent="0.25">
      <c r="A6" s="4" t="s">
        <v>4544</v>
      </c>
      <c r="B6" s="4" t="s">
        <v>4545</v>
      </c>
      <c r="C6" s="4" t="s">
        <v>32</v>
      </c>
      <c r="D6" s="4" t="s">
        <v>4554</v>
      </c>
      <c r="E6" s="4" t="s">
        <v>4555</v>
      </c>
      <c r="F6" s="4" t="s">
        <v>4556</v>
      </c>
      <c r="G6" s="4" t="s">
        <v>4507</v>
      </c>
      <c r="H6" s="4" t="s">
        <v>4557</v>
      </c>
      <c r="I6" s="4" t="s">
        <v>4558</v>
      </c>
      <c r="J6" s="4" t="s">
        <v>4559</v>
      </c>
      <c r="K6" s="4" t="s">
        <v>4560</v>
      </c>
      <c r="L6" s="4" t="s">
        <v>4561</v>
      </c>
      <c r="M6" s="4" t="s">
        <v>4399</v>
      </c>
      <c r="N6" s="4" t="s">
        <v>4562</v>
      </c>
      <c r="O6" s="4" t="s">
        <v>4563</v>
      </c>
    </row>
    <row r="7" spans="1:16" x14ac:dyDescent="0.25">
      <c r="A7" s="4" t="s">
        <v>4544</v>
      </c>
      <c r="B7" s="4" t="s">
        <v>4545</v>
      </c>
      <c r="C7" s="4" t="s">
        <v>45</v>
      </c>
      <c r="D7" s="4" t="s">
        <v>4564</v>
      </c>
      <c r="E7" s="4" t="s">
        <v>4565</v>
      </c>
      <c r="F7" s="4" t="s">
        <v>4515</v>
      </c>
      <c r="G7" s="4" t="s">
        <v>4566</v>
      </c>
      <c r="H7" s="4" t="s">
        <v>4567</v>
      </c>
      <c r="I7" s="4" t="s">
        <v>4568</v>
      </c>
      <c r="J7" s="4" t="s">
        <v>4569</v>
      </c>
      <c r="K7" s="4" t="s">
        <v>4570</v>
      </c>
      <c r="L7" s="4" t="s">
        <v>4571</v>
      </c>
      <c r="M7" s="4" t="s">
        <v>4572</v>
      </c>
      <c r="N7" s="4" t="s">
        <v>4573</v>
      </c>
      <c r="O7" s="4" t="s">
        <v>4574</v>
      </c>
    </row>
    <row r="8" spans="1:16" x14ac:dyDescent="0.25">
      <c r="A8" s="4" t="s">
        <v>4544</v>
      </c>
      <c r="B8" s="4" t="s">
        <v>4545</v>
      </c>
      <c r="C8" s="4" t="s">
        <v>58</v>
      </c>
      <c r="D8" s="4" t="s">
        <v>4575</v>
      </c>
      <c r="E8" s="4" t="s">
        <v>4576</v>
      </c>
      <c r="F8" s="4" t="s">
        <v>4577</v>
      </c>
      <c r="G8" s="4" t="s">
        <v>4578</v>
      </c>
      <c r="H8" s="4" t="s">
        <v>4579</v>
      </c>
      <c r="I8" s="4" t="s">
        <v>4580</v>
      </c>
      <c r="J8" s="4" t="s">
        <v>4581</v>
      </c>
      <c r="K8" s="4" t="s">
        <v>4582</v>
      </c>
      <c r="L8" s="4" t="s">
        <v>4583</v>
      </c>
      <c r="M8" s="4" t="s">
        <v>4584</v>
      </c>
      <c r="N8" s="4" t="s">
        <v>4585</v>
      </c>
      <c r="O8" s="4" t="s">
        <v>4586</v>
      </c>
    </row>
    <row r="9" spans="1:16" x14ac:dyDescent="0.25">
      <c r="A9" s="4" t="s">
        <v>4544</v>
      </c>
      <c r="B9" s="4" t="s">
        <v>4545</v>
      </c>
      <c r="C9" s="4" t="s">
        <v>71</v>
      </c>
      <c r="D9" s="4" t="s">
        <v>4587</v>
      </c>
      <c r="E9" s="4" t="s">
        <v>4588</v>
      </c>
      <c r="F9" s="4" t="s">
        <v>4589</v>
      </c>
      <c r="G9" s="4" t="s">
        <v>4590</v>
      </c>
      <c r="H9" s="4" t="s">
        <v>4591</v>
      </c>
      <c r="I9" s="4" t="s">
        <v>4592</v>
      </c>
      <c r="J9" s="4" t="s">
        <v>4593</v>
      </c>
      <c r="K9" s="4" t="s">
        <v>4594</v>
      </c>
      <c r="L9" s="4" t="s">
        <v>4595</v>
      </c>
      <c r="M9" s="4" t="s">
        <v>4596</v>
      </c>
      <c r="N9" s="4" t="s">
        <v>4597</v>
      </c>
      <c r="O9" s="4" t="s">
        <v>4598</v>
      </c>
    </row>
    <row r="10" spans="1:16" x14ac:dyDescent="0.25">
      <c r="A10" s="4" t="s">
        <v>4544</v>
      </c>
      <c r="B10" s="4" t="s">
        <v>4545</v>
      </c>
      <c r="C10" s="4" t="s">
        <v>84</v>
      </c>
      <c r="D10" s="4" t="s">
        <v>4599</v>
      </c>
      <c r="E10" s="4" t="s">
        <v>4600</v>
      </c>
      <c r="F10" s="4" t="s">
        <v>4601</v>
      </c>
      <c r="G10" s="4" t="s">
        <v>4602</v>
      </c>
      <c r="H10" s="4" t="s">
        <v>4603</v>
      </c>
      <c r="I10" s="4" t="s">
        <v>4604</v>
      </c>
      <c r="J10" s="4" t="s">
        <v>4605</v>
      </c>
      <c r="K10" s="4" t="s">
        <v>4606</v>
      </c>
      <c r="L10" s="4" t="s">
        <v>4607</v>
      </c>
      <c r="M10" s="4" t="s">
        <v>4608</v>
      </c>
      <c r="N10" s="4" t="s">
        <v>4609</v>
      </c>
      <c r="O10" s="4" t="s">
        <v>4610</v>
      </c>
    </row>
    <row r="11" spans="1:16" x14ac:dyDescent="0.25">
      <c r="A11" s="4" t="s">
        <v>4544</v>
      </c>
      <c r="B11" s="4" t="s">
        <v>4545</v>
      </c>
      <c r="C11" s="4" t="s">
        <v>97</v>
      </c>
      <c r="D11" s="4" t="s">
        <v>4611</v>
      </c>
      <c r="E11" s="4" t="s">
        <v>4612</v>
      </c>
      <c r="F11" s="4" t="s">
        <v>4613</v>
      </c>
      <c r="G11" s="4" t="s">
        <v>4614</v>
      </c>
      <c r="H11" s="4" t="s">
        <v>4615</v>
      </c>
      <c r="I11" s="4" t="s">
        <v>4616</v>
      </c>
      <c r="J11" s="4" t="s">
        <v>4617</v>
      </c>
      <c r="K11" s="4" t="s">
        <v>4618</v>
      </c>
      <c r="L11" s="4" t="s">
        <v>4619</v>
      </c>
      <c r="M11" s="4" t="s">
        <v>4620</v>
      </c>
      <c r="N11" s="4" t="s">
        <v>4621</v>
      </c>
      <c r="O11" s="4" t="s">
        <v>4622</v>
      </c>
    </row>
    <row r="12" spans="1:16" x14ac:dyDescent="0.25">
      <c r="A12" s="4" t="s">
        <v>4544</v>
      </c>
      <c r="B12" s="4" t="s">
        <v>4545</v>
      </c>
      <c r="C12" s="4" t="s">
        <v>110</v>
      </c>
      <c r="D12" s="4" t="s">
        <v>4623</v>
      </c>
      <c r="E12" s="4" t="s">
        <v>4624</v>
      </c>
      <c r="F12" s="4" t="s">
        <v>4625</v>
      </c>
      <c r="G12" s="4" t="s">
        <v>4626</v>
      </c>
      <c r="H12" s="4" t="s">
        <v>4627</v>
      </c>
      <c r="I12" s="4" t="s">
        <v>4628</v>
      </c>
      <c r="J12" s="4" t="s">
        <v>4629</v>
      </c>
      <c r="K12" s="4" t="s">
        <v>4630</v>
      </c>
      <c r="L12" s="4" t="s">
        <v>4631</v>
      </c>
      <c r="M12" s="4" t="s">
        <v>4632</v>
      </c>
      <c r="N12" s="4" t="s">
        <v>4633</v>
      </c>
      <c r="O12" s="4" t="s">
        <v>4634</v>
      </c>
    </row>
    <row r="13" spans="1:16" x14ac:dyDescent="0.25">
      <c r="A13" s="4" t="s">
        <v>4544</v>
      </c>
      <c r="B13" s="4" t="s">
        <v>4545</v>
      </c>
      <c r="C13" s="4" t="s">
        <v>123</v>
      </c>
      <c r="D13" s="4" t="s">
        <v>4635</v>
      </c>
      <c r="E13" s="4" t="s">
        <v>4636</v>
      </c>
      <c r="F13" s="4" t="s">
        <v>4637</v>
      </c>
      <c r="G13" s="4" t="s">
        <v>4638</v>
      </c>
      <c r="H13" s="4" t="s">
        <v>4639</v>
      </c>
      <c r="I13" s="4" t="s">
        <v>4640</v>
      </c>
      <c r="J13" s="4" t="s">
        <v>4641</v>
      </c>
      <c r="K13" s="4" t="s">
        <v>4642</v>
      </c>
      <c r="L13" s="4" t="s">
        <v>4643</v>
      </c>
      <c r="M13" s="4" t="s">
        <v>4644</v>
      </c>
      <c r="N13" s="4" t="s">
        <v>4645</v>
      </c>
      <c r="O13" s="4" t="s">
        <v>4646</v>
      </c>
    </row>
    <row r="14" spans="1:16" x14ac:dyDescent="0.25">
      <c r="A14" s="4" t="s">
        <v>4544</v>
      </c>
      <c r="B14" s="4" t="s">
        <v>4545</v>
      </c>
      <c r="C14" s="4" t="s">
        <v>136</v>
      </c>
      <c r="D14" s="4" t="s">
        <v>4647</v>
      </c>
      <c r="E14" s="4" t="s">
        <v>4648</v>
      </c>
      <c r="F14" s="4" t="s">
        <v>4649</v>
      </c>
      <c r="G14" s="4" t="s">
        <v>4650</v>
      </c>
      <c r="H14" s="4" t="s">
        <v>4651</v>
      </c>
      <c r="I14" s="4" t="s">
        <v>4652</v>
      </c>
      <c r="J14" s="4" t="s">
        <v>4653</v>
      </c>
      <c r="K14" s="4" t="s">
        <v>4654</v>
      </c>
      <c r="L14" s="4" t="s">
        <v>4655</v>
      </c>
      <c r="M14" s="4" t="s">
        <v>4656</v>
      </c>
      <c r="N14" s="4" t="s">
        <v>4657</v>
      </c>
      <c r="O14" s="4" t="s">
        <v>4658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4544</v>
      </c>
      <c r="B19" s="4" t="s">
        <v>4545</v>
      </c>
      <c r="C19" s="4" t="s">
        <v>19</v>
      </c>
      <c r="D19" s="4" t="s">
        <v>1002</v>
      </c>
      <c r="E19" s="4" t="s">
        <v>4546</v>
      </c>
      <c r="F19" s="4" t="s">
        <v>4547</v>
      </c>
      <c r="G19" s="4" t="s">
        <v>4548</v>
      </c>
      <c r="H19" s="4" t="s">
        <v>948</v>
      </c>
      <c r="I19" s="4" t="s">
        <v>4549</v>
      </c>
      <c r="J19" s="4" t="s">
        <v>1007</v>
      </c>
      <c r="K19" s="4" t="s">
        <v>953</v>
      </c>
      <c r="L19" s="4" t="s">
        <v>4550</v>
      </c>
      <c r="M19" s="4" t="s">
        <v>4551</v>
      </c>
      <c r="N19" s="4" t="s">
        <v>4552</v>
      </c>
      <c r="O19" s="4" t="s">
        <v>4553</v>
      </c>
    </row>
    <row r="20" spans="1:15" x14ac:dyDescent="0.25">
      <c r="A20" s="4" t="s">
        <v>4544</v>
      </c>
      <c r="B20" s="4" t="s">
        <v>4545</v>
      </c>
      <c r="C20" s="4" t="s">
        <v>32</v>
      </c>
      <c r="D20" s="4" t="s">
        <v>4554</v>
      </c>
      <c r="E20" s="4" t="s">
        <v>4555</v>
      </c>
      <c r="F20" s="4" t="s">
        <v>4556</v>
      </c>
      <c r="G20" s="4" t="s">
        <v>4507</v>
      </c>
      <c r="H20" s="4" t="s">
        <v>4557</v>
      </c>
      <c r="I20" s="4" t="s">
        <v>4558</v>
      </c>
      <c r="J20" s="4" t="s">
        <v>4559</v>
      </c>
      <c r="K20" s="4" t="s">
        <v>4560</v>
      </c>
      <c r="L20" s="4" t="s">
        <v>4561</v>
      </c>
      <c r="M20" s="4" t="s">
        <v>4399</v>
      </c>
      <c r="N20" s="4" t="s">
        <v>4562</v>
      </c>
      <c r="O20" s="4" t="s">
        <v>4563</v>
      </c>
    </row>
    <row r="21" spans="1:15" x14ac:dyDescent="0.25">
      <c r="A21" s="4" t="s">
        <v>4544</v>
      </c>
      <c r="B21" s="4" t="s">
        <v>4545</v>
      </c>
      <c r="C21" s="4" t="s">
        <v>45</v>
      </c>
      <c r="D21" s="4" t="s">
        <v>4564</v>
      </c>
      <c r="E21" s="4" t="s">
        <v>4565</v>
      </c>
      <c r="F21" s="4" t="s">
        <v>4515</v>
      </c>
      <c r="G21" s="4" t="s">
        <v>4566</v>
      </c>
      <c r="H21" s="4" t="s">
        <v>4567</v>
      </c>
      <c r="I21" s="4" t="s">
        <v>4568</v>
      </c>
      <c r="J21" s="4" t="s">
        <v>4569</v>
      </c>
      <c r="K21" s="4" t="s">
        <v>4570</v>
      </c>
      <c r="L21" s="4" t="s">
        <v>4571</v>
      </c>
      <c r="M21" s="4" t="s">
        <v>4572</v>
      </c>
      <c r="N21" s="4" t="s">
        <v>4573</v>
      </c>
      <c r="O21" s="4" t="s">
        <v>4574</v>
      </c>
    </row>
    <row r="22" spans="1:15" x14ac:dyDescent="0.25">
      <c r="A22" s="4" t="s">
        <v>4544</v>
      </c>
      <c r="B22" s="4" t="s">
        <v>4545</v>
      </c>
      <c r="C22" s="4" t="s">
        <v>58</v>
      </c>
      <c r="D22" s="4" t="s">
        <v>4575</v>
      </c>
      <c r="E22" s="4" t="s">
        <v>4576</v>
      </c>
      <c r="F22" s="4" t="s">
        <v>4577</v>
      </c>
      <c r="G22" s="4" t="s">
        <v>4578</v>
      </c>
      <c r="H22" s="4" t="s">
        <v>4579</v>
      </c>
      <c r="I22" s="4" t="s">
        <v>4580</v>
      </c>
      <c r="J22" s="4" t="s">
        <v>4581</v>
      </c>
      <c r="K22" s="4" t="s">
        <v>4582</v>
      </c>
      <c r="L22" s="4" t="s">
        <v>4583</v>
      </c>
      <c r="M22" s="4" t="s">
        <v>4584</v>
      </c>
      <c r="N22" s="4" t="s">
        <v>4585</v>
      </c>
      <c r="O22" s="4" t="s">
        <v>4586</v>
      </c>
    </row>
    <row r="23" spans="1:15" x14ac:dyDescent="0.25">
      <c r="A23" s="4" t="s">
        <v>4544</v>
      </c>
      <c r="B23" s="4" t="s">
        <v>4545</v>
      </c>
      <c r="C23" s="4" t="s">
        <v>71</v>
      </c>
      <c r="D23" s="4" t="s">
        <v>4587</v>
      </c>
      <c r="E23" s="4" t="s">
        <v>4588</v>
      </c>
      <c r="F23" s="4" t="s">
        <v>4589</v>
      </c>
      <c r="G23" s="4" t="s">
        <v>4590</v>
      </c>
      <c r="H23" s="4" t="s">
        <v>4591</v>
      </c>
      <c r="I23" s="4" t="s">
        <v>4592</v>
      </c>
      <c r="J23" s="4" t="s">
        <v>4593</v>
      </c>
      <c r="K23" s="4" t="s">
        <v>4594</v>
      </c>
      <c r="L23" s="4" t="s">
        <v>4595</v>
      </c>
      <c r="M23" s="4" t="s">
        <v>4596</v>
      </c>
      <c r="N23" s="4" t="s">
        <v>4597</v>
      </c>
      <c r="O23" s="4" t="s">
        <v>4598</v>
      </c>
    </row>
    <row r="24" spans="1:15" x14ac:dyDescent="0.25">
      <c r="A24" s="4" t="s">
        <v>4544</v>
      </c>
      <c r="B24" s="4" t="s">
        <v>4545</v>
      </c>
      <c r="C24" s="4" t="s">
        <v>84</v>
      </c>
      <c r="D24" s="4" t="s">
        <v>4659</v>
      </c>
      <c r="E24" s="4" t="s">
        <v>4428</v>
      </c>
      <c r="F24" s="4" t="s">
        <v>4660</v>
      </c>
      <c r="G24" s="4" t="s">
        <v>4661</v>
      </c>
      <c r="H24" s="4" t="s">
        <v>4662</v>
      </c>
      <c r="I24" s="4" t="s">
        <v>4663</v>
      </c>
      <c r="J24" s="4" t="s">
        <v>4664</v>
      </c>
      <c r="K24" s="4" t="s">
        <v>4665</v>
      </c>
      <c r="L24" s="4" t="s">
        <v>4666</v>
      </c>
      <c r="M24" s="4" t="s">
        <v>4667</v>
      </c>
      <c r="N24" s="4" t="s">
        <v>4668</v>
      </c>
      <c r="O24" s="4" t="s">
        <v>4669</v>
      </c>
    </row>
    <row r="25" spans="1:15" x14ac:dyDescent="0.25">
      <c r="A25" s="4" t="s">
        <v>4544</v>
      </c>
      <c r="B25" s="4" t="s">
        <v>4545</v>
      </c>
      <c r="C25" s="4" t="s">
        <v>97</v>
      </c>
      <c r="D25" s="4" t="s">
        <v>4670</v>
      </c>
      <c r="E25" s="4" t="s">
        <v>4671</v>
      </c>
      <c r="F25" s="4" t="s">
        <v>4672</v>
      </c>
      <c r="G25" s="4" t="s">
        <v>4673</v>
      </c>
      <c r="H25" s="4" t="s">
        <v>4674</v>
      </c>
      <c r="I25" s="4" t="s">
        <v>4675</v>
      </c>
      <c r="J25" s="4" t="s">
        <v>4676</v>
      </c>
      <c r="K25" s="4" t="s">
        <v>4618</v>
      </c>
      <c r="L25" s="4" t="s">
        <v>4677</v>
      </c>
      <c r="M25" s="4" t="s">
        <v>4620</v>
      </c>
      <c r="N25" s="4" t="s">
        <v>4621</v>
      </c>
      <c r="O25" s="4" t="s">
        <v>4678</v>
      </c>
    </row>
    <row r="26" spans="1:15" x14ac:dyDescent="0.25">
      <c r="A26" s="4" t="s">
        <v>4544</v>
      </c>
      <c r="B26" s="4" t="s">
        <v>4545</v>
      </c>
      <c r="C26" s="4" t="s">
        <v>110</v>
      </c>
      <c r="D26" s="4" t="s">
        <v>4679</v>
      </c>
      <c r="E26" s="4" t="s">
        <v>4680</v>
      </c>
      <c r="F26" s="4" t="s">
        <v>4681</v>
      </c>
      <c r="G26" s="4" t="s">
        <v>4682</v>
      </c>
      <c r="H26" s="4" t="s">
        <v>4683</v>
      </c>
      <c r="I26" s="4" t="s">
        <v>4684</v>
      </c>
      <c r="J26" s="4" t="s">
        <v>4685</v>
      </c>
      <c r="K26" s="4" t="s">
        <v>4686</v>
      </c>
      <c r="L26" s="4" t="s">
        <v>4687</v>
      </c>
      <c r="M26" s="4" t="s">
        <v>4688</v>
      </c>
      <c r="N26" s="4" t="s">
        <v>4689</v>
      </c>
      <c r="O26" s="4" t="s">
        <v>4690</v>
      </c>
    </row>
    <row r="27" spans="1:15" x14ac:dyDescent="0.25">
      <c r="A27" s="4" t="s">
        <v>4544</v>
      </c>
      <c r="B27" s="4" t="s">
        <v>4545</v>
      </c>
      <c r="C27" s="4" t="s">
        <v>123</v>
      </c>
      <c r="D27" s="4" t="s">
        <v>4691</v>
      </c>
      <c r="E27" s="4" t="s">
        <v>4692</v>
      </c>
      <c r="F27" s="4" t="s">
        <v>4693</v>
      </c>
      <c r="G27" s="4" t="s">
        <v>4694</v>
      </c>
      <c r="H27" s="4" t="s">
        <v>4695</v>
      </c>
      <c r="I27" s="4" t="s">
        <v>4696</v>
      </c>
      <c r="J27" s="4" t="s">
        <v>4697</v>
      </c>
      <c r="K27" s="4" t="s">
        <v>4698</v>
      </c>
      <c r="L27" s="4" t="s">
        <v>4699</v>
      </c>
      <c r="M27" s="4" t="s">
        <v>4700</v>
      </c>
      <c r="N27" s="4" t="s">
        <v>4701</v>
      </c>
      <c r="O27" s="4" t="s">
        <v>4646</v>
      </c>
    </row>
    <row r="28" spans="1:15" x14ac:dyDescent="0.25">
      <c r="A28" s="4" t="s">
        <v>4544</v>
      </c>
      <c r="B28" s="4" t="s">
        <v>4545</v>
      </c>
      <c r="C28" s="4" t="s">
        <v>136</v>
      </c>
      <c r="D28" s="4" t="s">
        <v>4702</v>
      </c>
      <c r="E28" s="4" t="s">
        <v>4703</v>
      </c>
      <c r="F28" s="4" t="s">
        <v>4704</v>
      </c>
      <c r="G28" s="4" t="s">
        <v>4705</v>
      </c>
      <c r="H28" s="4" t="s">
        <v>4706</v>
      </c>
      <c r="I28" s="4" t="s">
        <v>4707</v>
      </c>
      <c r="J28" s="4" t="s">
        <v>4708</v>
      </c>
      <c r="K28" s="4" t="s">
        <v>4709</v>
      </c>
      <c r="L28" s="4" t="s">
        <v>4710</v>
      </c>
      <c r="M28" s="4" t="s">
        <v>4711</v>
      </c>
      <c r="N28" s="4" t="s">
        <v>4712</v>
      </c>
      <c r="O28" s="4" t="s">
        <v>4713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4544</v>
      </c>
      <c r="B33" s="4" t="s">
        <v>4545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4544</v>
      </c>
      <c r="B34" s="4" t="s">
        <v>4545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4544</v>
      </c>
      <c r="B35" s="4" t="s">
        <v>4545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4544</v>
      </c>
      <c r="B36" s="4" t="s">
        <v>4545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4544</v>
      </c>
      <c r="B37" s="4" t="s">
        <v>4545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4544</v>
      </c>
      <c r="B38" s="4" t="s">
        <v>4545</v>
      </c>
      <c r="C38" s="4" t="s">
        <v>84</v>
      </c>
      <c r="D38" s="4" t="s">
        <v>288</v>
      </c>
      <c r="E38" s="4" t="s">
        <v>274</v>
      </c>
      <c r="F38" s="4" t="s">
        <v>287</v>
      </c>
      <c r="G38" s="4" t="s">
        <v>328</v>
      </c>
      <c r="H38" s="4" t="s">
        <v>294</v>
      </c>
      <c r="I38" s="4" t="s">
        <v>294</v>
      </c>
      <c r="J38" s="4" t="s">
        <v>273</v>
      </c>
      <c r="K38" s="4" t="s">
        <v>281</v>
      </c>
      <c r="L38" s="4" t="s">
        <v>288</v>
      </c>
      <c r="M38" s="4" t="s">
        <v>282</v>
      </c>
      <c r="N38" s="4" t="s">
        <v>298</v>
      </c>
      <c r="O38" s="4" t="s">
        <v>287</v>
      </c>
    </row>
    <row r="39" spans="1:16" x14ac:dyDescent="0.25">
      <c r="A39" s="4" t="s">
        <v>4544</v>
      </c>
      <c r="B39" s="4" t="s">
        <v>4545</v>
      </c>
      <c r="C39" s="4" t="s">
        <v>97</v>
      </c>
      <c r="D39" s="4" t="s">
        <v>287</v>
      </c>
      <c r="E39" s="4" t="s">
        <v>288</v>
      </c>
      <c r="F39" s="4" t="s">
        <v>288</v>
      </c>
      <c r="G39" s="4" t="s">
        <v>287</v>
      </c>
      <c r="H39" s="4" t="s">
        <v>273</v>
      </c>
      <c r="I39" s="4" t="s">
        <v>281</v>
      </c>
      <c r="J39" s="4" t="s">
        <v>314</v>
      </c>
      <c r="K39" s="4" t="s">
        <v>272</v>
      </c>
      <c r="L39" s="4" t="s">
        <v>288</v>
      </c>
      <c r="M39" s="4" t="s">
        <v>272</v>
      </c>
      <c r="N39" s="4" t="s">
        <v>272</v>
      </c>
      <c r="O39" s="4" t="s">
        <v>273</v>
      </c>
    </row>
    <row r="40" spans="1:16" x14ac:dyDescent="0.25">
      <c r="A40" s="4" t="s">
        <v>4544</v>
      </c>
      <c r="B40" s="4" t="s">
        <v>4545</v>
      </c>
      <c r="C40" s="4" t="s">
        <v>110</v>
      </c>
      <c r="D40" s="4" t="s">
        <v>298</v>
      </c>
      <c r="E40" s="4" t="s">
        <v>287</v>
      </c>
      <c r="F40" s="4" t="s">
        <v>273</v>
      </c>
      <c r="G40" s="4" t="s">
        <v>273</v>
      </c>
      <c r="H40" s="4" t="s">
        <v>313</v>
      </c>
      <c r="I40" s="4" t="s">
        <v>293</v>
      </c>
      <c r="J40" s="4" t="s">
        <v>287</v>
      </c>
      <c r="K40" s="4" t="s">
        <v>524</v>
      </c>
      <c r="L40" s="4" t="s">
        <v>290</v>
      </c>
      <c r="M40" s="4" t="s">
        <v>298</v>
      </c>
      <c r="N40" s="4" t="s">
        <v>298</v>
      </c>
      <c r="O40" s="4" t="s">
        <v>274</v>
      </c>
    </row>
    <row r="41" spans="1:16" x14ac:dyDescent="0.25">
      <c r="A41" s="4" t="s">
        <v>4544</v>
      </c>
      <c r="B41" s="4" t="s">
        <v>4545</v>
      </c>
      <c r="C41" s="4" t="s">
        <v>123</v>
      </c>
      <c r="D41" s="4" t="s">
        <v>310</v>
      </c>
      <c r="E41" s="4" t="s">
        <v>286</v>
      </c>
      <c r="F41" s="4" t="s">
        <v>313</v>
      </c>
      <c r="G41" s="4" t="s">
        <v>285</v>
      </c>
      <c r="H41" s="4" t="s">
        <v>278</v>
      </c>
      <c r="I41" s="4" t="s">
        <v>281</v>
      </c>
      <c r="J41" s="4" t="s">
        <v>288</v>
      </c>
      <c r="K41" s="4" t="s">
        <v>299</v>
      </c>
      <c r="L41" s="4" t="s">
        <v>298</v>
      </c>
      <c r="M41" s="4" t="s">
        <v>274</v>
      </c>
      <c r="N41" s="4" t="s">
        <v>274</v>
      </c>
      <c r="O41" s="4" t="s">
        <v>272</v>
      </c>
    </row>
    <row r="42" spans="1:16" x14ac:dyDescent="0.25">
      <c r="A42" s="4" t="s">
        <v>4544</v>
      </c>
      <c r="B42" s="4" t="s">
        <v>4545</v>
      </c>
      <c r="C42" s="4" t="s">
        <v>136</v>
      </c>
      <c r="D42" s="4" t="s">
        <v>276</v>
      </c>
      <c r="E42" s="4" t="s">
        <v>268</v>
      </c>
      <c r="F42" s="4" t="s">
        <v>307</v>
      </c>
      <c r="G42" s="4" t="s">
        <v>297</v>
      </c>
      <c r="H42" s="4" t="s">
        <v>284</v>
      </c>
      <c r="I42" s="4" t="s">
        <v>278</v>
      </c>
      <c r="J42" s="4" t="s">
        <v>320</v>
      </c>
      <c r="K42" s="4" t="s">
        <v>297</v>
      </c>
      <c r="L42" s="4" t="s">
        <v>510</v>
      </c>
      <c r="M42" s="4" t="s">
        <v>321</v>
      </c>
      <c r="N42" s="4" t="s">
        <v>309</v>
      </c>
      <c r="O42" s="4" t="s">
        <v>276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4544</v>
      </c>
      <c r="B48" s="4" t="s">
        <v>4545</v>
      </c>
      <c r="C48" s="4" t="s">
        <v>19</v>
      </c>
      <c r="D48" s="4" t="s">
        <v>301</v>
      </c>
      <c r="E48" s="4" t="s">
        <v>1064</v>
      </c>
      <c r="F48" s="4" t="s">
        <v>328</v>
      </c>
      <c r="G48" s="4" t="s">
        <v>328</v>
      </c>
      <c r="H48" s="4" t="s">
        <v>355</v>
      </c>
      <c r="I48" s="4" t="s">
        <v>308</v>
      </c>
      <c r="J48" s="4" t="s">
        <v>276</v>
      </c>
      <c r="K48" s="4" t="s">
        <v>844</v>
      </c>
      <c r="L48" s="4" t="s">
        <v>292</v>
      </c>
      <c r="M48" s="4" t="s">
        <v>444</v>
      </c>
      <c r="N48" s="4" t="s">
        <v>485</v>
      </c>
      <c r="O48" s="4" t="s">
        <v>485</v>
      </c>
    </row>
    <row r="49" spans="1:16" x14ac:dyDescent="0.25">
      <c r="A49" s="4" t="s">
        <v>4544</v>
      </c>
      <c r="B49" s="4" t="s">
        <v>4545</v>
      </c>
      <c r="C49" s="4" t="s">
        <v>32</v>
      </c>
      <c r="D49" s="4" t="s">
        <v>507</v>
      </c>
      <c r="E49" s="4" t="s">
        <v>268</v>
      </c>
      <c r="F49" s="4" t="s">
        <v>1059</v>
      </c>
      <c r="G49" s="4" t="s">
        <v>313</v>
      </c>
      <c r="H49" s="4" t="s">
        <v>308</v>
      </c>
      <c r="I49" s="4" t="s">
        <v>523</v>
      </c>
      <c r="J49" s="4" t="s">
        <v>1064</v>
      </c>
      <c r="K49" s="4" t="s">
        <v>515</v>
      </c>
      <c r="L49" s="4" t="s">
        <v>440</v>
      </c>
      <c r="M49" s="4" t="s">
        <v>443</v>
      </c>
      <c r="N49" s="4" t="s">
        <v>517</v>
      </c>
      <c r="O49" s="4" t="s">
        <v>276</v>
      </c>
    </row>
    <row r="50" spans="1:16" x14ac:dyDescent="0.25">
      <c r="A50" s="4" t="s">
        <v>4544</v>
      </c>
      <c r="B50" s="4" t="s">
        <v>4545</v>
      </c>
      <c r="C50" s="4" t="s">
        <v>45</v>
      </c>
      <c r="D50" s="4" t="s">
        <v>268</v>
      </c>
      <c r="E50" s="4" t="s">
        <v>284</v>
      </c>
      <c r="F50" s="4" t="s">
        <v>302</v>
      </c>
      <c r="G50" s="4" t="s">
        <v>1060</v>
      </c>
      <c r="H50" s="4" t="s">
        <v>276</v>
      </c>
      <c r="I50" s="4" t="s">
        <v>868</v>
      </c>
      <c r="J50" s="4" t="s">
        <v>1073</v>
      </c>
      <c r="K50" s="4" t="s">
        <v>301</v>
      </c>
      <c r="L50" s="4" t="s">
        <v>1066</v>
      </c>
      <c r="M50" s="4" t="s">
        <v>1071</v>
      </c>
      <c r="N50" s="4" t="s">
        <v>1073</v>
      </c>
      <c r="O50" s="4" t="s">
        <v>485</v>
      </c>
    </row>
    <row r="51" spans="1:16" x14ac:dyDescent="0.25">
      <c r="A51" s="4" t="s">
        <v>4544</v>
      </c>
      <c r="B51" s="4" t="s">
        <v>4545</v>
      </c>
      <c r="C51" s="4" t="s">
        <v>58</v>
      </c>
      <c r="D51" s="4" t="s">
        <v>444</v>
      </c>
      <c r="E51" s="4" t="s">
        <v>363</v>
      </c>
      <c r="F51" s="4" t="s">
        <v>308</v>
      </c>
      <c r="G51" s="4" t="s">
        <v>304</v>
      </c>
      <c r="H51" s="4" t="s">
        <v>301</v>
      </c>
      <c r="I51" s="4" t="s">
        <v>295</v>
      </c>
      <c r="J51" s="4" t="s">
        <v>519</v>
      </c>
      <c r="K51" s="4" t="s">
        <v>512</v>
      </c>
      <c r="L51" s="4" t="s">
        <v>301</v>
      </c>
      <c r="M51" s="4" t="s">
        <v>301</v>
      </c>
      <c r="N51" s="4" t="s">
        <v>313</v>
      </c>
      <c r="O51" s="4" t="s">
        <v>1066</v>
      </c>
    </row>
    <row r="52" spans="1:16" x14ac:dyDescent="0.25">
      <c r="A52" s="4" t="s">
        <v>4544</v>
      </c>
      <c r="B52" s="4" t="s">
        <v>4545</v>
      </c>
      <c r="C52" s="4" t="s">
        <v>71</v>
      </c>
      <c r="D52" s="4" t="s">
        <v>523</v>
      </c>
      <c r="E52" s="4" t="s">
        <v>287</v>
      </c>
      <c r="F52" s="4" t="s">
        <v>851</v>
      </c>
      <c r="G52" s="4" t="s">
        <v>1063</v>
      </c>
      <c r="H52" s="4" t="s">
        <v>275</v>
      </c>
      <c r="I52" s="4" t="s">
        <v>314</v>
      </c>
      <c r="J52" s="4" t="s">
        <v>273</v>
      </c>
      <c r="K52" s="4" t="s">
        <v>1070</v>
      </c>
      <c r="L52" s="4" t="s">
        <v>271</v>
      </c>
      <c r="M52" s="4" t="s">
        <v>1064</v>
      </c>
      <c r="N52" s="4" t="s">
        <v>868</v>
      </c>
      <c r="O52" s="4" t="s">
        <v>287</v>
      </c>
    </row>
    <row r="53" spans="1:16" x14ac:dyDescent="0.25">
      <c r="A53" s="4" t="s">
        <v>4544</v>
      </c>
      <c r="B53" s="4" t="s">
        <v>4545</v>
      </c>
      <c r="C53" s="4" t="s">
        <v>84</v>
      </c>
      <c r="D53" s="4" t="s">
        <v>308</v>
      </c>
      <c r="E53" s="4" t="s">
        <v>277</v>
      </c>
      <c r="F53" s="4" t="s">
        <v>1045</v>
      </c>
      <c r="G53" s="4" t="s">
        <v>307</v>
      </c>
      <c r="H53" s="4" t="s">
        <v>1045</v>
      </c>
      <c r="I53" s="4" t="s">
        <v>513</v>
      </c>
      <c r="J53" s="4" t="s">
        <v>1045</v>
      </c>
      <c r="K53" s="4" t="s">
        <v>522</v>
      </c>
      <c r="L53" s="4" t="s">
        <v>844</v>
      </c>
      <c r="M53" s="4" t="s">
        <v>309</v>
      </c>
      <c r="N53" s="4" t="s">
        <v>801</v>
      </c>
      <c r="O53" s="4" t="s">
        <v>844</v>
      </c>
    </row>
    <row r="54" spans="1:16" x14ac:dyDescent="0.25">
      <c r="A54" s="4" t="s">
        <v>4544</v>
      </c>
      <c r="B54" s="4" t="s">
        <v>4545</v>
      </c>
      <c r="C54" s="4" t="s">
        <v>97</v>
      </c>
      <c r="D54" s="4" t="s">
        <v>1936</v>
      </c>
      <c r="E54" s="4" t="s">
        <v>1063</v>
      </c>
      <c r="F54" s="4" t="s">
        <v>1071</v>
      </c>
      <c r="G54" s="4" t="s">
        <v>1075</v>
      </c>
      <c r="H54" s="4" t="s">
        <v>851</v>
      </c>
      <c r="I54" s="4" t="s">
        <v>522</v>
      </c>
      <c r="J54" s="4" t="s">
        <v>1069</v>
      </c>
      <c r="K54" s="4" t="s">
        <v>1045</v>
      </c>
      <c r="L54" s="4" t="s">
        <v>1066</v>
      </c>
      <c r="M54" s="4" t="s">
        <v>322</v>
      </c>
      <c r="N54" s="4" t="s">
        <v>513</v>
      </c>
      <c r="O54" s="4" t="s">
        <v>2640</v>
      </c>
    </row>
    <row r="55" spans="1:16" x14ac:dyDescent="0.25">
      <c r="A55" s="4" t="s">
        <v>4544</v>
      </c>
      <c r="B55" s="4" t="s">
        <v>4545</v>
      </c>
      <c r="C55" s="4" t="s">
        <v>110</v>
      </c>
      <c r="D55" s="4" t="s">
        <v>304</v>
      </c>
      <c r="E55" s="4" t="s">
        <v>1936</v>
      </c>
      <c r="F55" s="4" t="s">
        <v>513</v>
      </c>
      <c r="G55" s="4" t="s">
        <v>1069</v>
      </c>
      <c r="H55" s="4" t="s">
        <v>1065</v>
      </c>
      <c r="I55" s="4" t="s">
        <v>1077</v>
      </c>
      <c r="J55" s="4" t="s">
        <v>517</v>
      </c>
      <c r="K55" s="4" t="s">
        <v>1066</v>
      </c>
      <c r="L55" s="4" t="s">
        <v>1065</v>
      </c>
      <c r="M55" s="4" t="s">
        <v>1069</v>
      </c>
      <c r="N55" s="4" t="s">
        <v>868</v>
      </c>
      <c r="O55" s="4" t="s">
        <v>355</v>
      </c>
    </row>
    <row r="56" spans="1:16" x14ac:dyDescent="0.25">
      <c r="A56" s="4" t="s">
        <v>4544</v>
      </c>
      <c r="B56" s="4" t="s">
        <v>4545</v>
      </c>
      <c r="C56" s="4" t="s">
        <v>123</v>
      </c>
      <c r="D56" s="4" t="s">
        <v>276</v>
      </c>
      <c r="E56" s="4" t="s">
        <v>1072</v>
      </c>
      <c r="F56" s="4" t="s">
        <v>1046</v>
      </c>
      <c r="G56" s="4" t="s">
        <v>844</v>
      </c>
      <c r="H56" s="4" t="s">
        <v>308</v>
      </c>
      <c r="I56" s="4" t="s">
        <v>301</v>
      </c>
      <c r="J56" s="4" t="s">
        <v>456</v>
      </c>
      <c r="K56" s="4" t="s">
        <v>301</v>
      </c>
      <c r="L56" s="4" t="s">
        <v>320</v>
      </c>
      <c r="M56" s="4" t="s">
        <v>268</v>
      </c>
      <c r="N56" s="4" t="s">
        <v>522</v>
      </c>
      <c r="O56" s="4" t="s">
        <v>1064</v>
      </c>
    </row>
    <row r="57" spans="1:16" x14ac:dyDescent="0.25">
      <c r="A57" s="4" t="s">
        <v>4544</v>
      </c>
      <c r="B57" s="4" t="s">
        <v>4545</v>
      </c>
      <c r="C57" s="4" t="s">
        <v>136</v>
      </c>
      <c r="D57" s="4" t="s">
        <v>1936</v>
      </c>
      <c r="E57" s="4" t="s">
        <v>868</v>
      </c>
      <c r="F57" s="4" t="s">
        <v>515</v>
      </c>
      <c r="G57" s="4" t="s">
        <v>305</v>
      </c>
      <c r="H57" s="4" t="s">
        <v>1073</v>
      </c>
      <c r="I57" s="4" t="s">
        <v>1936</v>
      </c>
      <c r="J57" s="4" t="s">
        <v>1066</v>
      </c>
      <c r="K57" s="4" t="s">
        <v>1060</v>
      </c>
      <c r="L57" s="4" t="s">
        <v>1064</v>
      </c>
      <c r="M57" s="4" t="s">
        <v>515</v>
      </c>
      <c r="N57" s="4" t="s">
        <v>510</v>
      </c>
      <c r="O57" s="4" t="s">
        <v>380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4544</v>
      </c>
      <c r="B62" s="4" t="s">
        <v>4545</v>
      </c>
      <c r="C62" s="4" t="s">
        <v>19</v>
      </c>
      <c r="D62" s="4" t="s">
        <v>301</v>
      </c>
      <c r="E62" s="4" t="s">
        <v>1064</v>
      </c>
      <c r="F62" s="4" t="s">
        <v>328</v>
      </c>
      <c r="G62" s="4" t="s">
        <v>328</v>
      </c>
      <c r="H62" s="4" t="s">
        <v>355</v>
      </c>
      <c r="I62" s="4" t="s">
        <v>308</v>
      </c>
      <c r="J62" s="4" t="s">
        <v>276</v>
      </c>
      <c r="K62" s="4" t="s">
        <v>844</v>
      </c>
      <c r="L62" s="4" t="s">
        <v>292</v>
      </c>
      <c r="M62" s="4" t="s">
        <v>444</v>
      </c>
      <c r="N62" s="4" t="s">
        <v>485</v>
      </c>
      <c r="O62" s="4" t="s">
        <v>485</v>
      </c>
    </row>
    <row r="63" spans="1:16" x14ac:dyDescent="0.25">
      <c r="A63" s="4" t="s">
        <v>4544</v>
      </c>
      <c r="B63" s="4" t="s">
        <v>4545</v>
      </c>
      <c r="C63" s="4" t="s">
        <v>32</v>
      </c>
      <c r="D63" s="4" t="s">
        <v>507</v>
      </c>
      <c r="E63" s="4" t="s">
        <v>268</v>
      </c>
      <c r="F63" s="4" t="s">
        <v>1059</v>
      </c>
      <c r="G63" s="4" t="s">
        <v>313</v>
      </c>
      <c r="H63" s="4" t="s">
        <v>308</v>
      </c>
      <c r="I63" s="4" t="s">
        <v>523</v>
      </c>
      <c r="J63" s="4" t="s">
        <v>1064</v>
      </c>
      <c r="K63" s="4" t="s">
        <v>515</v>
      </c>
      <c r="L63" s="4" t="s">
        <v>440</v>
      </c>
      <c r="M63" s="4" t="s">
        <v>443</v>
      </c>
      <c r="N63" s="4" t="s">
        <v>517</v>
      </c>
      <c r="O63" s="4" t="s">
        <v>276</v>
      </c>
    </row>
    <row r="64" spans="1:16" x14ac:dyDescent="0.25">
      <c r="A64" s="4" t="s">
        <v>4544</v>
      </c>
      <c r="B64" s="4" t="s">
        <v>4545</v>
      </c>
      <c r="C64" s="4" t="s">
        <v>45</v>
      </c>
      <c r="D64" s="4" t="s">
        <v>268</v>
      </c>
      <c r="E64" s="4" t="s">
        <v>284</v>
      </c>
      <c r="F64" s="4" t="s">
        <v>302</v>
      </c>
      <c r="G64" s="4" t="s">
        <v>1060</v>
      </c>
      <c r="H64" s="4" t="s">
        <v>276</v>
      </c>
      <c r="I64" s="4" t="s">
        <v>868</v>
      </c>
      <c r="J64" s="4" t="s">
        <v>1073</v>
      </c>
      <c r="K64" s="4" t="s">
        <v>301</v>
      </c>
      <c r="L64" s="4" t="s">
        <v>1066</v>
      </c>
      <c r="M64" s="4" t="s">
        <v>1071</v>
      </c>
      <c r="N64" s="4" t="s">
        <v>1073</v>
      </c>
      <c r="O64" s="4" t="s">
        <v>485</v>
      </c>
    </row>
    <row r="65" spans="1:15" x14ac:dyDescent="0.25">
      <c r="A65" s="4" t="s">
        <v>4544</v>
      </c>
      <c r="B65" s="4" t="s">
        <v>4545</v>
      </c>
      <c r="C65" s="4" t="s">
        <v>58</v>
      </c>
      <c r="D65" s="4" t="s">
        <v>444</v>
      </c>
      <c r="E65" s="4" t="s">
        <v>363</v>
      </c>
      <c r="F65" s="4" t="s">
        <v>308</v>
      </c>
      <c r="G65" s="4" t="s">
        <v>304</v>
      </c>
      <c r="H65" s="4" t="s">
        <v>301</v>
      </c>
      <c r="I65" s="4" t="s">
        <v>295</v>
      </c>
      <c r="J65" s="4" t="s">
        <v>519</v>
      </c>
      <c r="K65" s="4" t="s">
        <v>512</v>
      </c>
      <c r="L65" s="4" t="s">
        <v>301</v>
      </c>
      <c r="M65" s="4" t="s">
        <v>301</v>
      </c>
      <c r="N65" s="4" t="s">
        <v>313</v>
      </c>
      <c r="O65" s="4" t="s">
        <v>1066</v>
      </c>
    </row>
    <row r="66" spans="1:15" x14ac:dyDescent="0.25">
      <c r="A66" s="4" t="s">
        <v>4544</v>
      </c>
      <c r="B66" s="4" t="s">
        <v>4545</v>
      </c>
      <c r="C66" s="4" t="s">
        <v>71</v>
      </c>
      <c r="D66" s="4" t="s">
        <v>523</v>
      </c>
      <c r="E66" s="4" t="s">
        <v>287</v>
      </c>
      <c r="F66" s="4" t="s">
        <v>851</v>
      </c>
      <c r="G66" s="4" t="s">
        <v>1063</v>
      </c>
      <c r="H66" s="4" t="s">
        <v>275</v>
      </c>
      <c r="I66" s="4" t="s">
        <v>314</v>
      </c>
      <c r="J66" s="4" t="s">
        <v>273</v>
      </c>
      <c r="K66" s="4" t="s">
        <v>1070</v>
      </c>
      <c r="L66" s="4" t="s">
        <v>271</v>
      </c>
      <c r="M66" s="4" t="s">
        <v>1064</v>
      </c>
      <c r="N66" s="4" t="s">
        <v>868</v>
      </c>
      <c r="O66" s="4" t="s">
        <v>287</v>
      </c>
    </row>
    <row r="67" spans="1:15" x14ac:dyDescent="0.25">
      <c r="A67" s="4" t="s">
        <v>4544</v>
      </c>
      <c r="B67" s="4" t="s">
        <v>4545</v>
      </c>
      <c r="C67" s="4" t="s">
        <v>84</v>
      </c>
      <c r="D67" s="4" t="s">
        <v>510</v>
      </c>
      <c r="E67" s="4" t="s">
        <v>523</v>
      </c>
      <c r="F67" s="4" t="s">
        <v>513</v>
      </c>
      <c r="G67" s="4" t="s">
        <v>321</v>
      </c>
      <c r="H67" s="4" t="s">
        <v>1069</v>
      </c>
      <c r="I67" s="4" t="s">
        <v>513</v>
      </c>
      <c r="J67" s="4" t="s">
        <v>866</v>
      </c>
      <c r="K67" s="4" t="s">
        <v>867</v>
      </c>
      <c r="L67" s="4" t="s">
        <v>1046</v>
      </c>
      <c r="M67" s="4" t="s">
        <v>519</v>
      </c>
      <c r="N67" s="4" t="s">
        <v>867</v>
      </c>
      <c r="O67" s="4" t="s">
        <v>1062</v>
      </c>
    </row>
    <row r="68" spans="1:15" x14ac:dyDescent="0.25">
      <c r="A68" s="4" t="s">
        <v>4544</v>
      </c>
      <c r="B68" s="4" t="s">
        <v>4545</v>
      </c>
      <c r="C68" s="4" t="s">
        <v>97</v>
      </c>
      <c r="D68" s="4" t="s">
        <v>1936</v>
      </c>
      <c r="E68" s="4" t="s">
        <v>513</v>
      </c>
      <c r="F68" s="4" t="s">
        <v>1071</v>
      </c>
      <c r="G68" s="4" t="s">
        <v>322</v>
      </c>
      <c r="H68" s="4" t="s">
        <v>1063</v>
      </c>
      <c r="I68" s="4" t="s">
        <v>867</v>
      </c>
      <c r="J68" s="4" t="s">
        <v>851</v>
      </c>
      <c r="K68" s="4" t="s">
        <v>1071</v>
      </c>
      <c r="L68" s="4" t="s">
        <v>517</v>
      </c>
      <c r="M68" s="4" t="s">
        <v>1621</v>
      </c>
      <c r="N68" s="4" t="s">
        <v>513</v>
      </c>
      <c r="O68" s="4" t="s">
        <v>1065</v>
      </c>
    </row>
    <row r="69" spans="1:15" x14ac:dyDescent="0.25">
      <c r="A69" s="4" t="s">
        <v>4544</v>
      </c>
      <c r="B69" s="4" t="s">
        <v>4545</v>
      </c>
      <c r="C69" s="4" t="s">
        <v>110</v>
      </c>
      <c r="D69" s="4" t="s">
        <v>523</v>
      </c>
      <c r="E69" s="4" t="s">
        <v>1077</v>
      </c>
      <c r="F69" s="4" t="s">
        <v>444</v>
      </c>
      <c r="G69" s="4" t="s">
        <v>1069</v>
      </c>
      <c r="H69" s="4" t="s">
        <v>801</v>
      </c>
      <c r="I69" s="4" t="s">
        <v>326</v>
      </c>
      <c r="J69" s="4" t="s">
        <v>868</v>
      </c>
      <c r="K69" s="4" t="s">
        <v>521</v>
      </c>
      <c r="L69" s="4" t="s">
        <v>521</v>
      </c>
      <c r="M69" s="4" t="s">
        <v>844</v>
      </c>
      <c r="N69" s="4" t="s">
        <v>868</v>
      </c>
      <c r="O69" s="4" t="s">
        <v>1059</v>
      </c>
    </row>
    <row r="70" spans="1:15" x14ac:dyDescent="0.25">
      <c r="A70" s="4" t="s">
        <v>4544</v>
      </c>
      <c r="B70" s="4" t="s">
        <v>4545</v>
      </c>
      <c r="C70" s="4" t="s">
        <v>123</v>
      </c>
      <c r="D70" s="4" t="s">
        <v>519</v>
      </c>
      <c r="E70" s="4" t="s">
        <v>1060</v>
      </c>
      <c r="F70" s="4" t="s">
        <v>277</v>
      </c>
      <c r="G70" s="4" t="s">
        <v>513</v>
      </c>
      <c r="H70" s="4" t="s">
        <v>868</v>
      </c>
      <c r="I70" s="4" t="s">
        <v>1069</v>
      </c>
      <c r="J70" s="4" t="s">
        <v>1059</v>
      </c>
      <c r="K70" s="4" t="s">
        <v>1066</v>
      </c>
      <c r="L70" s="4" t="s">
        <v>302</v>
      </c>
      <c r="M70" s="4" t="s">
        <v>276</v>
      </c>
      <c r="N70" s="4" t="s">
        <v>522</v>
      </c>
      <c r="O70" s="4" t="s">
        <v>309</v>
      </c>
    </row>
    <row r="71" spans="1:15" x14ac:dyDescent="0.25">
      <c r="A71" s="4" t="s">
        <v>4544</v>
      </c>
      <c r="B71" s="4" t="s">
        <v>4545</v>
      </c>
      <c r="C71" s="4" t="s">
        <v>136</v>
      </c>
      <c r="D71" s="4" t="s">
        <v>867</v>
      </c>
      <c r="E71" s="4" t="s">
        <v>308</v>
      </c>
      <c r="F71" s="4" t="s">
        <v>510</v>
      </c>
      <c r="G71" s="4" t="s">
        <v>522</v>
      </c>
      <c r="H71" s="4" t="s">
        <v>1071</v>
      </c>
      <c r="I71" s="4" t="s">
        <v>380</v>
      </c>
      <c r="J71" s="4" t="s">
        <v>868</v>
      </c>
      <c r="K71" s="4" t="s">
        <v>380</v>
      </c>
      <c r="L71" s="4" t="s">
        <v>283</v>
      </c>
      <c r="M71" s="4" t="s">
        <v>444</v>
      </c>
      <c r="N71" s="4" t="s">
        <v>523</v>
      </c>
      <c r="O71" s="4" t="s">
        <v>1076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4544</v>
      </c>
      <c r="B76" s="4" t="s">
        <v>4545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4544</v>
      </c>
      <c r="B77" s="4" t="s">
        <v>4545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4544</v>
      </c>
      <c r="B78" s="4" t="s">
        <v>4545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4544</v>
      </c>
      <c r="B79" s="4" t="s">
        <v>4545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4544</v>
      </c>
      <c r="B80" s="4" t="s">
        <v>4545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4544</v>
      </c>
      <c r="B81" s="4" t="s">
        <v>4545</v>
      </c>
      <c r="C81" s="4" t="s">
        <v>84</v>
      </c>
      <c r="D81" s="4" t="s">
        <v>288</v>
      </c>
      <c r="E81" s="4" t="s">
        <v>287</v>
      </c>
      <c r="F81" s="4" t="s">
        <v>290</v>
      </c>
      <c r="G81" s="4" t="s">
        <v>274</v>
      </c>
      <c r="H81" s="4" t="s">
        <v>289</v>
      </c>
      <c r="I81" s="4" t="s">
        <v>272</v>
      </c>
      <c r="J81" s="4" t="s">
        <v>284</v>
      </c>
      <c r="K81" s="4" t="s">
        <v>286</v>
      </c>
      <c r="L81" s="4" t="s">
        <v>292</v>
      </c>
      <c r="M81" s="4" t="s">
        <v>299</v>
      </c>
      <c r="N81" s="4" t="s">
        <v>288</v>
      </c>
      <c r="O81" s="4" t="s">
        <v>298</v>
      </c>
    </row>
    <row r="82" spans="1:16" x14ac:dyDescent="0.25">
      <c r="A82" s="4" t="s">
        <v>4544</v>
      </c>
      <c r="B82" s="4" t="s">
        <v>4545</v>
      </c>
      <c r="C82" s="4" t="s">
        <v>97</v>
      </c>
      <c r="D82" s="4" t="s">
        <v>272</v>
      </c>
      <c r="E82" s="4" t="s">
        <v>298</v>
      </c>
      <c r="F82" s="4" t="s">
        <v>272</v>
      </c>
      <c r="G82" s="4" t="s">
        <v>314</v>
      </c>
      <c r="H82" s="4" t="s">
        <v>287</v>
      </c>
      <c r="I82" s="4" t="s">
        <v>286</v>
      </c>
      <c r="J82" s="4" t="s">
        <v>328</v>
      </c>
      <c r="K82" s="4" t="s">
        <v>298</v>
      </c>
      <c r="L82" s="4" t="s">
        <v>288</v>
      </c>
      <c r="M82" s="4" t="s">
        <v>290</v>
      </c>
      <c r="N82" s="4" t="s">
        <v>272</v>
      </c>
      <c r="O82" s="4" t="s">
        <v>273</v>
      </c>
    </row>
    <row r="83" spans="1:16" x14ac:dyDescent="0.25">
      <c r="A83" s="4" t="s">
        <v>4544</v>
      </c>
      <c r="B83" s="4" t="s">
        <v>4545</v>
      </c>
      <c r="C83" s="4" t="s">
        <v>110</v>
      </c>
      <c r="D83" s="4" t="s">
        <v>290</v>
      </c>
      <c r="E83" s="4" t="s">
        <v>298</v>
      </c>
      <c r="F83" s="4" t="s">
        <v>287</v>
      </c>
      <c r="G83" s="4" t="s">
        <v>272</v>
      </c>
      <c r="H83" s="4" t="s">
        <v>287</v>
      </c>
      <c r="I83" s="4" t="s">
        <v>289</v>
      </c>
      <c r="J83" s="4" t="s">
        <v>283</v>
      </c>
      <c r="K83" s="4" t="s">
        <v>294</v>
      </c>
      <c r="L83" s="4" t="s">
        <v>298</v>
      </c>
      <c r="M83" s="4" t="s">
        <v>273</v>
      </c>
      <c r="N83" s="4" t="s">
        <v>272</v>
      </c>
      <c r="O83" s="4" t="s">
        <v>273</v>
      </c>
    </row>
    <row r="84" spans="1:16" x14ac:dyDescent="0.25">
      <c r="A84" s="4" t="s">
        <v>4544</v>
      </c>
      <c r="B84" s="4" t="s">
        <v>4545</v>
      </c>
      <c r="C84" s="4" t="s">
        <v>123</v>
      </c>
      <c r="D84" s="4" t="s">
        <v>270</v>
      </c>
      <c r="E84" s="4" t="s">
        <v>288</v>
      </c>
      <c r="F84" s="4" t="s">
        <v>304</v>
      </c>
      <c r="G84" s="4" t="s">
        <v>313</v>
      </c>
      <c r="H84" s="4" t="s">
        <v>524</v>
      </c>
      <c r="I84" s="4" t="s">
        <v>440</v>
      </c>
      <c r="J84" s="4" t="s">
        <v>292</v>
      </c>
      <c r="K84" s="4" t="s">
        <v>281</v>
      </c>
      <c r="L84" s="4" t="s">
        <v>313</v>
      </c>
      <c r="M84" s="4" t="s">
        <v>273</v>
      </c>
      <c r="N84" s="4" t="s">
        <v>272</v>
      </c>
      <c r="O84" s="4" t="s">
        <v>299</v>
      </c>
    </row>
    <row r="85" spans="1:16" x14ac:dyDescent="0.25">
      <c r="A85" s="4" t="s">
        <v>4544</v>
      </c>
      <c r="B85" s="4" t="s">
        <v>4545</v>
      </c>
      <c r="C85" s="4" t="s">
        <v>136</v>
      </c>
      <c r="D85" s="4" t="s">
        <v>276</v>
      </c>
      <c r="E85" s="4" t="s">
        <v>273</v>
      </c>
      <c r="F85" s="4" t="s">
        <v>278</v>
      </c>
      <c r="G85" s="4" t="s">
        <v>296</v>
      </c>
      <c r="H85" s="4" t="s">
        <v>290</v>
      </c>
      <c r="I85" s="4" t="s">
        <v>282</v>
      </c>
      <c r="J85" s="4" t="s">
        <v>285</v>
      </c>
      <c r="K85" s="4" t="s">
        <v>293</v>
      </c>
      <c r="L85" s="4" t="s">
        <v>507</v>
      </c>
      <c r="M85" s="4" t="s">
        <v>293</v>
      </c>
      <c r="N85" s="4" t="s">
        <v>278</v>
      </c>
      <c r="O85" s="4" t="s">
        <v>310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24.441406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4714</v>
      </c>
      <c r="B5" s="4" t="s">
        <v>4715</v>
      </c>
      <c r="C5" s="4" t="s">
        <v>19</v>
      </c>
      <c r="D5" s="4" t="s">
        <v>4716</v>
      </c>
      <c r="E5" s="4" t="s">
        <v>4717</v>
      </c>
      <c r="F5" s="4" t="s">
        <v>4718</v>
      </c>
      <c r="G5" s="4" t="s">
        <v>4719</v>
      </c>
      <c r="H5" s="4" t="s">
        <v>4720</v>
      </c>
      <c r="I5" s="4" t="s">
        <v>4721</v>
      </c>
      <c r="J5" s="4" t="s">
        <v>4722</v>
      </c>
      <c r="K5" s="4" t="s">
        <v>4723</v>
      </c>
      <c r="L5" s="4" t="s">
        <v>4724</v>
      </c>
      <c r="M5" s="4" t="s">
        <v>4725</v>
      </c>
      <c r="N5" s="4" t="s">
        <v>4726</v>
      </c>
      <c r="O5" s="4" t="s">
        <v>4727</v>
      </c>
    </row>
    <row r="6" spans="1:16" x14ac:dyDescent="0.25">
      <c r="A6" s="4" t="s">
        <v>4714</v>
      </c>
      <c r="B6" s="4" t="s">
        <v>4715</v>
      </c>
      <c r="C6" s="4" t="s">
        <v>32</v>
      </c>
      <c r="D6" s="4" t="s">
        <v>4728</v>
      </c>
      <c r="E6" s="4" t="s">
        <v>4729</v>
      </c>
      <c r="F6" s="4" t="s">
        <v>4730</v>
      </c>
      <c r="G6" s="4" t="s">
        <v>4731</v>
      </c>
      <c r="H6" s="4" t="s">
        <v>4732</v>
      </c>
      <c r="I6" s="4" t="s">
        <v>4733</v>
      </c>
      <c r="J6" s="4" t="s">
        <v>4734</v>
      </c>
      <c r="K6" s="4" t="s">
        <v>4735</v>
      </c>
      <c r="L6" s="4" t="s">
        <v>4736</v>
      </c>
      <c r="M6" s="4" t="s">
        <v>4718</v>
      </c>
      <c r="N6" s="4" t="s">
        <v>4737</v>
      </c>
      <c r="O6" s="4" t="s">
        <v>4738</v>
      </c>
    </row>
    <row r="7" spans="1:16" x14ac:dyDescent="0.25">
      <c r="A7" s="4" t="s">
        <v>4714</v>
      </c>
      <c r="B7" s="4" t="s">
        <v>4715</v>
      </c>
      <c r="C7" s="4" t="s">
        <v>45</v>
      </c>
      <c r="D7" s="4" t="s">
        <v>4739</v>
      </c>
      <c r="E7" s="4" t="s">
        <v>4740</v>
      </c>
      <c r="F7" s="4" t="s">
        <v>4741</v>
      </c>
      <c r="G7" s="4" t="s">
        <v>4742</v>
      </c>
      <c r="H7" s="4" t="s">
        <v>4743</v>
      </c>
      <c r="I7" s="4" t="s">
        <v>4744</v>
      </c>
      <c r="J7" s="4" t="s">
        <v>4745</v>
      </c>
      <c r="K7" s="4" t="s">
        <v>4746</v>
      </c>
      <c r="L7" s="4" t="s">
        <v>4747</v>
      </c>
      <c r="M7" s="4" t="s">
        <v>4748</v>
      </c>
      <c r="N7" s="4" t="s">
        <v>4749</v>
      </c>
      <c r="O7" s="4" t="s">
        <v>4750</v>
      </c>
    </row>
    <row r="8" spans="1:16" x14ac:dyDescent="0.25">
      <c r="A8" s="4" t="s">
        <v>4714</v>
      </c>
      <c r="B8" s="4" t="s">
        <v>4715</v>
      </c>
      <c r="C8" s="4" t="s">
        <v>58</v>
      </c>
      <c r="D8" s="4" t="s">
        <v>4751</v>
      </c>
      <c r="E8" s="4" t="s">
        <v>4752</v>
      </c>
      <c r="F8" s="4" t="s">
        <v>4753</v>
      </c>
      <c r="G8" s="4" t="s">
        <v>4754</v>
      </c>
      <c r="H8" s="4" t="s">
        <v>4755</v>
      </c>
      <c r="I8" s="4" t="s">
        <v>4756</v>
      </c>
      <c r="J8" s="4" t="s">
        <v>4757</v>
      </c>
      <c r="K8" s="4" t="s">
        <v>4758</v>
      </c>
      <c r="L8" s="4" t="s">
        <v>4759</v>
      </c>
      <c r="M8" s="4" t="s">
        <v>4760</v>
      </c>
      <c r="N8" s="4" t="s">
        <v>4761</v>
      </c>
      <c r="O8" s="4" t="s">
        <v>4762</v>
      </c>
    </row>
    <row r="9" spans="1:16" x14ac:dyDescent="0.25">
      <c r="A9" s="4" t="s">
        <v>4714</v>
      </c>
      <c r="B9" s="4" t="s">
        <v>4715</v>
      </c>
      <c r="C9" s="4" t="s">
        <v>71</v>
      </c>
      <c r="D9" s="4" t="s">
        <v>4763</v>
      </c>
      <c r="E9" s="4" t="s">
        <v>4764</v>
      </c>
      <c r="F9" s="4" t="s">
        <v>4765</v>
      </c>
      <c r="G9" s="4" t="s">
        <v>4766</v>
      </c>
      <c r="H9" s="4" t="s">
        <v>4767</v>
      </c>
      <c r="I9" s="4" t="s">
        <v>4768</v>
      </c>
      <c r="J9" s="4" t="s">
        <v>4769</v>
      </c>
      <c r="K9" s="4" t="s">
        <v>4770</v>
      </c>
      <c r="L9" s="4" t="s">
        <v>4771</v>
      </c>
      <c r="M9" s="4" t="s">
        <v>4772</v>
      </c>
      <c r="N9" s="4" t="s">
        <v>4773</v>
      </c>
      <c r="O9" s="4" t="s">
        <v>4774</v>
      </c>
    </row>
    <row r="10" spans="1:16" x14ac:dyDescent="0.25">
      <c r="A10" s="4" t="s">
        <v>4714</v>
      </c>
      <c r="B10" s="4" t="s">
        <v>4715</v>
      </c>
      <c r="C10" s="4" t="s">
        <v>84</v>
      </c>
      <c r="D10" s="4" t="s">
        <v>4775</v>
      </c>
      <c r="E10" s="4" t="s">
        <v>4776</v>
      </c>
      <c r="F10" s="4" t="s">
        <v>4777</v>
      </c>
      <c r="G10" s="4" t="s">
        <v>4778</v>
      </c>
      <c r="H10" s="4" t="s">
        <v>4779</v>
      </c>
      <c r="I10" s="4" t="s">
        <v>4780</v>
      </c>
      <c r="J10" s="4" t="s">
        <v>4781</v>
      </c>
      <c r="K10" s="4" t="s">
        <v>4782</v>
      </c>
      <c r="L10" s="4" t="s">
        <v>4783</v>
      </c>
      <c r="M10" s="4" t="s">
        <v>4784</v>
      </c>
      <c r="N10" s="4" t="s">
        <v>4785</v>
      </c>
      <c r="O10" s="4" t="s">
        <v>4786</v>
      </c>
    </row>
    <row r="11" spans="1:16" x14ac:dyDescent="0.25">
      <c r="A11" s="4" t="s">
        <v>4714</v>
      </c>
      <c r="B11" s="4" t="s">
        <v>4715</v>
      </c>
      <c r="C11" s="4" t="s">
        <v>97</v>
      </c>
      <c r="D11" s="4" t="s">
        <v>4787</v>
      </c>
      <c r="E11" s="4" t="s">
        <v>4788</v>
      </c>
      <c r="F11" s="4" t="s">
        <v>4789</v>
      </c>
      <c r="G11" s="4" t="s">
        <v>4790</v>
      </c>
      <c r="H11" s="4" t="s">
        <v>4791</v>
      </c>
      <c r="I11" s="4" t="s">
        <v>4792</v>
      </c>
      <c r="J11" s="4" t="s">
        <v>4793</v>
      </c>
      <c r="K11" s="4" t="s">
        <v>4794</v>
      </c>
      <c r="L11" s="4" t="s">
        <v>4795</v>
      </c>
      <c r="M11" s="4" t="s">
        <v>4796</v>
      </c>
      <c r="N11" s="4" t="s">
        <v>4797</v>
      </c>
      <c r="O11" s="4" t="s">
        <v>4798</v>
      </c>
    </row>
    <row r="12" spans="1:16" x14ac:dyDescent="0.25">
      <c r="A12" s="4" t="s">
        <v>4714</v>
      </c>
      <c r="B12" s="4" t="s">
        <v>4715</v>
      </c>
      <c r="C12" s="4" t="s">
        <v>110</v>
      </c>
      <c r="D12" s="4" t="s">
        <v>4799</v>
      </c>
      <c r="E12" s="4" t="s">
        <v>4800</v>
      </c>
      <c r="F12" s="4" t="s">
        <v>4801</v>
      </c>
      <c r="G12" s="4" t="s">
        <v>4802</v>
      </c>
      <c r="H12" s="4" t="s">
        <v>4803</v>
      </c>
      <c r="I12" s="4" t="s">
        <v>4804</v>
      </c>
      <c r="J12" s="4" t="s">
        <v>4805</v>
      </c>
      <c r="K12" s="4" t="s">
        <v>4806</v>
      </c>
      <c r="L12" s="4" t="s">
        <v>4807</v>
      </c>
      <c r="M12" s="4" t="s">
        <v>4808</v>
      </c>
      <c r="N12" s="4" t="s">
        <v>4809</v>
      </c>
      <c r="O12" s="4" t="s">
        <v>4810</v>
      </c>
    </row>
    <row r="13" spans="1:16" x14ac:dyDescent="0.25">
      <c r="A13" s="4" t="s">
        <v>4714</v>
      </c>
      <c r="B13" s="4" t="s">
        <v>4715</v>
      </c>
      <c r="C13" s="4" t="s">
        <v>123</v>
      </c>
      <c r="D13" s="4" t="s">
        <v>4811</v>
      </c>
      <c r="E13" s="4" t="s">
        <v>4812</v>
      </c>
      <c r="F13" s="4" t="s">
        <v>4813</v>
      </c>
      <c r="G13" s="4" t="s">
        <v>4814</v>
      </c>
      <c r="H13" s="4" t="s">
        <v>4815</v>
      </c>
      <c r="I13" s="4" t="s">
        <v>4816</v>
      </c>
      <c r="J13" s="4" t="s">
        <v>4817</v>
      </c>
      <c r="K13" s="4" t="s">
        <v>4818</v>
      </c>
      <c r="L13" s="4" t="s">
        <v>4819</v>
      </c>
      <c r="M13" s="4" t="s">
        <v>4820</v>
      </c>
      <c r="N13" s="4" t="s">
        <v>4821</v>
      </c>
      <c r="O13" s="4" t="s">
        <v>4822</v>
      </c>
    </row>
    <row r="14" spans="1:16" x14ac:dyDescent="0.25">
      <c r="A14" s="4" t="s">
        <v>4714</v>
      </c>
      <c r="B14" s="4" t="s">
        <v>4715</v>
      </c>
      <c r="C14" s="4" t="s">
        <v>136</v>
      </c>
      <c r="D14" s="4" t="s">
        <v>4823</v>
      </c>
      <c r="E14" s="4" t="s">
        <v>4824</v>
      </c>
      <c r="F14" s="4" t="s">
        <v>4825</v>
      </c>
      <c r="G14" s="4" t="s">
        <v>4826</v>
      </c>
      <c r="H14" s="4" t="s">
        <v>4827</v>
      </c>
      <c r="I14" s="4" t="s">
        <v>4828</v>
      </c>
      <c r="J14" s="4" t="s">
        <v>4829</v>
      </c>
      <c r="K14" s="4" t="s">
        <v>4830</v>
      </c>
      <c r="L14" s="4" t="s">
        <v>4831</v>
      </c>
      <c r="M14" s="4" t="s">
        <v>4832</v>
      </c>
      <c r="N14" s="4" t="s">
        <v>4833</v>
      </c>
      <c r="O14" s="4" t="s">
        <v>4834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4714</v>
      </c>
      <c r="B19" s="4" t="s">
        <v>4715</v>
      </c>
      <c r="C19" s="4" t="s">
        <v>19</v>
      </c>
      <c r="D19" s="4" t="s">
        <v>4716</v>
      </c>
      <c r="E19" s="4" t="s">
        <v>4717</v>
      </c>
      <c r="F19" s="4" t="s">
        <v>4718</v>
      </c>
      <c r="G19" s="4" t="s">
        <v>4719</v>
      </c>
      <c r="H19" s="4" t="s">
        <v>4720</v>
      </c>
      <c r="I19" s="4" t="s">
        <v>4721</v>
      </c>
      <c r="J19" s="4" t="s">
        <v>4722</v>
      </c>
      <c r="K19" s="4" t="s">
        <v>4723</v>
      </c>
      <c r="L19" s="4" t="s">
        <v>4724</v>
      </c>
      <c r="M19" s="4" t="s">
        <v>4725</v>
      </c>
      <c r="N19" s="4" t="s">
        <v>4726</v>
      </c>
      <c r="O19" s="4" t="s">
        <v>4727</v>
      </c>
    </row>
    <row r="20" spans="1:15" x14ac:dyDescent="0.25">
      <c r="A20" s="4" t="s">
        <v>4714</v>
      </c>
      <c r="B20" s="4" t="s">
        <v>4715</v>
      </c>
      <c r="C20" s="4" t="s">
        <v>32</v>
      </c>
      <c r="D20" s="4" t="s">
        <v>4728</v>
      </c>
      <c r="E20" s="4" t="s">
        <v>4729</v>
      </c>
      <c r="F20" s="4" t="s">
        <v>4730</v>
      </c>
      <c r="G20" s="4" t="s">
        <v>4731</v>
      </c>
      <c r="H20" s="4" t="s">
        <v>4732</v>
      </c>
      <c r="I20" s="4" t="s">
        <v>4733</v>
      </c>
      <c r="J20" s="4" t="s">
        <v>4734</v>
      </c>
      <c r="K20" s="4" t="s">
        <v>4735</v>
      </c>
      <c r="L20" s="4" t="s">
        <v>4736</v>
      </c>
      <c r="M20" s="4" t="s">
        <v>4718</v>
      </c>
      <c r="N20" s="4" t="s">
        <v>4737</v>
      </c>
      <c r="O20" s="4" t="s">
        <v>4738</v>
      </c>
    </row>
    <row r="21" spans="1:15" x14ac:dyDescent="0.25">
      <c r="A21" s="4" t="s">
        <v>4714</v>
      </c>
      <c r="B21" s="4" t="s">
        <v>4715</v>
      </c>
      <c r="C21" s="4" t="s">
        <v>45</v>
      </c>
      <c r="D21" s="4" t="s">
        <v>4739</v>
      </c>
      <c r="E21" s="4" t="s">
        <v>4740</v>
      </c>
      <c r="F21" s="4" t="s">
        <v>4741</v>
      </c>
      <c r="G21" s="4" t="s">
        <v>4742</v>
      </c>
      <c r="H21" s="4" t="s">
        <v>4743</v>
      </c>
      <c r="I21" s="4" t="s">
        <v>4744</v>
      </c>
      <c r="J21" s="4" t="s">
        <v>4745</v>
      </c>
      <c r="K21" s="4" t="s">
        <v>4746</v>
      </c>
      <c r="L21" s="4" t="s">
        <v>4747</v>
      </c>
      <c r="M21" s="4" t="s">
        <v>4748</v>
      </c>
      <c r="N21" s="4" t="s">
        <v>4749</v>
      </c>
      <c r="O21" s="4" t="s">
        <v>4750</v>
      </c>
    </row>
    <row r="22" spans="1:15" x14ac:dyDescent="0.25">
      <c r="A22" s="4" t="s">
        <v>4714</v>
      </c>
      <c r="B22" s="4" t="s">
        <v>4715</v>
      </c>
      <c r="C22" s="4" t="s">
        <v>58</v>
      </c>
      <c r="D22" s="4" t="s">
        <v>4751</v>
      </c>
      <c r="E22" s="4" t="s">
        <v>4752</v>
      </c>
      <c r="F22" s="4" t="s">
        <v>4753</v>
      </c>
      <c r="G22" s="4" t="s">
        <v>4754</v>
      </c>
      <c r="H22" s="4" t="s">
        <v>4755</v>
      </c>
      <c r="I22" s="4" t="s">
        <v>4756</v>
      </c>
      <c r="J22" s="4" t="s">
        <v>4757</v>
      </c>
      <c r="K22" s="4" t="s">
        <v>4758</v>
      </c>
      <c r="L22" s="4" t="s">
        <v>4759</v>
      </c>
      <c r="M22" s="4" t="s">
        <v>4760</v>
      </c>
      <c r="N22" s="4" t="s">
        <v>4761</v>
      </c>
      <c r="O22" s="4" t="s">
        <v>4762</v>
      </c>
    </row>
    <row r="23" spans="1:15" x14ac:dyDescent="0.25">
      <c r="A23" s="4" t="s">
        <v>4714</v>
      </c>
      <c r="B23" s="4" t="s">
        <v>4715</v>
      </c>
      <c r="C23" s="4" t="s">
        <v>71</v>
      </c>
      <c r="D23" s="4" t="s">
        <v>4763</v>
      </c>
      <c r="E23" s="4" t="s">
        <v>4764</v>
      </c>
      <c r="F23" s="4" t="s">
        <v>4765</v>
      </c>
      <c r="G23" s="4" t="s">
        <v>4766</v>
      </c>
      <c r="H23" s="4" t="s">
        <v>4767</v>
      </c>
      <c r="I23" s="4" t="s">
        <v>4768</v>
      </c>
      <c r="J23" s="4" t="s">
        <v>4769</v>
      </c>
      <c r="K23" s="4" t="s">
        <v>4770</v>
      </c>
      <c r="L23" s="4" t="s">
        <v>4771</v>
      </c>
      <c r="M23" s="4" t="s">
        <v>4772</v>
      </c>
      <c r="N23" s="4" t="s">
        <v>4773</v>
      </c>
      <c r="O23" s="4" t="s">
        <v>4774</v>
      </c>
    </row>
    <row r="24" spans="1:15" x14ac:dyDescent="0.25">
      <c r="A24" s="4" t="s">
        <v>4714</v>
      </c>
      <c r="B24" s="4" t="s">
        <v>4715</v>
      </c>
      <c r="C24" s="4" t="s">
        <v>84</v>
      </c>
      <c r="D24" s="4" t="s">
        <v>4835</v>
      </c>
      <c r="E24" s="4" t="s">
        <v>4836</v>
      </c>
      <c r="F24" s="4" t="s">
        <v>4837</v>
      </c>
      <c r="G24" s="4" t="s">
        <v>4838</v>
      </c>
      <c r="H24" s="4" t="s">
        <v>4839</v>
      </c>
      <c r="I24" s="4" t="s">
        <v>4840</v>
      </c>
      <c r="J24" s="4" t="s">
        <v>4841</v>
      </c>
      <c r="K24" s="4" t="s">
        <v>4842</v>
      </c>
      <c r="L24" s="4" t="s">
        <v>4843</v>
      </c>
      <c r="M24" s="4" t="s">
        <v>4844</v>
      </c>
      <c r="N24" s="4" t="s">
        <v>4845</v>
      </c>
      <c r="O24" s="4" t="s">
        <v>4846</v>
      </c>
    </row>
    <row r="25" spans="1:15" x14ac:dyDescent="0.25">
      <c r="A25" s="4" t="s">
        <v>4714</v>
      </c>
      <c r="B25" s="4" t="s">
        <v>4715</v>
      </c>
      <c r="C25" s="4" t="s">
        <v>97</v>
      </c>
      <c r="D25" s="4" t="s">
        <v>4847</v>
      </c>
      <c r="E25" s="4" t="s">
        <v>4848</v>
      </c>
      <c r="F25" s="4" t="s">
        <v>4848</v>
      </c>
      <c r="G25" s="4" t="s">
        <v>4849</v>
      </c>
      <c r="H25" s="4" t="s">
        <v>4850</v>
      </c>
      <c r="I25" s="4" t="s">
        <v>4851</v>
      </c>
      <c r="J25" s="4" t="s">
        <v>4852</v>
      </c>
      <c r="K25" s="4" t="s">
        <v>4853</v>
      </c>
      <c r="L25" s="4" t="s">
        <v>4795</v>
      </c>
      <c r="M25" s="4" t="s">
        <v>4854</v>
      </c>
      <c r="N25" s="4" t="s">
        <v>4855</v>
      </c>
      <c r="O25" s="4" t="s">
        <v>4856</v>
      </c>
    </row>
    <row r="26" spans="1:15" x14ac:dyDescent="0.25">
      <c r="A26" s="4" t="s">
        <v>4714</v>
      </c>
      <c r="B26" s="4" t="s">
        <v>4715</v>
      </c>
      <c r="C26" s="4" t="s">
        <v>110</v>
      </c>
      <c r="D26" s="4" t="s">
        <v>4857</v>
      </c>
      <c r="E26" s="4" t="s">
        <v>4858</v>
      </c>
      <c r="F26" s="4" t="s">
        <v>4859</v>
      </c>
      <c r="G26" s="4" t="s">
        <v>4860</v>
      </c>
      <c r="H26" s="4" t="s">
        <v>4861</v>
      </c>
      <c r="I26" s="4" t="s">
        <v>4862</v>
      </c>
      <c r="J26" s="4" t="s">
        <v>4863</v>
      </c>
      <c r="K26" s="4" t="s">
        <v>4864</v>
      </c>
      <c r="L26" s="4" t="s">
        <v>4807</v>
      </c>
      <c r="M26" s="4" t="s">
        <v>4865</v>
      </c>
      <c r="N26" s="4" t="s">
        <v>4866</v>
      </c>
      <c r="O26" s="4" t="s">
        <v>4867</v>
      </c>
    </row>
    <row r="27" spans="1:15" x14ac:dyDescent="0.25">
      <c r="A27" s="4" t="s">
        <v>4714</v>
      </c>
      <c r="B27" s="4" t="s">
        <v>4715</v>
      </c>
      <c r="C27" s="4" t="s">
        <v>123</v>
      </c>
      <c r="D27" s="4" t="s">
        <v>4868</v>
      </c>
      <c r="E27" s="4" t="s">
        <v>4869</v>
      </c>
      <c r="F27" s="4" t="s">
        <v>4870</v>
      </c>
      <c r="G27" s="4" t="s">
        <v>4871</v>
      </c>
      <c r="H27" s="4" t="s">
        <v>4872</v>
      </c>
      <c r="I27" s="4" t="s">
        <v>4873</v>
      </c>
      <c r="J27" s="4" t="s">
        <v>4874</v>
      </c>
      <c r="K27" s="4" t="s">
        <v>4875</v>
      </c>
      <c r="L27" s="4" t="s">
        <v>4876</v>
      </c>
      <c r="M27" s="4" t="s">
        <v>4877</v>
      </c>
      <c r="N27" s="4" t="s">
        <v>4878</v>
      </c>
      <c r="O27" s="4" t="s">
        <v>4879</v>
      </c>
    </row>
    <row r="28" spans="1:15" x14ac:dyDescent="0.25">
      <c r="A28" s="4" t="s">
        <v>4714</v>
      </c>
      <c r="B28" s="4" t="s">
        <v>4715</v>
      </c>
      <c r="C28" s="4" t="s">
        <v>136</v>
      </c>
      <c r="D28" s="4" t="s">
        <v>4880</v>
      </c>
      <c r="E28" s="4" t="s">
        <v>4881</v>
      </c>
      <c r="F28" s="4" t="s">
        <v>4882</v>
      </c>
      <c r="G28" s="4" t="s">
        <v>4826</v>
      </c>
      <c r="H28" s="4" t="s">
        <v>4883</v>
      </c>
      <c r="I28" s="4" t="s">
        <v>4884</v>
      </c>
      <c r="J28" s="4" t="s">
        <v>4885</v>
      </c>
      <c r="K28" s="4" t="s">
        <v>4886</v>
      </c>
      <c r="L28" s="4" t="s">
        <v>4887</v>
      </c>
      <c r="M28" s="4" t="s">
        <v>4888</v>
      </c>
      <c r="N28" s="4" t="s">
        <v>4889</v>
      </c>
      <c r="O28" s="4" t="s">
        <v>4440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4714</v>
      </c>
      <c r="B33" s="4" t="s">
        <v>4715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4714</v>
      </c>
      <c r="B34" s="4" t="s">
        <v>4715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4714</v>
      </c>
      <c r="B35" s="4" t="s">
        <v>4715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4714</v>
      </c>
      <c r="B36" s="4" t="s">
        <v>4715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4714</v>
      </c>
      <c r="B37" s="4" t="s">
        <v>4715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4714</v>
      </c>
      <c r="B38" s="4" t="s">
        <v>4715</v>
      </c>
      <c r="C38" s="4" t="s">
        <v>84</v>
      </c>
      <c r="D38" s="4" t="s">
        <v>288</v>
      </c>
      <c r="E38" s="4" t="s">
        <v>293</v>
      </c>
      <c r="F38" s="4" t="s">
        <v>287</v>
      </c>
      <c r="G38" s="4" t="s">
        <v>273</v>
      </c>
      <c r="H38" s="4" t="s">
        <v>328</v>
      </c>
      <c r="I38" s="4" t="s">
        <v>273</v>
      </c>
      <c r="J38" s="4" t="s">
        <v>298</v>
      </c>
      <c r="K38" s="4" t="s">
        <v>282</v>
      </c>
      <c r="L38" s="4" t="s">
        <v>290</v>
      </c>
      <c r="M38" s="4" t="s">
        <v>293</v>
      </c>
      <c r="N38" s="4" t="s">
        <v>287</v>
      </c>
      <c r="O38" s="4" t="s">
        <v>287</v>
      </c>
    </row>
    <row r="39" spans="1:16" x14ac:dyDescent="0.25">
      <c r="A39" s="4" t="s">
        <v>4714</v>
      </c>
      <c r="B39" s="4" t="s">
        <v>4715</v>
      </c>
      <c r="C39" s="4" t="s">
        <v>97</v>
      </c>
      <c r="D39" s="4" t="s">
        <v>298</v>
      </c>
      <c r="E39" s="4" t="s">
        <v>279</v>
      </c>
      <c r="F39" s="4" t="s">
        <v>287</v>
      </c>
      <c r="G39" s="4" t="s">
        <v>285</v>
      </c>
      <c r="H39" s="4" t="s">
        <v>273</v>
      </c>
      <c r="I39" s="4" t="s">
        <v>274</v>
      </c>
      <c r="J39" s="4" t="s">
        <v>273</v>
      </c>
      <c r="K39" s="4" t="s">
        <v>299</v>
      </c>
      <c r="L39" s="4" t="s">
        <v>272</v>
      </c>
      <c r="M39" s="4" t="s">
        <v>281</v>
      </c>
      <c r="N39" s="4" t="s">
        <v>273</v>
      </c>
      <c r="O39" s="4" t="s">
        <v>282</v>
      </c>
    </row>
    <row r="40" spans="1:16" x14ac:dyDescent="0.25">
      <c r="A40" s="4" t="s">
        <v>4714</v>
      </c>
      <c r="B40" s="4" t="s">
        <v>4715</v>
      </c>
      <c r="C40" s="4" t="s">
        <v>110</v>
      </c>
      <c r="D40" s="4" t="s">
        <v>293</v>
      </c>
      <c r="E40" s="4" t="s">
        <v>310</v>
      </c>
      <c r="F40" s="4" t="s">
        <v>282</v>
      </c>
      <c r="G40" s="4" t="s">
        <v>304</v>
      </c>
      <c r="H40" s="4" t="s">
        <v>328</v>
      </c>
      <c r="I40" s="4" t="s">
        <v>328</v>
      </c>
      <c r="J40" s="4" t="s">
        <v>288</v>
      </c>
      <c r="K40" s="4" t="s">
        <v>314</v>
      </c>
      <c r="L40" s="4" t="s">
        <v>272</v>
      </c>
      <c r="M40" s="4" t="s">
        <v>281</v>
      </c>
      <c r="N40" s="4" t="s">
        <v>313</v>
      </c>
      <c r="O40" s="4" t="s">
        <v>295</v>
      </c>
    </row>
    <row r="41" spans="1:16" x14ac:dyDescent="0.25">
      <c r="A41" s="4" t="s">
        <v>4714</v>
      </c>
      <c r="B41" s="4" t="s">
        <v>4715</v>
      </c>
      <c r="C41" s="4" t="s">
        <v>123</v>
      </c>
      <c r="D41" s="4" t="s">
        <v>509</v>
      </c>
      <c r="E41" s="4" t="s">
        <v>765</v>
      </c>
      <c r="F41" s="4" t="s">
        <v>299</v>
      </c>
      <c r="G41" s="4" t="s">
        <v>275</v>
      </c>
      <c r="H41" s="4" t="s">
        <v>284</v>
      </c>
      <c r="I41" s="4" t="s">
        <v>328</v>
      </c>
      <c r="J41" s="4" t="s">
        <v>298</v>
      </c>
      <c r="K41" s="4" t="s">
        <v>287</v>
      </c>
      <c r="L41" s="4" t="s">
        <v>290</v>
      </c>
      <c r="M41" s="4" t="s">
        <v>279</v>
      </c>
      <c r="N41" s="4" t="s">
        <v>289</v>
      </c>
      <c r="O41" s="4" t="s">
        <v>286</v>
      </c>
    </row>
    <row r="42" spans="1:16" x14ac:dyDescent="0.25">
      <c r="A42" s="4" t="s">
        <v>4714</v>
      </c>
      <c r="B42" s="4" t="s">
        <v>4715</v>
      </c>
      <c r="C42" s="4" t="s">
        <v>136</v>
      </c>
      <c r="D42" s="4" t="s">
        <v>270</v>
      </c>
      <c r="E42" s="4" t="s">
        <v>289</v>
      </c>
      <c r="F42" s="4" t="s">
        <v>524</v>
      </c>
      <c r="G42" s="4" t="s">
        <v>272</v>
      </c>
      <c r="H42" s="4" t="s">
        <v>288</v>
      </c>
      <c r="I42" s="4" t="s">
        <v>304</v>
      </c>
      <c r="J42" s="4" t="s">
        <v>301</v>
      </c>
      <c r="K42" s="4" t="s">
        <v>307</v>
      </c>
      <c r="L42" s="4" t="s">
        <v>282</v>
      </c>
      <c r="M42" s="4" t="s">
        <v>284</v>
      </c>
      <c r="N42" s="4" t="s">
        <v>508</v>
      </c>
      <c r="O42" s="4" t="s">
        <v>508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4714</v>
      </c>
      <c r="B48" s="4" t="s">
        <v>4715</v>
      </c>
      <c r="C48" s="4" t="s">
        <v>19</v>
      </c>
      <c r="D48" s="4" t="s">
        <v>319</v>
      </c>
      <c r="E48" s="4" t="s">
        <v>312</v>
      </c>
      <c r="F48" s="4" t="s">
        <v>2627</v>
      </c>
      <c r="G48" s="4" t="s">
        <v>766</v>
      </c>
      <c r="H48" s="4" t="s">
        <v>867</v>
      </c>
      <c r="I48" s="4" t="s">
        <v>1068</v>
      </c>
      <c r="J48" s="4" t="s">
        <v>287</v>
      </c>
      <c r="K48" s="4" t="s">
        <v>317</v>
      </c>
      <c r="L48" s="4" t="s">
        <v>278</v>
      </c>
      <c r="M48" s="4" t="s">
        <v>520</v>
      </c>
      <c r="N48" s="4" t="s">
        <v>295</v>
      </c>
      <c r="O48" s="4" t="s">
        <v>516</v>
      </c>
    </row>
    <row r="49" spans="1:16" x14ac:dyDescent="0.25">
      <c r="A49" s="4" t="s">
        <v>4714</v>
      </c>
      <c r="B49" s="4" t="s">
        <v>4715</v>
      </c>
      <c r="C49" s="4" t="s">
        <v>32</v>
      </c>
      <c r="D49" s="4" t="s">
        <v>286</v>
      </c>
      <c r="E49" s="4" t="s">
        <v>299</v>
      </c>
      <c r="F49" s="4" t="s">
        <v>507</v>
      </c>
      <c r="G49" s="4" t="s">
        <v>868</v>
      </c>
      <c r="H49" s="4" t="s">
        <v>866</v>
      </c>
      <c r="I49" s="4" t="s">
        <v>321</v>
      </c>
      <c r="J49" s="4" t="s">
        <v>302</v>
      </c>
      <c r="K49" s="4" t="s">
        <v>866</v>
      </c>
      <c r="L49" s="4" t="s">
        <v>1069</v>
      </c>
      <c r="M49" s="4" t="s">
        <v>271</v>
      </c>
      <c r="N49" s="4" t="s">
        <v>314</v>
      </c>
      <c r="O49" s="4" t="s">
        <v>508</v>
      </c>
    </row>
    <row r="50" spans="1:16" x14ac:dyDescent="0.25">
      <c r="A50" s="4" t="s">
        <v>4714</v>
      </c>
      <c r="B50" s="4" t="s">
        <v>4715</v>
      </c>
      <c r="C50" s="4" t="s">
        <v>45</v>
      </c>
      <c r="D50" s="4" t="s">
        <v>281</v>
      </c>
      <c r="E50" s="4" t="s">
        <v>1073</v>
      </c>
      <c r="F50" s="4" t="s">
        <v>2640</v>
      </c>
      <c r="G50" s="4" t="s">
        <v>1062</v>
      </c>
      <c r="H50" s="4" t="s">
        <v>299</v>
      </c>
      <c r="I50" s="4" t="s">
        <v>867</v>
      </c>
      <c r="J50" s="4" t="s">
        <v>307</v>
      </c>
      <c r="K50" s="4" t="s">
        <v>1064</v>
      </c>
      <c r="L50" s="4" t="s">
        <v>508</v>
      </c>
      <c r="M50" s="4" t="s">
        <v>522</v>
      </c>
      <c r="N50" s="4" t="s">
        <v>1063</v>
      </c>
      <c r="O50" s="4" t="s">
        <v>307</v>
      </c>
    </row>
    <row r="51" spans="1:16" x14ac:dyDescent="0.25">
      <c r="A51" s="4" t="s">
        <v>4714</v>
      </c>
      <c r="B51" s="4" t="s">
        <v>4715</v>
      </c>
      <c r="C51" s="4" t="s">
        <v>58</v>
      </c>
      <c r="D51" s="4" t="s">
        <v>1061</v>
      </c>
      <c r="E51" s="4" t="s">
        <v>1046</v>
      </c>
      <c r="F51" s="4" t="s">
        <v>1936</v>
      </c>
      <c r="G51" s="4" t="s">
        <v>288</v>
      </c>
      <c r="H51" s="4" t="s">
        <v>524</v>
      </c>
      <c r="I51" s="4" t="s">
        <v>290</v>
      </c>
      <c r="J51" s="4" t="s">
        <v>866</v>
      </c>
      <c r="K51" s="4" t="s">
        <v>1070</v>
      </c>
      <c r="L51" s="4" t="s">
        <v>456</v>
      </c>
      <c r="M51" s="4" t="s">
        <v>292</v>
      </c>
      <c r="N51" s="4" t="s">
        <v>307</v>
      </c>
      <c r="O51" s="4" t="s">
        <v>456</v>
      </c>
    </row>
    <row r="52" spans="1:16" x14ac:dyDescent="0.25">
      <c r="A52" s="4" t="s">
        <v>4714</v>
      </c>
      <c r="B52" s="4" t="s">
        <v>4715</v>
      </c>
      <c r="C52" s="4" t="s">
        <v>71</v>
      </c>
      <c r="D52" s="4" t="s">
        <v>2640</v>
      </c>
      <c r="E52" s="4" t="s">
        <v>517</v>
      </c>
      <c r="F52" s="4" t="s">
        <v>508</v>
      </c>
      <c r="G52" s="4" t="s">
        <v>1073</v>
      </c>
      <c r="H52" s="4" t="s">
        <v>1046</v>
      </c>
      <c r="I52" s="4" t="s">
        <v>2640</v>
      </c>
      <c r="J52" s="4" t="s">
        <v>868</v>
      </c>
      <c r="K52" s="4" t="s">
        <v>1073</v>
      </c>
      <c r="L52" s="4" t="s">
        <v>285</v>
      </c>
      <c r="M52" s="4" t="s">
        <v>1069</v>
      </c>
      <c r="N52" s="4" t="s">
        <v>515</v>
      </c>
      <c r="O52" s="4" t="s">
        <v>321</v>
      </c>
    </row>
    <row r="53" spans="1:16" x14ac:dyDescent="0.25">
      <c r="A53" s="4" t="s">
        <v>4714</v>
      </c>
      <c r="B53" s="4" t="s">
        <v>4715</v>
      </c>
      <c r="C53" s="4" t="s">
        <v>84</v>
      </c>
      <c r="D53" s="4" t="s">
        <v>519</v>
      </c>
      <c r="E53" s="4" t="s">
        <v>320</v>
      </c>
      <c r="F53" s="4" t="s">
        <v>1065</v>
      </c>
      <c r="G53" s="4" t="s">
        <v>867</v>
      </c>
      <c r="H53" s="4" t="s">
        <v>1069</v>
      </c>
      <c r="I53" s="4" t="s">
        <v>277</v>
      </c>
      <c r="J53" s="4" t="s">
        <v>284</v>
      </c>
      <c r="K53" s="4" t="s">
        <v>321</v>
      </c>
      <c r="L53" s="4" t="s">
        <v>1045</v>
      </c>
      <c r="M53" s="4" t="s">
        <v>1045</v>
      </c>
      <c r="N53" s="4" t="s">
        <v>522</v>
      </c>
      <c r="O53" s="4" t="s">
        <v>1045</v>
      </c>
    </row>
    <row r="54" spans="1:16" x14ac:dyDescent="0.25">
      <c r="A54" s="4" t="s">
        <v>4714</v>
      </c>
      <c r="B54" s="4" t="s">
        <v>4715</v>
      </c>
      <c r="C54" s="4" t="s">
        <v>97</v>
      </c>
      <c r="D54" s="4" t="s">
        <v>1064</v>
      </c>
      <c r="E54" s="4" t="s">
        <v>1061</v>
      </c>
      <c r="F54" s="4" t="s">
        <v>297</v>
      </c>
      <c r="G54" s="4" t="s">
        <v>1073</v>
      </c>
      <c r="H54" s="4" t="s">
        <v>325</v>
      </c>
      <c r="I54" s="4" t="s">
        <v>283</v>
      </c>
      <c r="J54" s="4" t="s">
        <v>444</v>
      </c>
      <c r="K54" s="4" t="s">
        <v>522</v>
      </c>
      <c r="L54" s="4" t="s">
        <v>380</v>
      </c>
      <c r="M54" s="4" t="s">
        <v>801</v>
      </c>
      <c r="N54" s="4" t="s">
        <v>521</v>
      </c>
      <c r="O54" s="4" t="s">
        <v>868</v>
      </c>
    </row>
    <row r="55" spans="1:16" x14ac:dyDescent="0.25">
      <c r="A55" s="4" t="s">
        <v>4714</v>
      </c>
      <c r="B55" s="4" t="s">
        <v>4715</v>
      </c>
      <c r="C55" s="4" t="s">
        <v>110</v>
      </c>
      <c r="D55" s="4" t="s">
        <v>519</v>
      </c>
      <c r="E55" s="4" t="s">
        <v>1061</v>
      </c>
      <c r="F55" s="4" t="s">
        <v>513</v>
      </c>
      <c r="G55" s="4" t="s">
        <v>307</v>
      </c>
      <c r="H55" s="4" t="s">
        <v>285</v>
      </c>
      <c r="I55" s="4" t="s">
        <v>867</v>
      </c>
      <c r="J55" s="4" t="s">
        <v>519</v>
      </c>
      <c r="K55" s="4" t="s">
        <v>1071</v>
      </c>
      <c r="L55" s="4" t="s">
        <v>308</v>
      </c>
      <c r="M55" s="4" t="s">
        <v>320</v>
      </c>
      <c r="N55" s="4" t="s">
        <v>1067</v>
      </c>
      <c r="O55" s="4" t="s">
        <v>268</v>
      </c>
    </row>
    <row r="56" spans="1:16" x14ac:dyDescent="0.25">
      <c r="A56" s="4" t="s">
        <v>4714</v>
      </c>
      <c r="B56" s="4" t="s">
        <v>4715</v>
      </c>
      <c r="C56" s="4" t="s">
        <v>123</v>
      </c>
      <c r="D56" s="4" t="s">
        <v>301</v>
      </c>
      <c r="E56" s="4" t="s">
        <v>868</v>
      </c>
      <c r="F56" s="4" t="s">
        <v>268</v>
      </c>
      <c r="G56" s="4" t="s">
        <v>1333</v>
      </c>
      <c r="H56" s="4" t="s">
        <v>268</v>
      </c>
      <c r="I56" s="4" t="s">
        <v>308</v>
      </c>
      <c r="J56" s="4" t="s">
        <v>1059</v>
      </c>
      <c r="K56" s="4" t="s">
        <v>274</v>
      </c>
      <c r="L56" s="4" t="s">
        <v>771</v>
      </c>
      <c r="M56" s="4" t="s">
        <v>4543</v>
      </c>
      <c r="N56" s="4" t="s">
        <v>304</v>
      </c>
      <c r="O56" s="4" t="s">
        <v>308</v>
      </c>
    </row>
    <row r="57" spans="1:16" x14ac:dyDescent="0.25">
      <c r="A57" s="4" t="s">
        <v>4714</v>
      </c>
      <c r="B57" s="4" t="s">
        <v>4715</v>
      </c>
      <c r="C57" s="4" t="s">
        <v>136</v>
      </c>
      <c r="D57" s="4" t="s">
        <v>297</v>
      </c>
      <c r="E57" s="4" t="s">
        <v>1064</v>
      </c>
      <c r="F57" s="4" t="s">
        <v>292</v>
      </c>
      <c r="G57" s="4" t="s">
        <v>304</v>
      </c>
      <c r="H57" s="4" t="s">
        <v>522</v>
      </c>
      <c r="I57" s="4" t="s">
        <v>1045</v>
      </c>
      <c r="J57" s="4" t="s">
        <v>519</v>
      </c>
      <c r="K57" s="4" t="s">
        <v>275</v>
      </c>
      <c r="L57" s="4" t="s">
        <v>280</v>
      </c>
      <c r="M57" s="4" t="s">
        <v>1621</v>
      </c>
      <c r="N57" s="4" t="s">
        <v>1073</v>
      </c>
      <c r="O57" s="4" t="s">
        <v>1065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4714</v>
      </c>
      <c r="B62" s="4" t="s">
        <v>4715</v>
      </c>
      <c r="C62" s="4" t="s">
        <v>19</v>
      </c>
      <c r="D62" s="4" t="s">
        <v>319</v>
      </c>
      <c r="E62" s="4" t="s">
        <v>312</v>
      </c>
      <c r="F62" s="4" t="s">
        <v>2627</v>
      </c>
      <c r="G62" s="4" t="s">
        <v>766</v>
      </c>
      <c r="H62" s="4" t="s">
        <v>867</v>
      </c>
      <c r="I62" s="4" t="s">
        <v>1068</v>
      </c>
      <c r="J62" s="4" t="s">
        <v>287</v>
      </c>
      <c r="K62" s="4" t="s">
        <v>317</v>
      </c>
      <c r="L62" s="4" t="s">
        <v>278</v>
      </c>
      <c r="M62" s="4" t="s">
        <v>520</v>
      </c>
      <c r="N62" s="4" t="s">
        <v>295</v>
      </c>
      <c r="O62" s="4" t="s">
        <v>516</v>
      </c>
    </row>
    <row r="63" spans="1:16" x14ac:dyDescent="0.25">
      <c r="A63" s="4" t="s">
        <v>4714</v>
      </c>
      <c r="B63" s="4" t="s">
        <v>4715</v>
      </c>
      <c r="C63" s="4" t="s">
        <v>32</v>
      </c>
      <c r="D63" s="4" t="s">
        <v>286</v>
      </c>
      <c r="E63" s="4" t="s">
        <v>299</v>
      </c>
      <c r="F63" s="4" t="s">
        <v>507</v>
      </c>
      <c r="G63" s="4" t="s">
        <v>868</v>
      </c>
      <c r="H63" s="4" t="s">
        <v>866</v>
      </c>
      <c r="I63" s="4" t="s">
        <v>321</v>
      </c>
      <c r="J63" s="4" t="s">
        <v>302</v>
      </c>
      <c r="K63" s="4" t="s">
        <v>866</v>
      </c>
      <c r="L63" s="4" t="s">
        <v>1069</v>
      </c>
      <c r="M63" s="4" t="s">
        <v>271</v>
      </c>
      <c r="N63" s="4" t="s">
        <v>314</v>
      </c>
      <c r="O63" s="4" t="s">
        <v>508</v>
      </c>
    </row>
    <row r="64" spans="1:16" x14ac:dyDescent="0.25">
      <c r="A64" s="4" t="s">
        <v>4714</v>
      </c>
      <c r="B64" s="4" t="s">
        <v>4715</v>
      </c>
      <c r="C64" s="4" t="s">
        <v>45</v>
      </c>
      <c r="D64" s="4" t="s">
        <v>281</v>
      </c>
      <c r="E64" s="4" t="s">
        <v>1073</v>
      </c>
      <c r="F64" s="4" t="s">
        <v>2640</v>
      </c>
      <c r="G64" s="4" t="s">
        <v>1062</v>
      </c>
      <c r="H64" s="4" t="s">
        <v>299</v>
      </c>
      <c r="I64" s="4" t="s">
        <v>867</v>
      </c>
      <c r="J64" s="4" t="s">
        <v>307</v>
      </c>
      <c r="K64" s="4" t="s">
        <v>1064</v>
      </c>
      <c r="L64" s="4" t="s">
        <v>508</v>
      </c>
      <c r="M64" s="4" t="s">
        <v>522</v>
      </c>
      <c r="N64" s="4" t="s">
        <v>1063</v>
      </c>
      <c r="O64" s="4" t="s">
        <v>307</v>
      </c>
    </row>
    <row r="65" spans="1:15" x14ac:dyDescent="0.25">
      <c r="A65" s="4" t="s">
        <v>4714</v>
      </c>
      <c r="B65" s="4" t="s">
        <v>4715</v>
      </c>
      <c r="C65" s="4" t="s">
        <v>58</v>
      </c>
      <c r="D65" s="4" t="s">
        <v>1061</v>
      </c>
      <c r="E65" s="4" t="s">
        <v>1046</v>
      </c>
      <c r="F65" s="4" t="s">
        <v>1936</v>
      </c>
      <c r="G65" s="4" t="s">
        <v>288</v>
      </c>
      <c r="H65" s="4" t="s">
        <v>524</v>
      </c>
      <c r="I65" s="4" t="s">
        <v>290</v>
      </c>
      <c r="J65" s="4" t="s">
        <v>866</v>
      </c>
      <c r="K65" s="4" t="s">
        <v>1070</v>
      </c>
      <c r="L65" s="4" t="s">
        <v>456</v>
      </c>
      <c r="M65" s="4" t="s">
        <v>292</v>
      </c>
      <c r="N65" s="4" t="s">
        <v>307</v>
      </c>
      <c r="O65" s="4" t="s">
        <v>456</v>
      </c>
    </row>
    <row r="66" spans="1:15" x14ac:dyDescent="0.25">
      <c r="A66" s="4" t="s">
        <v>4714</v>
      </c>
      <c r="B66" s="4" t="s">
        <v>4715</v>
      </c>
      <c r="C66" s="4" t="s">
        <v>71</v>
      </c>
      <c r="D66" s="4" t="s">
        <v>2640</v>
      </c>
      <c r="E66" s="4" t="s">
        <v>517</v>
      </c>
      <c r="F66" s="4" t="s">
        <v>508</v>
      </c>
      <c r="G66" s="4" t="s">
        <v>1073</v>
      </c>
      <c r="H66" s="4" t="s">
        <v>1046</v>
      </c>
      <c r="I66" s="4" t="s">
        <v>2640</v>
      </c>
      <c r="J66" s="4" t="s">
        <v>868</v>
      </c>
      <c r="K66" s="4" t="s">
        <v>1073</v>
      </c>
      <c r="L66" s="4" t="s">
        <v>285</v>
      </c>
      <c r="M66" s="4" t="s">
        <v>1069</v>
      </c>
      <c r="N66" s="4" t="s">
        <v>515</v>
      </c>
      <c r="O66" s="4" t="s">
        <v>321</v>
      </c>
    </row>
    <row r="67" spans="1:15" x14ac:dyDescent="0.25">
      <c r="A67" s="4" t="s">
        <v>4714</v>
      </c>
      <c r="B67" s="4" t="s">
        <v>4715</v>
      </c>
      <c r="C67" s="4" t="s">
        <v>84</v>
      </c>
      <c r="D67" s="4" t="s">
        <v>308</v>
      </c>
      <c r="E67" s="4" t="s">
        <v>309</v>
      </c>
      <c r="F67" s="4" t="s">
        <v>513</v>
      </c>
      <c r="G67" s="4" t="s">
        <v>1066</v>
      </c>
      <c r="H67" s="4" t="s">
        <v>801</v>
      </c>
      <c r="I67" s="4" t="s">
        <v>291</v>
      </c>
      <c r="J67" s="4" t="s">
        <v>297</v>
      </c>
      <c r="K67" s="4" t="s">
        <v>1064</v>
      </c>
      <c r="L67" s="4" t="s">
        <v>444</v>
      </c>
      <c r="M67" s="4" t="s">
        <v>1063</v>
      </c>
      <c r="N67" s="4" t="s">
        <v>510</v>
      </c>
      <c r="O67" s="4" t="s">
        <v>1045</v>
      </c>
    </row>
    <row r="68" spans="1:15" x14ac:dyDescent="0.25">
      <c r="A68" s="4" t="s">
        <v>4714</v>
      </c>
      <c r="B68" s="4" t="s">
        <v>4715</v>
      </c>
      <c r="C68" s="4" t="s">
        <v>97</v>
      </c>
      <c r="D68" s="4" t="s">
        <v>291</v>
      </c>
      <c r="E68" s="4" t="s">
        <v>325</v>
      </c>
      <c r="F68" s="4" t="s">
        <v>272</v>
      </c>
      <c r="G68" s="4" t="s">
        <v>510</v>
      </c>
      <c r="H68" s="4" t="s">
        <v>1076</v>
      </c>
      <c r="I68" s="4" t="s">
        <v>278</v>
      </c>
      <c r="J68" s="4" t="s">
        <v>517</v>
      </c>
      <c r="K68" s="4" t="s">
        <v>1063</v>
      </c>
      <c r="L68" s="4" t="s">
        <v>1061</v>
      </c>
      <c r="M68" s="4" t="s">
        <v>355</v>
      </c>
      <c r="N68" s="4" t="s">
        <v>1071</v>
      </c>
      <c r="O68" s="4" t="s">
        <v>1071</v>
      </c>
    </row>
    <row r="69" spans="1:15" x14ac:dyDescent="0.25">
      <c r="A69" s="4" t="s">
        <v>4714</v>
      </c>
      <c r="B69" s="4" t="s">
        <v>4715</v>
      </c>
      <c r="C69" s="4" t="s">
        <v>110</v>
      </c>
      <c r="D69" s="4" t="s">
        <v>301</v>
      </c>
      <c r="E69" s="4" t="s">
        <v>1343</v>
      </c>
      <c r="F69" s="4" t="s">
        <v>866</v>
      </c>
      <c r="G69" s="4" t="s">
        <v>328</v>
      </c>
      <c r="H69" s="4" t="s">
        <v>277</v>
      </c>
      <c r="I69" s="4" t="s">
        <v>867</v>
      </c>
      <c r="J69" s="4" t="s">
        <v>1073</v>
      </c>
      <c r="K69" s="4" t="s">
        <v>513</v>
      </c>
      <c r="L69" s="4" t="s">
        <v>508</v>
      </c>
      <c r="M69" s="4" t="s">
        <v>512</v>
      </c>
      <c r="N69" s="4" t="s">
        <v>444</v>
      </c>
      <c r="O69" s="4" t="s">
        <v>485</v>
      </c>
    </row>
    <row r="70" spans="1:15" x14ac:dyDescent="0.25">
      <c r="A70" s="4" t="s">
        <v>4714</v>
      </c>
      <c r="B70" s="4" t="s">
        <v>4715</v>
      </c>
      <c r="C70" s="4" t="s">
        <v>123</v>
      </c>
      <c r="D70" s="4" t="s">
        <v>801</v>
      </c>
      <c r="E70" s="4" t="s">
        <v>508</v>
      </c>
      <c r="F70" s="4" t="s">
        <v>328</v>
      </c>
      <c r="G70" s="4" t="s">
        <v>851</v>
      </c>
      <c r="H70" s="4" t="s">
        <v>291</v>
      </c>
      <c r="I70" s="4" t="s">
        <v>519</v>
      </c>
      <c r="J70" s="4" t="s">
        <v>1072</v>
      </c>
      <c r="K70" s="4" t="s">
        <v>273</v>
      </c>
      <c r="L70" s="4" t="s">
        <v>770</v>
      </c>
      <c r="M70" s="4" t="s">
        <v>840</v>
      </c>
      <c r="N70" s="4" t="s">
        <v>320</v>
      </c>
      <c r="O70" s="4" t="s">
        <v>508</v>
      </c>
    </row>
    <row r="71" spans="1:15" x14ac:dyDescent="0.25">
      <c r="A71" s="4" t="s">
        <v>4714</v>
      </c>
      <c r="B71" s="4" t="s">
        <v>4715</v>
      </c>
      <c r="C71" s="4" t="s">
        <v>136</v>
      </c>
      <c r="D71" s="4" t="s">
        <v>523</v>
      </c>
      <c r="E71" s="4" t="s">
        <v>304</v>
      </c>
      <c r="F71" s="4" t="s">
        <v>287</v>
      </c>
      <c r="G71" s="4" t="s">
        <v>302</v>
      </c>
      <c r="H71" s="4" t="s">
        <v>519</v>
      </c>
      <c r="I71" s="4" t="s">
        <v>512</v>
      </c>
      <c r="J71" s="4" t="s">
        <v>297</v>
      </c>
      <c r="K71" s="4" t="s">
        <v>309</v>
      </c>
      <c r="L71" s="4" t="s">
        <v>274</v>
      </c>
      <c r="M71" s="4" t="s">
        <v>380</v>
      </c>
      <c r="N71" s="4" t="s">
        <v>304</v>
      </c>
      <c r="O71" s="4" t="s">
        <v>1065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4714</v>
      </c>
      <c r="B76" s="4" t="s">
        <v>4715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4714</v>
      </c>
      <c r="B77" s="4" t="s">
        <v>4715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4714</v>
      </c>
      <c r="B78" s="4" t="s">
        <v>4715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4714</v>
      </c>
      <c r="B79" s="4" t="s">
        <v>4715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4714</v>
      </c>
      <c r="B80" s="4" t="s">
        <v>4715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4714</v>
      </c>
      <c r="B81" s="4" t="s">
        <v>4715</v>
      </c>
      <c r="C81" s="4" t="s">
        <v>84</v>
      </c>
      <c r="D81" s="4" t="s">
        <v>288</v>
      </c>
      <c r="E81" s="4" t="s">
        <v>271</v>
      </c>
      <c r="F81" s="4" t="s">
        <v>283</v>
      </c>
      <c r="G81" s="4" t="s">
        <v>287</v>
      </c>
      <c r="H81" s="4" t="s">
        <v>288</v>
      </c>
      <c r="I81" s="4" t="s">
        <v>290</v>
      </c>
      <c r="J81" s="4" t="s">
        <v>290</v>
      </c>
      <c r="K81" s="4" t="s">
        <v>290</v>
      </c>
      <c r="L81" s="4" t="s">
        <v>314</v>
      </c>
      <c r="M81" s="4" t="s">
        <v>524</v>
      </c>
      <c r="N81" s="4" t="s">
        <v>283</v>
      </c>
      <c r="O81" s="4" t="s">
        <v>272</v>
      </c>
    </row>
    <row r="82" spans="1:16" x14ac:dyDescent="0.25">
      <c r="A82" s="4" t="s">
        <v>4714</v>
      </c>
      <c r="B82" s="4" t="s">
        <v>4715</v>
      </c>
      <c r="C82" s="4" t="s">
        <v>97</v>
      </c>
      <c r="D82" s="4" t="s">
        <v>314</v>
      </c>
      <c r="E82" s="4" t="s">
        <v>286</v>
      </c>
      <c r="F82" s="4" t="s">
        <v>297</v>
      </c>
      <c r="G82" s="4" t="s">
        <v>284</v>
      </c>
      <c r="H82" s="4" t="s">
        <v>281</v>
      </c>
      <c r="I82" s="4" t="s">
        <v>298</v>
      </c>
      <c r="J82" s="4" t="s">
        <v>314</v>
      </c>
      <c r="K82" s="4" t="s">
        <v>295</v>
      </c>
      <c r="L82" s="4" t="s">
        <v>274</v>
      </c>
      <c r="M82" s="4" t="s">
        <v>281</v>
      </c>
      <c r="N82" s="4" t="s">
        <v>285</v>
      </c>
      <c r="O82" s="4" t="s">
        <v>294</v>
      </c>
    </row>
    <row r="83" spans="1:16" x14ac:dyDescent="0.25">
      <c r="A83" s="4" t="s">
        <v>4714</v>
      </c>
      <c r="B83" s="4" t="s">
        <v>4715</v>
      </c>
      <c r="C83" s="4" t="s">
        <v>110</v>
      </c>
      <c r="D83" s="4" t="s">
        <v>299</v>
      </c>
      <c r="E83" s="4" t="s">
        <v>281</v>
      </c>
      <c r="F83" s="4" t="s">
        <v>297</v>
      </c>
      <c r="G83" s="4" t="s">
        <v>320</v>
      </c>
      <c r="H83" s="4" t="s">
        <v>279</v>
      </c>
      <c r="I83" s="4" t="s">
        <v>272</v>
      </c>
      <c r="J83" s="4" t="s">
        <v>524</v>
      </c>
      <c r="K83" s="4" t="s">
        <v>524</v>
      </c>
      <c r="L83" s="4" t="s">
        <v>298</v>
      </c>
      <c r="M83" s="4" t="s">
        <v>281</v>
      </c>
      <c r="N83" s="4" t="s">
        <v>302</v>
      </c>
      <c r="O83" s="4" t="s">
        <v>310</v>
      </c>
    </row>
    <row r="84" spans="1:16" x14ac:dyDescent="0.25">
      <c r="A84" s="4" t="s">
        <v>4714</v>
      </c>
      <c r="B84" s="4" t="s">
        <v>4715</v>
      </c>
      <c r="C84" s="4" t="s">
        <v>123</v>
      </c>
      <c r="D84" s="4" t="s">
        <v>289</v>
      </c>
      <c r="E84" s="4" t="s">
        <v>274</v>
      </c>
      <c r="F84" s="4" t="s">
        <v>285</v>
      </c>
      <c r="G84" s="4" t="s">
        <v>321</v>
      </c>
      <c r="H84" s="4" t="s">
        <v>293</v>
      </c>
      <c r="I84" s="4" t="s">
        <v>290</v>
      </c>
      <c r="J84" s="4" t="s">
        <v>294</v>
      </c>
      <c r="K84" s="4" t="s">
        <v>298</v>
      </c>
      <c r="L84" s="4" t="s">
        <v>299</v>
      </c>
      <c r="M84" s="4" t="s">
        <v>281</v>
      </c>
      <c r="N84" s="4" t="s">
        <v>282</v>
      </c>
      <c r="O84" s="4" t="s">
        <v>298</v>
      </c>
    </row>
    <row r="85" spans="1:16" x14ac:dyDescent="0.25">
      <c r="A85" s="4" t="s">
        <v>4714</v>
      </c>
      <c r="B85" s="4" t="s">
        <v>4715</v>
      </c>
      <c r="C85" s="4" t="s">
        <v>136</v>
      </c>
      <c r="D85" s="4" t="s">
        <v>281</v>
      </c>
      <c r="E85" s="4" t="s">
        <v>328</v>
      </c>
      <c r="F85" s="4" t="s">
        <v>283</v>
      </c>
      <c r="G85" s="4" t="s">
        <v>273</v>
      </c>
      <c r="H85" s="4" t="s">
        <v>288</v>
      </c>
      <c r="I85" s="4" t="s">
        <v>276</v>
      </c>
      <c r="J85" s="4" t="s">
        <v>321</v>
      </c>
      <c r="K85" s="4" t="s">
        <v>289</v>
      </c>
      <c r="L85" s="4" t="s">
        <v>312</v>
      </c>
      <c r="M85" s="4" t="s">
        <v>285</v>
      </c>
      <c r="N85" s="4" t="s">
        <v>523</v>
      </c>
      <c r="O85" s="4" t="s">
        <v>272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85"/>
  <sheetViews>
    <sheetView workbookViewId="0">
      <selection activeCell="R15" sqref="R15"/>
    </sheetView>
  </sheetViews>
  <sheetFormatPr defaultColWidth="8.88671875" defaultRowHeight="10.8" x14ac:dyDescent="0.25"/>
  <cols>
    <col min="1" max="1" width="37.33203125" style="1" customWidth="1"/>
    <col min="2" max="2" width="15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4890</v>
      </c>
      <c r="B5" s="4" t="s">
        <v>4891</v>
      </c>
      <c r="C5" s="4" t="s">
        <v>19</v>
      </c>
      <c r="D5" s="4" t="s">
        <v>4892</v>
      </c>
      <c r="E5" s="4" t="s">
        <v>4893</v>
      </c>
      <c r="F5" s="4" t="s">
        <v>4894</v>
      </c>
      <c r="G5" s="4" t="s">
        <v>4895</v>
      </c>
      <c r="H5" s="4" t="s">
        <v>4896</v>
      </c>
      <c r="I5" s="4" t="s">
        <v>4895</v>
      </c>
      <c r="J5" s="4" t="s">
        <v>4897</v>
      </c>
      <c r="K5" s="4" t="s">
        <v>4898</v>
      </c>
      <c r="L5" s="4" t="s">
        <v>4899</v>
      </c>
      <c r="M5" s="4" t="s">
        <v>4900</v>
      </c>
      <c r="N5" s="4" t="s">
        <v>4901</v>
      </c>
      <c r="O5" s="4" t="s">
        <v>4902</v>
      </c>
    </row>
    <row r="6" spans="1:16" x14ac:dyDescent="0.25">
      <c r="A6" s="4" t="s">
        <v>4890</v>
      </c>
      <c r="B6" s="4" t="s">
        <v>4891</v>
      </c>
      <c r="C6" s="4" t="s">
        <v>32</v>
      </c>
      <c r="D6" s="4" t="s">
        <v>4903</v>
      </c>
      <c r="E6" s="4" t="s">
        <v>4904</v>
      </c>
      <c r="F6" s="4" t="s">
        <v>4905</v>
      </c>
      <c r="G6" s="4" t="s">
        <v>4906</v>
      </c>
      <c r="H6" s="4" t="s">
        <v>4907</v>
      </c>
      <c r="I6" s="4" t="s">
        <v>4908</v>
      </c>
      <c r="J6" s="4" t="s">
        <v>4909</v>
      </c>
      <c r="K6" s="4" t="s">
        <v>4903</v>
      </c>
      <c r="L6" s="4" t="s">
        <v>4910</v>
      </c>
      <c r="M6" s="4" t="s">
        <v>4911</v>
      </c>
      <c r="N6" s="4" t="s">
        <v>4912</v>
      </c>
      <c r="O6" s="4" t="s">
        <v>4913</v>
      </c>
    </row>
    <row r="7" spans="1:16" x14ac:dyDescent="0.25">
      <c r="A7" s="4" t="s">
        <v>4890</v>
      </c>
      <c r="B7" s="4" t="s">
        <v>4891</v>
      </c>
      <c r="C7" s="4" t="s">
        <v>45</v>
      </c>
      <c r="D7" s="4" t="s">
        <v>4914</v>
      </c>
      <c r="E7" s="4" t="s">
        <v>4913</v>
      </c>
      <c r="F7" s="4" t="s">
        <v>4900</v>
      </c>
      <c r="G7" s="4" t="s">
        <v>4915</v>
      </c>
      <c r="H7" s="4" t="s">
        <v>4912</v>
      </c>
      <c r="I7" s="4" t="s">
        <v>4916</v>
      </c>
      <c r="J7" s="4" t="s">
        <v>4898</v>
      </c>
      <c r="K7" s="4" t="s">
        <v>4917</v>
      </c>
      <c r="L7" s="4" t="s">
        <v>4918</v>
      </c>
      <c r="M7" s="4" t="s">
        <v>4919</v>
      </c>
      <c r="N7" s="4" t="s">
        <v>4920</v>
      </c>
      <c r="O7" s="4" t="s">
        <v>4921</v>
      </c>
    </row>
    <row r="8" spans="1:16" x14ac:dyDescent="0.25">
      <c r="A8" s="4" t="s">
        <v>4890</v>
      </c>
      <c r="B8" s="4" t="s">
        <v>4891</v>
      </c>
      <c r="C8" s="4" t="s">
        <v>58</v>
      </c>
      <c r="D8" s="4" t="s">
        <v>4922</v>
      </c>
      <c r="E8" s="4" t="s">
        <v>4923</v>
      </c>
      <c r="F8" s="4" t="s">
        <v>4924</v>
      </c>
      <c r="G8" s="4" t="s">
        <v>4925</v>
      </c>
      <c r="H8" s="4" t="s">
        <v>4925</v>
      </c>
      <c r="I8" s="4" t="s">
        <v>4926</v>
      </c>
      <c r="J8" s="4" t="s">
        <v>4927</v>
      </c>
      <c r="K8" s="4" t="s">
        <v>4928</v>
      </c>
      <c r="L8" s="4" t="s">
        <v>4929</v>
      </c>
      <c r="M8" s="4" t="s">
        <v>4930</v>
      </c>
      <c r="N8" s="4" t="s">
        <v>4931</v>
      </c>
      <c r="O8" s="4" t="s">
        <v>4932</v>
      </c>
    </row>
    <row r="9" spans="1:16" x14ac:dyDescent="0.25">
      <c r="A9" s="4" t="s">
        <v>4890</v>
      </c>
      <c r="B9" s="4" t="s">
        <v>4891</v>
      </c>
      <c r="C9" s="4" t="s">
        <v>71</v>
      </c>
      <c r="D9" s="4" t="s">
        <v>4933</v>
      </c>
      <c r="E9" s="4" t="s">
        <v>4934</v>
      </c>
      <c r="F9" s="4" t="s">
        <v>1791</v>
      </c>
      <c r="G9" s="4" t="s">
        <v>4935</v>
      </c>
      <c r="H9" s="4" t="s">
        <v>4936</v>
      </c>
      <c r="I9" s="4" t="s">
        <v>4937</v>
      </c>
      <c r="J9" s="4" t="s">
        <v>4938</v>
      </c>
      <c r="K9" s="4" t="s">
        <v>4939</v>
      </c>
      <c r="L9" s="4" t="s">
        <v>4940</v>
      </c>
      <c r="M9" s="4" t="s">
        <v>4941</v>
      </c>
      <c r="N9" s="4" t="s">
        <v>4942</v>
      </c>
      <c r="O9" s="4" t="s">
        <v>4943</v>
      </c>
    </row>
    <row r="10" spans="1:16" x14ac:dyDescent="0.25">
      <c r="A10" s="4" t="s">
        <v>4890</v>
      </c>
      <c r="B10" s="4" t="s">
        <v>4891</v>
      </c>
      <c r="C10" s="4" t="s">
        <v>84</v>
      </c>
      <c r="D10" s="4" t="s">
        <v>4944</v>
      </c>
      <c r="E10" s="4" t="s">
        <v>4945</v>
      </c>
      <c r="F10" s="4" t="s">
        <v>1782</v>
      </c>
      <c r="G10" s="4" t="s">
        <v>4946</v>
      </c>
      <c r="H10" s="4" t="s">
        <v>4947</v>
      </c>
      <c r="I10" s="4" t="s">
        <v>4948</v>
      </c>
      <c r="J10" s="4" t="s">
        <v>4946</v>
      </c>
      <c r="K10" s="4" t="s">
        <v>1779</v>
      </c>
      <c r="L10" s="4" t="s">
        <v>4949</v>
      </c>
      <c r="M10" s="4" t="s">
        <v>4950</v>
      </c>
      <c r="N10" s="4" t="s">
        <v>4951</v>
      </c>
      <c r="O10" s="4" t="s">
        <v>4952</v>
      </c>
    </row>
    <row r="11" spans="1:16" x14ac:dyDescent="0.25">
      <c r="A11" s="4" t="s">
        <v>4890</v>
      </c>
      <c r="B11" s="4" t="s">
        <v>4891</v>
      </c>
      <c r="C11" s="4" t="s">
        <v>97</v>
      </c>
      <c r="D11" s="4" t="s">
        <v>4953</v>
      </c>
      <c r="E11" s="4" t="s">
        <v>4954</v>
      </c>
      <c r="F11" s="4" t="s">
        <v>4955</v>
      </c>
      <c r="G11" s="4" t="s">
        <v>4956</v>
      </c>
      <c r="H11" s="4" t="s">
        <v>1803</v>
      </c>
      <c r="I11" s="4" t="s">
        <v>4957</v>
      </c>
      <c r="J11" s="4" t="s">
        <v>1802</v>
      </c>
      <c r="K11" s="4" t="s">
        <v>4958</v>
      </c>
      <c r="L11" s="4" t="s">
        <v>1806</v>
      </c>
      <c r="M11" s="4" t="s">
        <v>4959</v>
      </c>
      <c r="N11" s="4" t="s">
        <v>4960</v>
      </c>
      <c r="O11" s="4" t="s">
        <v>4961</v>
      </c>
    </row>
    <row r="12" spans="1:16" x14ac:dyDescent="0.25">
      <c r="A12" s="4" t="s">
        <v>4890</v>
      </c>
      <c r="B12" s="4" t="s">
        <v>4891</v>
      </c>
      <c r="C12" s="4" t="s">
        <v>110</v>
      </c>
      <c r="D12" s="4" t="s">
        <v>4962</v>
      </c>
      <c r="E12" s="4" t="s">
        <v>4963</v>
      </c>
      <c r="F12" s="4" t="s">
        <v>4964</v>
      </c>
      <c r="G12" s="4" t="s">
        <v>4965</v>
      </c>
      <c r="H12" s="4" t="s">
        <v>4966</v>
      </c>
      <c r="I12" s="4" t="s">
        <v>4967</v>
      </c>
      <c r="J12" s="4" t="s">
        <v>4968</v>
      </c>
      <c r="K12" s="4" t="s">
        <v>4969</v>
      </c>
      <c r="L12" s="4" t="s">
        <v>4970</v>
      </c>
      <c r="M12" s="4" t="s">
        <v>4971</v>
      </c>
      <c r="N12" s="4" t="s">
        <v>4972</v>
      </c>
      <c r="O12" s="4" t="s">
        <v>4973</v>
      </c>
    </row>
    <row r="13" spans="1:16" x14ac:dyDescent="0.25">
      <c r="A13" s="4" t="s">
        <v>4890</v>
      </c>
      <c r="B13" s="4" t="s">
        <v>4891</v>
      </c>
      <c r="C13" s="4" t="s">
        <v>123</v>
      </c>
      <c r="D13" s="4" t="s">
        <v>4974</v>
      </c>
      <c r="E13" s="4" t="s">
        <v>4975</v>
      </c>
      <c r="F13" s="4" t="s">
        <v>4976</v>
      </c>
      <c r="G13" s="4" t="s">
        <v>4977</v>
      </c>
      <c r="H13" s="4" t="s">
        <v>4978</v>
      </c>
      <c r="I13" s="4" t="s">
        <v>4979</v>
      </c>
      <c r="J13" s="4" t="s">
        <v>4980</v>
      </c>
      <c r="K13" s="4" t="s">
        <v>4981</v>
      </c>
      <c r="L13" s="4" t="s">
        <v>4982</v>
      </c>
      <c r="M13" s="4" t="s">
        <v>4983</v>
      </c>
      <c r="N13" s="4" t="s">
        <v>4984</v>
      </c>
      <c r="O13" s="4" t="s">
        <v>4985</v>
      </c>
    </row>
    <row r="14" spans="1:16" x14ac:dyDescent="0.25">
      <c r="A14" s="4" t="s">
        <v>4890</v>
      </c>
      <c r="B14" s="4" t="s">
        <v>4891</v>
      </c>
      <c r="C14" s="4" t="s">
        <v>136</v>
      </c>
      <c r="D14" s="4" t="s">
        <v>4986</v>
      </c>
      <c r="E14" s="4" t="s">
        <v>4987</v>
      </c>
      <c r="F14" s="4" t="s">
        <v>4988</v>
      </c>
      <c r="G14" s="4" t="s">
        <v>4989</v>
      </c>
      <c r="H14" s="4" t="s">
        <v>4990</v>
      </c>
      <c r="I14" s="4" t="s">
        <v>1818</v>
      </c>
      <c r="J14" s="4" t="s">
        <v>4991</v>
      </c>
      <c r="K14" s="4" t="s">
        <v>4992</v>
      </c>
      <c r="L14" s="4" t="s">
        <v>4993</v>
      </c>
      <c r="M14" s="4" t="s">
        <v>4994</v>
      </c>
      <c r="N14" s="4" t="s">
        <v>4995</v>
      </c>
      <c r="O14" s="4" t="s">
        <v>4996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4890</v>
      </c>
      <c r="B19" s="4" t="s">
        <v>4891</v>
      </c>
      <c r="C19" s="4" t="s">
        <v>19</v>
      </c>
      <c r="D19" s="4" t="s">
        <v>4892</v>
      </c>
      <c r="E19" s="4" t="s">
        <v>4893</v>
      </c>
      <c r="F19" s="4" t="s">
        <v>4894</v>
      </c>
      <c r="G19" s="4" t="s">
        <v>4895</v>
      </c>
      <c r="H19" s="4" t="s">
        <v>4896</v>
      </c>
      <c r="I19" s="4" t="s">
        <v>4895</v>
      </c>
      <c r="J19" s="4" t="s">
        <v>4897</v>
      </c>
      <c r="K19" s="4" t="s">
        <v>4898</v>
      </c>
      <c r="L19" s="4" t="s">
        <v>4899</v>
      </c>
      <c r="M19" s="4" t="s">
        <v>4900</v>
      </c>
      <c r="N19" s="4" t="s">
        <v>4901</v>
      </c>
      <c r="O19" s="4" t="s">
        <v>4902</v>
      </c>
    </row>
    <row r="20" spans="1:15" x14ac:dyDescent="0.25">
      <c r="A20" s="4" t="s">
        <v>4890</v>
      </c>
      <c r="B20" s="4" t="s">
        <v>4891</v>
      </c>
      <c r="C20" s="4" t="s">
        <v>32</v>
      </c>
      <c r="D20" s="4" t="s">
        <v>4903</v>
      </c>
      <c r="E20" s="4" t="s">
        <v>4904</v>
      </c>
      <c r="F20" s="4" t="s">
        <v>4905</v>
      </c>
      <c r="G20" s="4" t="s">
        <v>4906</v>
      </c>
      <c r="H20" s="4" t="s">
        <v>4907</v>
      </c>
      <c r="I20" s="4" t="s">
        <v>4908</v>
      </c>
      <c r="J20" s="4" t="s">
        <v>4909</v>
      </c>
      <c r="K20" s="4" t="s">
        <v>4903</v>
      </c>
      <c r="L20" s="4" t="s">
        <v>4910</v>
      </c>
      <c r="M20" s="4" t="s">
        <v>4911</v>
      </c>
      <c r="N20" s="4" t="s">
        <v>4912</v>
      </c>
      <c r="O20" s="4" t="s">
        <v>4913</v>
      </c>
    </row>
    <row r="21" spans="1:15" x14ac:dyDescent="0.25">
      <c r="A21" s="4" t="s">
        <v>4890</v>
      </c>
      <c r="B21" s="4" t="s">
        <v>4891</v>
      </c>
      <c r="C21" s="4" t="s">
        <v>45</v>
      </c>
      <c r="D21" s="4" t="s">
        <v>4914</v>
      </c>
      <c r="E21" s="4" t="s">
        <v>4913</v>
      </c>
      <c r="F21" s="4" t="s">
        <v>4900</v>
      </c>
      <c r="G21" s="4" t="s">
        <v>4915</v>
      </c>
      <c r="H21" s="4" t="s">
        <v>4912</v>
      </c>
      <c r="I21" s="4" t="s">
        <v>4916</v>
      </c>
      <c r="J21" s="4" t="s">
        <v>4898</v>
      </c>
      <c r="K21" s="4" t="s">
        <v>4917</v>
      </c>
      <c r="L21" s="4" t="s">
        <v>4918</v>
      </c>
      <c r="M21" s="4" t="s">
        <v>4919</v>
      </c>
      <c r="N21" s="4" t="s">
        <v>4920</v>
      </c>
      <c r="O21" s="4" t="s">
        <v>4921</v>
      </c>
    </row>
    <row r="22" spans="1:15" x14ac:dyDescent="0.25">
      <c r="A22" s="4" t="s">
        <v>4890</v>
      </c>
      <c r="B22" s="4" t="s">
        <v>4891</v>
      </c>
      <c r="C22" s="4" t="s">
        <v>58</v>
      </c>
      <c r="D22" s="4" t="s">
        <v>4922</v>
      </c>
      <c r="E22" s="4" t="s">
        <v>4923</v>
      </c>
      <c r="F22" s="4" t="s">
        <v>4924</v>
      </c>
      <c r="G22" s="4" t="s">
        <v>4925</v>
      </c>
      <c r="H22" s="4" t="s">
        <v>4925</v>
      </c>
      <c r="I22" s="4" t="s">
        <v>4926</v>
      </c>
      <c r="J22" s="4" t="s">
        <v>4927</v>
      </c>
      <c r="K22" s="4" t="s">
        <v>4928</v>
      </c>
      <c r="L22" s="4" t="s">
        <v>4929</v>
      </c>
      <c r="M22" s="4" t="s">
        <v>4930</v>
      </c>
      <c r="N22" s="4" t="s">
        <v>4931</v>
      </c>
      <c r="O22" s="4" t="s">
        <v>4932</v>
      </c>
    </row>
    <row r="23" spans="1:15" x14ac:dyDescent="0.25">
      <c r="A23" s="4" t="s">
        <v>4890</v>
      </c>
      <c r="B23" s="4" t="s">
        <v>4891</v>
      </c>
      <c r="C23" s="4" t="s">
        <v>71</v>
      </c>
      <c r="D23" s="4" t="s">
        <v>4933</v>
      </c>
      <c r="E23" s="4" t="s">
        <v>4934</v>
      </c>
      <c r="F23" s="4" t="s">
        <v>1791</v>
      </c>
      <c r="G23" s="4" t="s">
        <v>4935</v>
      </c>
      <c r="H23" s="4" t="s">
        <v>4936</v>
      </c>
      <c r="I23" s="4" t="s">
        <v>4937</v>
      </c>
      <c r="J23" s="4" t="s">
        <v>4938</v>
      </c>
      <c r="K23" s="4" t="s">
        <v>4939</v>
      </c>
      <c r="L23" s="4" t="s">
        <v>4940</v>
      </c>
      <c r="M23" s="4" t="s">
        <v>4941</v>
      </c>
      <c r="N23" s="4" t="s">
        <v>4942</v>
      </c>
      <c r="O23" s="4" t="s">
        <v>4943</v>
      </c>
    </row>
    <row r="24" spans="1:15" x14ac:dyDescent="0.25">
      <c r="A24" s="4" t="s">
        <v>4890</v>
      </c>
      <c r="B24" s="4" t="s">
        <v>4891</v>
      </c>
      <c r="C24" s="4" t="s">
        <v>84</v>
      </c>
      <c r="D24" s="4" t="s">
        <v>4944</v>
      </c>
      <c r="E24" s="4" t="s">
        <v>4997</v>
      </c>
      <c r="F24" s="4" t="s">
        <v>1782</v>
      </c>
      <c r="G24" s="4" t="s">
        <v>4998</v>
      </c>
      <c r="H24" s="4" t="s">
        <v>4999</v>
      </c>
      <c r="I24" s="4" t="s">
        <v>4948</v>
      </c>
      <c r="J24" s="4" t="s">
        <v>4946</v>
      </c>
      <c r="K24" s="4" t="s">
        <v>5000</v>
      </c>
      <c r="L24" s="4" t="s">
        <v>5001</v>
      </c>
      <c r="M24" s="4" t="s">
        <v>1779</v>
      </c>
      <c r="N24" s="4" t="s">
        <v>5002</v>
      </c>
      <c r="O24" s="4" t="s">
        <v>4952</v>
      </c>
    </row>
    <row r="25" spans="1:15" x14ac:dyDescent="0.25">
      <c r="A25" s="4" t="s">
        <v>4890</v>
      </c>
      <c r="B25" s="4" t="s">
        <v>4891</v>
      </c>
      <c r="C25" s="4" t="s">
        <v>97</v>
      </c>
      <c r="D25" s="4" t="s">
        <v>5003</v>
      </c>
      <c r="E25" s="4" t="s">
        <v>4954</v>
      </c>
      <c r="F25" s="4" t="s">
        <v>5004</v>
      </c>
      <c r="G25" s="4" t="s">
        <v>5005</v>
      </c>
      <c r="H25" s="4" t="s">
        <v>5006</v>
      </c>
      <c r="I25" s="4" t="s">
        <v>1804</v>
      </c>
      <c r="J25" s="4" t="s">
        <v>1802</v>
      </c>
      <c r="K25" s="4" t="s">
        <v>5007</v>
      </c>
      <c r="L25" s="4" t="s">
        <v>4958</v>
      </c>
      <c r="M25" s="4" t="s">
        <v>1802</v>
      </c>
      <c r="N25" s="4" t="s">
        <v>5008</v>
      </c>
      <c r="O25" s="4" t="s">
        <v>4961</v>
      </c>
    </row>
    <row r="26" spans="1:15" x14ac:dyDescent="0.25">
      <c r="A26" s="4" t="s">
        <v>4890</v>
      </c>
      <c r="B26" s="4" t="s">
        <v>4891</v>
      </c>
      <c r="C26" s="4" t="s">
        <v>110</v>
      </c>
      <c r="D26" s="4" t="s">
        <v>1808</v>
      </c>
      <c r="E26" s="4" t="s">
        <v>4963</v>
      </c>
      <c r="F26" s="4" t="s">
        <v>5009</v>
      </c>
      <c r="G26" s="4" t="s">
        <v>5010</v>
      </c>
      <c r="H26" s="4" t="s">
        <v>5009</v>
      </c>
      <c r="I26" s="4" t="s">
        <v>5011</v>
      </c>
      <c r="J26" s="4" t="s">
        <v>4968</v>
      </c>
      <c r="K26" s="4" t="s">
        <v>5012</v>
      </c>
      <c r="L26" s="4" t="s">
        <v>4970</v>
      </c>
      <c r="M26" s="4" t="s">
        <v>5013</v>
      </c>
      <c r="N26" s="4" t="s">
        <v>5014</v>
      </c>
      <c r="O26" s="4" t="s">
        <v>4973</v>
      </c>
    </row>
    <row r="27" spans="1:15" x14ac:dyDescent="0.25">
      <c r="A27" s="4" t="s">
        <v>4890</v>
      </c>
      <c r="B27" s="4" t="s">
        <v>4891</v>
      </c>
      <c r="C27" s="4" t="s">
        <v>123</v>
      </c>
      <c r="D27" s="4" t="s">
        <v>4974</v>
      </c>
      <c r="E27" s="4" t="s">
        <v>5015</v>
      </c>
      <c r="F27" s="4" t="s">
        <v>5015</v>
      </c>
      <c r="G27" s="4" t="s">
        <v>5016</v>
      </c>
      <c r="H27" s="4" t="s">
        <v>5017</v>
      </c>
      <c r="I27" s="4" t="s">
        <v>5018</v>
      </c>
      <c r="J27" s="4" t="s">
        <v>1814</v>
      </c>
      <c r="K27" s="4" t="s">
        <v>5019</v>
      </c>
      <c r="L27" s="4" t="s">
        <v>5019</v>
      </c>
      <c r="M27" s="4" t="s">
        <v>5020</v>
      </c>
      <c r="N27" s="4" t="s">
        <v>5021</v>
      </c>
      <c r="O27" s="4" t="s">
        <v>5022</v>
      </c>
    </row>
    <row r="28" spans="1:15" x14ac:dyDescent="0.25">
      <c r="A28" s="4" t="s">
        <v>4890</v>
      </c>
      <c r="B28" s="4" t="s">
        <v>4891</v>
      </c>
      <c r="C28" s="4" t="s">
        <v>136</v>
      </c>
      <c r="D28" s="4" t="s">
        <v>5023</v>
      </c>
      <c r="E28" s="4" t="s">
        <v>5024</v>
      </c>
      <c r="F28" s="4" t="s">
        <v>5025</v>
      </c>
      <c r="G28" s="4" t="s">
        <v>5026</v>
      </c>
      <c r="H28" s="4" t="s">
        <v>4993</v>
      </c>
      <c r="I28" s="4" t="s">
        <v>1819</v>
      </c>
      <c r="J28" s="4" t="s">
        <v>5027</v>
      </c>
      <c r="K28" s="4" t="s">
        <v>5028</v>
      </c>
      <c r="L28" s="4" t="s">
        <v>5029</v>
      </c>
      <c r="M28" s="4" t="s">
        <v>5030</v>
      </c>
      <c r="N28" s="4" t="s">
        <v>5031</v>
      </c>
      <c r="O28" s="4" t="s">
        <v>5032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4890</v>
      </c>
      <c r="B33" s="4" t="s">
        <v>4891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4890</v>
      </c>
      <c r="B34" s="4" t="s">
        <v>4891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4890</v>
      </c>
      <c r="B35" s="4" t="s">
        <v>4891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4890</v>
      </c>
      <c r="B36" s="4" t="s">
        <v>4891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4890</v>
      </c>
      <c r="B37" s="4" t="s">
        <v>4891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4890</v>
      </c>
      <c r="B38" s="4" t="s">
        <v>4891</v>
      </c>
      <c r="C38" s="4" t="s">
        <v>84</v>
      </c>
      <c r="D38" s="4" t="s">
        <v>272</v>
      </c>
      <c r="E38" s="4" t="s">
        <v>298</v>
      </c>
      <c r="F38" s="4" t="s">
        <v>272</v>
      </c>
      <c r="G38" s="4" t="s">
        <v>298</v>
      </c>
      <c r="H38" s="4" t="s">
        <v>314</v>
      </c>
      <c r="I38" s="4" t="s">
        <v>272</v>
      </c>
      <c r="J38" s="4" t="s">
        <v>272</v>
      </c>
      <c r="K38" s="4" t="s">
        <v>314</v>
      </c>
      <c r="L38" s="4" t="s">
        <v>298</v>
      </c>
      <c r="M38" s="4" t="s">
        <v>287</v>
      </c>
      <c r="N38" s="4" t="s">
        <v>314</v>
      </c>
      <c r="O38" s="4" t="s">
        <v>272</v>
      </c>
    </row>
    <row r="39" spans="1:16" x14ac:dyDescent="0.25">
      <c r="A39" s="4" t="s">
        <v>4890</v>
      </c>
      <c r="B39" s="4" t="s">
        <v>4891</v>
      </c>
      <c r="C39" s="4" t="s">
        <v>97</v>
      </c>
      <c r="D39" s="4" t="s">
        <v>298</v>
      </c>
      <c r="E39" s="4" t="s">
        <v>272</v>
      </c>
      <c r="F39" s="4" t="s">
        <v>298</v>
      </c>
      <c r="G39" s="4" t="s">
        <v>298</v>
      </c>
      <c r="H39" s="4" t="s">
        <v>298</v>
      </c>
      <c r="I39" s="4" t="s">
        <v>314</v>
      </c>
      <c r="J39" s="4" t="s">
        <v>272</v>
      </c>
      <c r="K39" s="4" t="s">
        <v>298</v>
      </c>
      <c r="L39" s="4" t="s">
        <v>298</v>
      </c>
      <c r="M39" s="4" t="s">
        <v>298</v>
      </c>
      <c r="N39" s="4" t="s">
        <v>314</v>
      </c>
      <c r="O39" s="4" t="s">
        <v>272</v>
      </c>
    </row>
    <row r="40" spans="1:16" x14ac:dyDescent="0.25">
      <c r="A40" s="4" t="s">
        <v>4890</v>
      </c>
      <c r="B40" s="4" t="s">
        <v>4891</v>
      </c>
      <c r="C40" s="4" t="s">
        <v>110</v>
      </c>
      <c r="D40" s="4" t="s">
        <v>298</v>
      </c>
      <c r="E40" s="4" t="s">
        <v>272</v>
      </c>
      <c r="F40" s="4" t="s">
        <v>287</v>
      </c>
      <c r="G40" s="4" t="s">
        <v>287</v>
      </c>
      <c r="H40" s="4" t="s">
        <v>298</v>
      </c>
      <c r="I40" s="4" t="s">
        <v>282</v>
      </c>
      <c r="J40" s="4" t="s">
        <v>272</v>
      </c>
      <c r="K40" s="4" t="s">
        <v>298</v>
      </c>
      <c r="L40" s="4" t="s">
        <v>272</v>
      </c>
      <c r="M40" s="4" t="s">
        <v>282</v>
      </c>
      <c r="N40" s="4" t="s">
        <v>314</v>
      </c>
      <c r="O40" s="4" t="s">
        <v>272</v>
      </c>
    </row>
    <row r="41" spans="1:16" x14ac:dyDescent="0.25">
      <c r="A41" s="4" t="s">
        <v>4890</v>
      </c>
      <c r="B41" s="4" t="s">
        <v>4891</v>
      </c>
      <c r="C41" s="4" t="s">
        <v>123</v>
      </c>
      <c r="D41" s="4" t="s">
        <v>272</v>
      </c>
      <c r="E41" s="4" t="s">
        <v>282</v>
      </c>
      <c r="F41" s="4" t="s">
        <v>288</v>
      </c>
      <c r="G41" s="4" t="s">
        <v>298</v>
      </c>
      <c r="H41" s="4" t="s">
        <v>524</v>
      </c>
      <c r="I41" s="4" t="s">
        <v>281</v>
      </c>
      <c r="J41" s="4" t="s">
        <v>281</v>
      </c>
      <c r="K41" s="4" t="s">
        <v>281</v>
      </c>
      <c r="L41" s="4" t="s">
        <v>279</v>
      </c>
      <c r="M41" s="4" t="s">
        <v>296</v>
      </c>
      <c r="N41" s="4" t="s">
        <v>440</v>
      </c>
      <c r="O41" s="4" t="s">
        <v>306</v>
      </c>
    </row>
    <row r="42" spans="1:16" x14ac:dyDescent="0.25">
      <c r="A42" s="4" t="s">
        <v>4890</v>
      </c>
      <c r="B42" s="4" t="s">
        <v>4891</v>
      </c>
      <c r="C42" s="4" t="s">
        <v>136</v>
      </c>
      <c r="D42" s="4" t="s">
        <v>765</v>
      </c>
      <c r="E42" s="4" t="s">
        <v>270</v>
      </c>
      <c r="F42" s="4" t="s">
        <v>509</v>
      </c>
      <c r="G42" s="4" t="s">
        <v>303</v>
      </c>
      <c r="H42" s="4" t="s">
        <v>269</v>
      </c>
      <c r="I42" s="4" t="s">
        <v>269</v>
      </c>
      <c r="J42" s="4" t="s">
        <v>306</v>
      </c>
      <c r="K42" s="4" t="s">
        <v>270</v>
      </c>
      <c r="L42" s="4" t="s">
        <v>440</v>
      </c>
      <c r="M42" s="4" t="s">
        <v>306</v>
      </c>
      <c r="N42" s="4" t="s">
        <v>440</v>
      </c>
      <c r="O42" s="4" t="s">
        <v>310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4890</v>
      </c>
      <c r="B48" s="4" t="s">
        <v>4891</v>
      </c>
      <c r="C48" s="4" t="s">
        <v>19</v>
      </c>
      <c r="D48" s="4" t="s">
        <v>306</v>
      </c>
      <c r="E48" s="4" t="s">
        <v>765</v>
      </c>
      <c r="F48" s="4" t="s">
        <v>318</v>
      </c>
      <c r="G48" s="4" t="s">
        <v>279</v>
      </c>
      <c r="H48" s="4" t="s">
        <v>290</v>
      </c>
      <c r="I48" s="4" t="s">
        <v>288</v>
      </c>
      <c r="J48" s="4" t="s">
        <v>524</v>
      </c>
      <c r="K48" s="4" t="s">
        <v>295</v>
      </c>
      <c r="L48" s="4" t="s">
        <v>294</v>
      </c>
      <c r="M48" s="4" t="s">
        <v>270</v>
      </c>
      <c r="N48" s="4" t="s">
        <v>295</v>
      </c>
      <c r="O48" s="4" t="s">
        <v>524</v>
      </c>
    </row>
    <row r="49" spans="1:16" x14ac:dyDescent="0.25">
      <c r="A49" s="4" t="s">
        <v>4890</v>
      </c>
      <c r="B49" s="4" t="s">
        <v>4891</v>
      </c>
      <c r="C49" s="4" t="s">
        <v>32</v>
      </c>
      <c r="D49" s="4" t="s">
        <v>288</v>
      </c>
      <c r="E49" s="4" t="s">
        <v>293</v>
      </c>
      <c r="F49" s="4" t="s">
        <v>297</v>
      </c>
      <c r="G49" s="4" t="s">
        <v>313</v>
      </c>
      <c r="H49" s="4" t="s">
        <v>299</v>
      </c>
      <c r="I49" s="4" t="s">
        <v>310</v>
      </c>
      <c r="J49" s="4" t="s">
        <v>292</v>
      </c>
      <c r="K49" s="4" t="s">
        <v>290</v>
      </c>
      <c r="L49" s="4" t="s">
        <v>283</v>
      </c>
      <c r="M49" s="4" t="s">
        <v>1064</v>
      </c>
      <c r="N49" s="4" t="s">
        <v>279</v>
      </c>
      <c r="O49" s="4" t="s">
        <v>295</v>
      </c>
    </row>
    <row r="50" spans="1:16" x14ac:dyDescent="0.25">
      <c r="A50" s="4" t="s">
        <v>4890</v>
      </c>
      <c r="B50" s="4" t="s">
        <v>4891</v>
      </c>
      <c r="C50" s="4" t="s">
        <v>45</v>
      </c>
      <c r="D50" s="4" t="s">
        <v>271</v>
      </c>
      <c r="E50" s="4" t="s">
        <v>284</v>
      </c>
      <c r="F50" s="4" t="s">
        <v>524</v>
      </c>
      <c r="G50" s="4" t="s">
        <v>283</v>
      </c>
      <c r="H50" s="4" t="s">
        <v>273</v>
      </c>
      <c r="I50" s="4" t="s">
        <v>313</v>
      </c>
      <c r="J50" s="4" t="s">
        <v>328</v>
      </c>
      <c r="K50" s="4" t="s">
        <v>275</v>
      </c>
      <c r="L50" s="4" t="s">
        <v>274</v>
      </c>
      <c r="M50" s="4" t="s">
        <v>298</v>
      </c>
      <c r="N50" s="4" t="s">
        <v>278</v>
      </c>
      <c r="O50" s="4" t="s">
        <v>297</v>
      </c>
    </row>
    <row r="51" spans="1:16" x14ac:dyDescent="0.25">
      <c r="A51" s="4" t="s">
        <v>4890</v>
      </c>
      <c r="B51" s="4" t="s">
        <v>4891</v>
      </c>
      <c r="C51" s="4" t="s">
        <v>58</v>
      </c>
      <c r="D51" s="4" t="s">
        <v>292</v>
      </c>
      <c r="E51" s="4" t="s">
        <v>298</v>
      </c>
      <c r="F51" s="4" t="s">
        <v>328</v>
      </c>
      <c r="G51" s="4" t="s">
        <v>299</v>
      </c>
      <c r="H51" s="4" t="s">
        <v>272</v>
      </c>
      <c r="I51" s="4" t="s">
        <v>328</v>
      </c>
      <c r="J51" s="4" t="s">
        <v>283</v>
      </c>
      <c r="K51" s="4" t="s">
        <v>282</v>
      </c>
      <c r="L51" s="4" t="s">
        <v>292</v>
      </c>
      <c r="M51" s="4" t="s">
        <v>273</v>
      </c>
      <c r="N51" s="4" t="s">
        <v>288</v>
      </c>
      <c r="O51" s="4" t="s">
        <v>288</v>
      </c>
    </row>
    <row r="52" spans="1:16" x14ac:dyDescent="0.25">
      <c r="A52" s="4" t="s">
        <v>4890</v>
      </c>
      <c r="B52" s="4" t="s">
        <v>4891</v>
      </c>
      <c r="C52" s="4" t="s">
        <v>71</v>
      </c>
      <c r="D52" s="4" t="s">
        <v>313</v>
      </c>
      <c r="E52" s="4" t="s">
        <v>282</v>
      </c>
      <c r="F52" s="4" t="s">
        <v>299</v>
      </c>
      <c r="G52" s="4" t="s">
        <v>273</v>
      </c>
      <c r="H52" s="4" t="s">
        <v>276</v>
      </c>
      <c r="I52" s="4" t="s">
        <v>284</v>
      </c>
      <c r="J52" s="4" t="s">
        <v>288</v>
      </c>
      <c r="K52" s="4" t="s">
        <v>292</v>
      </c>
      <c r="L52" s="4" t="s">
        <v>278</v>
      </c>
      <c r="M52" s="4" t="s">
        <v>328</v>
      </c>
      <c r="N52" s="4" t="s">
        <v>273</v>
      </c>
      <c r="O52" s="4" t="s">
        <v>285</v>
      </c>
    </row>
    <row r="53" spans="1:16" x14ac:dyDescent="0.25">
      <c r="A53" s="4" t="s">
        <v>4890</v>
      </c>
      <c r="B53" s="4" t="s">
        <v>4891</v>
      </c>
      <c r="C53" s="4" t="s">
        <v>84</v>
      </c>
      <c r="D53" s="4" t="s">
        <v>278</v>
      </c>
      <c r="E53" s="4" t="s">
        <v>287</v>
      </c>
      <c r="F53" s="4" t="s">
        <v>304</v>
      </c>
      <c r="G53" s="4" t="s">
        <v>285</v>
      </c>
      <c r="H53" s="4" t="s">
        <v>298</v>
      </c>
      <c r="I53" s="4" t="s">
        <v>290</v>
      </c>
      <c r="J53" s="4" t="s">
        <v>287</v>
      </c>
      <c r="K53" s="4" t="s">
        <v>276</v>
      </c>
      <c r="L53" s="4" t="s">
        <v>299</v>
      </c>
      <c r="M53" s="4" t="s">
        <v>328</v>
      </c>
      <c r="N53" s="4" t="s">
        <v>278</v>
      </c>
      <c r="O53" s="4" t="s">
        <v>287</v>
      </c>
    </row>
    <row r="54" spans="1:16" x14ac:dyDescent="0.25">
      <c r="A54" s="4" t="s">
        <v>4890</v>
      </c>
      <c r="B54" s="4" t="s">
        <v>4891</v>
      </c>
      <c r="C54" s="4" t="s">
        <v>97</v>
      </c>
      <c r="D54" s="4" t="s">
        <v>278</v>
      </c>
      <c r="E54" s="4" t="s">
        <v>274</v>
      </c>
      <c r="F54" s="4" t="s">
        <v>287</v>
      </c>
      <c r="G54" s="4" t="s">
        <v>328</v>
      </c>
      <c r="H54" s="4" t="s">
        <v>292</v>
      </c>
      <c r="I54" s="4" t="s">
        <v>281</v>
      </c>
      <c r="J54" s="4" t="s">
        <v>285</v>
      </c>
      <c r="K54" s="4" t="s">
        <v>295</v>
      </c>
      <c r="L54" s="4" t="s">
        <v>298</v>
      </c>
      <c r="M54" s="4" t="s">
        <v>283</v>
      </c>
      <c r="N54" s="4" t="s">
        <v>328</v>
      </c>
      <c r="O54" s="4" t="s">
        <v>276</v>
      </c>
    </row>
    <row r="55" spans="1:16" x14ac:dyDescent="0.25">
      <c r="A55" s="4" t="s">
        <v>4890</v>
      </c>
      <c r="B55" s="4" t="s">
        <v>4891</v>
      </c>
      <c r="C55" s="4" t="s">
        <v>110</v>
      </c>
      <c r="D55" s="4" t="s">
        <v>290</v>
      </c>
      <c r="E55" s="4" t="s">
        <v>507</v>
      </c>
      <c r="F55" s="4" t="s">
        <v>278</v>
      </c>
      <c r="G55" s="4" t="s">
        <v>313</v>
      </c>
      <c r="H55" s="4" t="s">
        <v>293</v>
      </c>
      <c r="I55" s="4" t="s">
        <v>297</v>
      </c>
      <c r="J55" s="4" t="s">
        <v>273</v>
      </c>
      <c r="K55" s="4" t="s">
        <v>297</v>
      </c>
      <c r="L55" s="4" t="s">
        <v>507</v>
      </c>
      <c r="M55" s="4" t="s">
        <v>290</v>
      </c>
      <c r="N55" s="4" t="s">
        <v>285</v>
      </c>
      <c r="O55" s="4" t="s">
        <v>296</v>
      </c>
    </row>
    <row r="56" spans="1:16" x14ac:dyDescent="0.25">
      <c r="A56" s="4" t="s">
        <v>4890</v>
      </c>
      <c r="B56" s="4" t="s">
        <v>4891</v>
      </c>
      <c r="C56" s="4" t="s">
        <v>123</v>
      </c>
      <c r="D56" s="4" t="s">
        <v>507</v>
      </c>
      <c r="E56" s="4" t="s">
        <v>292</v>
      </c>
      <c r="F56" s="4" t="s">
        <v>274</v>
      </c>
      <c r="G56" s="4" t="s">
        <v>274</v>
      </c>
      <c r="H56" s="4" t="s">
        <v>292</v>
      </c>
      <c r="I56" s="4" t="s">
        <v>284</v>
      </c>
      <c r="J56" s="4" t="s">
        <v>274</v>
      </c>
      <c r="K56" s="4" t="s">
        <v>274</v>
      </c>
      <c r="L56" s="4" t="s">
        <v>290</v>
      </c>
      <c r="M56" s="4" t="s">
        <v>302</v>
      </c>
      <c r="N56" s="4" t="s">
        <v>283</v>
      </c>
      <c r="O56" s="4" t="s">
        <v>288</v>
      </c>
    </row>
    <row r="57" spans="1:16" x14ac:dyDescent="0.25">
      <c r="A57" s="4" t="s">
        <v>4890</v>
      </c>
      <c r="B57" s="4" t="s">
        <v>4891</v>
      </c>
      <c r="C57" s="4" t="s">
        <v>136</v>
      </c>
      <c r="D57" s="4" t="s">
        <v>273</v>
      </c>
      <c r="E57" s="4" t="s">
        <v>273</v>
      </c>
      <c r="F57" s="4" t="s">
        <v>298</v>
      </c>
      <c r="G57" s="4" t="s">
        <v>297</v>
      </c>
      <c r="H57" s="4" t="s">
        <v>276</v>
      </c>
      <c r="I57" s="4" t="s">
        <v>304</v>
      </c>
      <c r="J57" s="4" t="s">
        <v>286</v>
      </c>
      <c r="K57" s="4" t="s">
        <v>313</v>
      </c>
      <c r="L57" s="4" t="s">
        <v>328</v>
      </c>
      <c r="M57" s="4" t="s">
        <v>328</v>
      </c>
      <c r="N57" s="4" t="s">
        <v>298</v>
      </c>
      <c r="O57" s="4" t="s">
        <v>283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4890</v>
      </c>
      <c r="B62" s="4" t="s">
        <v>4891</v>
      </c>
      <c r="C62" s="4" t="s">
        <v>19</v>
      </c>
      <c r="D62" s="4" t="s">
        <v>306</v>
      </c>
      <c r="E62" s="4" t="s">
        <v>765</v>
      </c>
      <c r="F62" s="4" t="s">
        <v>318</v>
      </c>
      <c r="G62" s="4" t="s">
        <v>279</v>
      </c>
      <c r="H62" s="4" t="s">
        <v>290</v>
      </c>
      <c r="I62" s="4" t="s">
        <v>288</v>
      </c>
      <c r="J62" s="4" t="s">
        <v>524</v>
      </c>
      <c r="K62" s="4" t="s">
        <v>295</v>
      </c>
      <c r="L62" s="4" t="s">
        <v>294</v>
      </c>
      <c r="M62" s="4" t="s">
        <v>270</v>
      </c>
      <c r="N62" s="4" t="s">
        <v>295</v>
      </c>
      <c r="O62" s="4" t="s">
        <v>524</v>
      </c>
    </row>
    <row r="63" spans="1:16" x14ac:dyDescent="0.25">
      <c r="A63" s="4" t="s">
        <v>4890</v>
      </c>
      <c r="B63" s="4" t="s">
        <v>4891</v>
      </c>
      <c r="C63" s="4" t="s">
        <v>32</v>
      </c>
      <c r="D63" s="4" t="s">
        <v>288</v>
      </c>
      <c r="E63" s="4" t="s">
        <v>293</v>
      </c>
      <c r="F63" s="4" t="s">
        <v>297</v>
      </c>
      <c r="G63" s="4" t="s">
        <v>313</v>
      </c>
      <c r="H63" s="4" t="s">
        <v>299</v>
      </c>
      <c r="I63" s="4" t="s">
        <v>310</v>
      </c>
      <c r="J63" s="4" t="s">
        <v>292</v>
      </c>
      <c r="K63" s="4" t="s">
        <v>290</v>
      </c>
      <c r="L63" s="4" t="s">
        <v>283</v>
      </c>
      <c r="M63" s="4" t="s">
        <v>1064</v>
      </c>
      <c r="N63" s="4" t="s">
        <v>279</v>
      </c>
      <c r="O63" s="4" t="s">
        <v>295</v>
      </c>
    </row>
    <row r="64" spans="1:16" x14ac:dyDescent="0.25">
      <c r="A64" s="4" t="s">
        <v>4890</v>
      </c>
      <c r="B64" s="4" t="s">
        <v>4891</v>
      </c>
      <c r="C64" s="4" t="s">
        <v>45</v>
      </c>
      <c r="D64" s="4" t="s">
        <v>271</v>
      </c>
      <c r="E64" s="4" t="s">
        <v>284</v>
      </c>
      <c r="F64" s="4" t="s">
        <v>524</v>
      </c>
      <c r="G64" s="4" t="s">
        <v>283</v>
      </c>
      <c r="H64" s="4" t="s">
        <v>273</v>
      </c>
      <c r="I64" s="4" t="s">
        <v>313</v>
      </c>
      <c r="J64" s="4" t="s">
        <v>328</v>
      </c>
      <c r="K64" s="4" t="s">
        <v>275</v>
      </c>
      <c r="L64" s="4" t="s">
        <v>274</v>
      </c>
      <c r="M64" s="4" t="s">
        <v>298</v>
      </c>
      <c r="N64" s="4" t="s">
        <v>278</v>
      </c>
      <c r="O64" s="4" t="s">
        <v>297</v>
      </c>
    </row>
    <row r="65" spans="1:15" x14ac:dyDescent="0.25">
      <c r="A65" s="4" t="s">
        <v>4890</v>
      </c>
      <c r="B65" s="4" t="s">
        <v>4891</v>
      </c>
      <c r="C65" s="4" t="s">
        <v>58</v>
      </c>
      <c r="D65" s="4" t="s">
        <v>292</v>
      </c>
      <c r="E65" s="4" t="s">
        <v>298</v>
      </c>
      <c r="F65" s="4" t="s">
        <v>328</v>
      </c>
      <c r="G65" s="4" t="s">
        <v>299</v>
      </c>
      <c r="H65" s="4" t="s">
        <v>272</v>
      </c>
      <c r="I65" s="4" t="s">
        <v>328</v>
      </c>
      <c r="J65" s="4" t="s">
        <v>283</v>
      </c>
      <c r="K65" s="4" t="s">
        <v>282</v>
      </c>
      <c r="L65" s="4" t="s">
        <v>292</v>
      </c>
      <c r="M65" s="4" t="s">
        <v>273</v>
      </c>
      <c r="N65" s="4" t="s">
        <v>288</v>
      </c>
      <c r="O65" s="4" t="s">
        <v>288</v>
      </c>
    </row>
    <row r="66" spans="1:15" x14ac:dyDescent="0.25">
      <c r="A66" s="4" t="s">
        <v>4890</v>
      </c>
      <c r="B66" s="4" t="s">
        <v>4891</v>
      </c>
      <c r="C66" s="4" t="s">
        <v>71</v>
      </c>
      <c r="D66" s="4" t="s">
        <v>313</v>
      </c>
      <c r="E66" s="4" t="s">
        <v>282</v>
      </c>
      <c r="F66" s="4" t="s">
        <v>299</v>
      </c>
      <c r="G66" s="4" t="s">
        <v>273</v>
      </c>
      <c r="H66" s="4" t="s">
        <v>276</v>
      </c>
      <c r="I66" s="4" t="s">
        <v>284</v>
      </c>
      <c r="J66" s="4" t="s">
        <v>288</v>
      </c>
      <c r="K66" s="4" t="s">
        <v>292</v>
      </c>
      <c r="L66" s="4" t="s">
        <v>278</v>
      </c>
      <c r="M66" s="4" t="s">
        <v>328</v>
      </c>
      <c r="N66" s="4" t="s">
        <v>273</v>
      </c>
      <c r="O66" s="4" t="s">
        <v>285</v>
      </c>
    </row>
    <row r="67" spans="1:15" x14ac:dyDescent="0.25">
      <c r="A67" s="4" t="s">
        <v>4890</v>
      </c>
      <c r="B67" s="4" t="s">
        <v>4891</v>
      </c>
      <c r="C67" s="4" t="s">
        <v>84</v>
      </c>
      <c r="D67" s="4" t="s">
        <v>278</v>
      </c>
      <c r="E67" s="4" t="s">
        <v>298</v>
      </c>
      <c r="F67" s="4" t="s">
        <v>268</v>
      </c>
      <c r="G67" s="4" t="s">
        <v>292</v>
      </c>
      <c r="H67" s="4" t="s">
        <v>288</v>
      </c>
      <c r="I67" s="4" t="s">
        <v>524</v>
      </c>
      <c r="J67" s="4" t="s">
        <v>287</v>
      </c>
      <c r="K67" s="4" t="s">
        <v>507</v>
      </c>
      <c r="L67" s="4" t="s">
        <v>293</v>
      </c>
      <c r="M67" s="4" t="s">
        <v>313</v>
      </c>
      <c r="N67" s="4" t="s">
        <v>292</v>
      </c>
      <c r="O67" s="4" t="s">
        <v>298</v>
      </c>
    </row>
    <row r="68" spans="1:15" x14ac:dyDescent="0.25">
      <c r="A68" s="4" t="s">
        <v>4890</v>
      </c>
      <c r="B68" s="4" t="s">
        <v>4891</v>
      </c>
      <c r="C68" s="4" t="s">
        <v>97</v>
      </c>
      <c r="D68" s="4" t="s">
        <v>328</v>
      </c>
      <c r="E68" s="4" t="s">
        <v>313</v>
      </c>
      <c r="F68" s="4" t="s">
        <v>298</v>
      </c>
      <c r="G68" s="4" t="s">
        <v>328</v>
      </c>
      <c r="H68" s="4" t="s">
        <v>292</v>
      </c>
      <c r="I68" s="4" t="s">
        <v>294</v>
      </c>
      <c r="J68" s="4" t="s">
        <v>292</v>
      </c>
      <c r="K68" s="4" t="s">
        <v>271</v>
      </c>
      <c r="L68" s="4" t="s">
        <v>298</v>
      </c>
      <c r="M68" s="4" t="s">
        <v>283</v>
      </c>
      <c r="N68" s="4" t="s">
        <v>283</v>
      </c>
      <c r="O68" s="4" t="s">
        <v>302</v>
      </c>
    </row>
    <row r="69" spans="1:15" x14ac:dyDescent="0.25">
      <c r="A69" s="4" t="s">
        <v>4890</v>
      </c>
      <c r="B69" s="4" t="s">
        <v>4891</v>
      </c>
      <c r="C69" s="4" t="s">
        <v>110</v>
      </c>
      <c r="D69" s="4" t="s">
        <v>524</v>
      </c>
      <c r="E69" s="4" t="s">
        <v>275</v>
      </c>
      <c r="F69" s="4" t="s">
        <v>313</v>
      </c>
      <c r="G69" s="4" t="s">
        <v>313</v>
      </c>
      <c r="H69" s="4" t="s">
        <v>294</v>
      </c>
      <c r="I69" s="4" t="s">
        <v>507</v>
      </c>
      <c r="J69" s="4" t="s">
        <v>287</v>
      </c>
      <c r="K69" s="4" t="s">
        <v>285</v>
      </c>
      <c r="L69" s="4" t="s">
        <v>275</v>
      </c>
      <c r="M69" s="4" t="s">
        <v>314</v>
      </c>
      <c r="N69" s="4" t="s">
        <v>292</v>
      </c>
      <c r="O69" s="4" t="s">
        <v>310</v>
      </c>
    </row>
    <row r="70" spans="1:15" x14ac:dyDescent="0.25">
      <c r="A70" s="4" t="s">
        <v>4890</v>
      </c>
      <c r="B70" s="4" t="s">
        <v>4891</v>
      </c>
      <c r="C70" s="4" t="s">
        <v>123</v>
      </c>
      <c r="D70" s="4" t="s">
        <v>507</v>
      </c>
      <c r="E70" s="4" t="s">
        <v>297</v>
      </c>
      <c r="F70" s="4" t="s">
        <v>272</v>
      </c>
      <c r="G70" s="4" t="s">
        <v>328</v>
      </c>
      <c r="H70" s="4" t="s">
        <v>507</v>
      </c>
      <c r="I70" s="4" t="s">
        <v>302</v>
      </c>
      <c r="J70" s="4" t="s">
        <v>274</v>
      </c>
      <c r="K70" s="4" t="s">
        <v>274</v>
      </c>
      <c r="L70" s="4" t="s">
        <v>272</v>
      </c>
      <c r="M70" s="4" t="s">
        <v>275</v>
      </c>
      <c r="N70" s="4" t="s">
        <v>292</v>
      </c>
      <c r="O70" s="4" t="s">
        <v>274</v>
      </c>
    </row>
    <row r="71" spans="1:15" x14ac:dyDescent="0.25">
      <c r="A71" s="4" t="s">
        <v>4890</v>
      </c>
      <c r="B71" s="4" t="s">
        <v>4891</v>
      </c>
      <c r="C71" s="4" t="s">
        <v>136</v>
      </c>
      <c r="D71" s="4" t="s">
        <v>288</v>
      </c>
      <c r="E71" s="4" t="s">
        <v>328</v>
      </c>
      <c r="F71" s="4" t="s">
        <v>288</v>
      </c>
      <c r="G71" s="4" t="s">
        <v>302</v>
      </c>
      <c r="H71" s="4" t="s">
        <v>292</v>
      </c>
      <c r="I71" s="4" t="s">
        <v>304</v>
      </c>
      <c r="J71" s="4" t="s">
        <v>289</v>
      </c>
      <c r="K71" s="4" t="s">
        <v>278</v>
      </c>
      <c r="L71" s="4" t="s">
        <v>288</v>
      </c>
      <c r="M71" s="4" t="s">
        <v>283</v>
      </c>
      <c r="N71" s="4" t="s">
        <v>314</v>
      </c>
      <c r="O71" s="4" t="s">
        <v>278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4890</v>
      </c>
      <c r="B76" s="4" t="s">
        <v>4891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4890</v>
      </c>
      <c r="B77" s="4" t="s">
        <v>4891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4890</v>
      </c>
      <c r="B78" s="4" t="s">
        <v>4891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4890</v>
      </c>
      <c r="B79" s="4" t="s">
        <v>4891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4890</v>
      </c>
      <c r="B80" s="4" t="s">
        <v>4891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4890</v>
      </c>
      <c r="B81" s="4" t="s">
        <v>4891</v>
      </c>
      <c r="C81" s="4" t="s">
        <v>84</v>
      </c>
      <c r="D81" s="4" t="s">
        <v>272</v>
      </c>
      <c r="E81" s="4" t="s">
        <v>298</v>
      </c>
      <c r="F81" s="4" t="s">
        <v>314</v>
      </c>
      <c r="G81" s="4" t="s">
        <v>298</v>
      </c>
      <c r="H81" s="4" t="s">
        <v>282</v>
      </c>
      <c r="I81" s="4" t="s">
        <v>298</v>
      </c>
      <c r="J81" s="4" t="s">
        <v>272</v>
      </c>
      <c r="K81" s="4" t="s">
        <v>314</v>
      </c>
      <c r="L81" s="4" t="s">
        <v>287</v>
      </c>
      <c r="M81" s="4" t="s">
        <v>298</v>
      </c>
      <c r="N81" s="4" t="s">
        <v>290</v>
      </c>
      <c r="O81" s="4" t="s">
        <v>298</v>
      </c>
    </row>
    <row r="82" spans="1:16" x14ac:dyDescent="0.25">
      <c r="A82" s="4" t="s">
        <v>4890</v>
      </c>
      <c r="B82" s="4" t="s">
        <v>4891</v>
      </c>
      <c r="C82" s="4" t="s">
        <v>97</v>
      </c>
      <c r="D82" s="4" t="s">
        <v>298</v>
      </c>
      <c r="E82" s="4" t="s">
        <v>314</v>
      </c>
      <c r="F82" s="4" t="s">
        <v>298</v>
      </c>
      <c r="G82" s="4" t="s">
        <v>272</v>
      </c>
      <c r="H82" s="4" t="s">
        <v>272</v>
      </c>
      <c r="I82" s="4" t="s">
        <v>282</v>
      </c>
      <c r="J82" s="4" t="s">
        <v>298</v>
      </c>
      <c r="K82" s="4" t="s">
        <v>298</v>
      </c>
      <c r="L82" s="4" t="s">
        <v>272</v>
      </c>
      <c r="M82" s="4" t="s">
        <v>272</v>
      </c>
      <c r="N82" s="4" t="s">
        <v>282</v>
      </c>
      <c r="O82" s="4" t="s">
        <v>298</v>
      </c>
    </row>
    <row r="83" spans="1:16" x14ac:dyDescent="0.25">
      <c r="A83" s="4" t="s">
        <v>4890</v>
      </c>
      <c r="B83" s="4" t="s">
        <v>4891</v>
      </c>
      <c r="C83" s="4" t="s">
        <v>110</v>
      </c>
      <c r="D83" s="4" t="s">
        <v>298</v>
      </c>
      <c r="E83" s="4" t="s">
        <v>314</v>
      </c>
      <c r="F83" s="4" t="s">
        <v>287</v>
      </c>
      <c r="G83" s="4" t="s">
        <v>272</v>
      </c>
      <c r="H83" s="4" t="s">
        <v>314</v>
      </c>
      <c r="I83" s="4" t="s">
        <v>290</v>
      </c>
      <c r="J83" s="4" t="s">
        <v>287</v>
      </c>
      <c r="K83" s="4" t="s">
        <v>298</v>
      </c>
      <c r="L83" s="4" t="s">
        <v>314</v>
      </c>
      <c r="M83" s="4" t="s">
        <v>282</v>
      </c>
      <c r="N83" s="4" t="s">
        <v>298</v>
      </c>
      <c r="O83" s="4" t="s">
        <v>298</v>
      </c>
    </row>
    <row r="84" spans="1:16" x14ac:dyDescent="0.25">
      <c r="A84" s="4" t="s">
        <v>4890</v>
      </c>
      <c r="B84" s="4" t="s">
        <v>4891</v>
      </c>
      <c r="C84" s="4" t="s">
        <v>123</v>
      </c>
      <c r="D84" s="4" t="s">
        <v>272</v>
      </c>
      <c r="E84" s="4" t="s">
        <v>282</v>
      </c>
      <c r="F84" s="4" t="s">
        <v>274</v>
      </c>
      <c r="G84" s="4" t="s">
        <v>282</v>
      </c>
      <c r="H84" s="4" t="s">
        <v>299</v>
      </c>
      <c r="I84" s="4" t="s">
        <v>524</v>
      </c>
      <c r="J84" s="4" t="s">
        <v>272</v>
      </c>
      <c r="K84" s="4" t="s">
        <v>272</v>
      </c>
      <c r="L84" s="4" t="s">
        <v>290</v>
      </c>
      <c r="M84" s="4" t="s">
        <v>290</v>
      </c>
      <c r="N84" s="4" t="s">
        <v>282</v>
      </c>
      <c r="O84" s="4" t="s">
        <v>282</v>
      </c>
    </row>
    <row r="85" spans="1:16" x14ac:dyDescent="0.25">
      <c r="A85" s="4" t="s">
        <v>4890</v>
      </c>
      <c r="B85" s="4" t="s">
        <v>4891</v>
      </c>
      <c r="C85" s="4" t="s">
        <v>136</v>
      </c>
      <c r="D85" s="4" t="s">
        <v>298</v>
      </c>
      <c r="E85" s="4" t="s">
        <v>290</v>
      </c>
      <c r="F85" s="4" t="s">
        <v>282</v>
      </c>
      <c r="G85" s="4" t="s">
        <v>314</v>
      </c>
      <c r="H85" s="4" t="s">
        <v>273</v>
      </c>
      <c r="I85" s="4" t="s">
        <v>272</v>
      </c>
      <c r="J85" s="4" t="s">
        <v>298</v>
      </c>
      <c r="K85" s="4" t="s">
        <v>282</v>
      </c>
      <c r="L85" s="4" t="s">
        <v>273</v>
      </c>
      <c r="M85" s="4" t="s">
        <v>282</v>
      </c>
      <c r="N85" s="4" t="s">
        <v>287</v>
      </c>
      <c r="O85" s="4" t="s">
        <v>298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5033</v>
      </c>
      <c r="B5" s="4" t="s">
        <v>5034</v>
      </c>
      <c r="C5" s="4" t="s">
        <v>19</v>
      </c>
      <c r="D5" s="4" t="s">
        <v>5035</v>
      </c>
      <c r="E5" s="4" t="s">
        <v>5036</v>
      </c>
      <c r="F5" s="4" t="s">
        <v>5037</v>
      </c>
      <c r="G5" s="4" t="s">
        <v>5038</v>
      </c>
      <c r="H5" s="4" t="s">
        <v>5039</v>
      </c>
      <c r="I5" s="4" t="s">
        <v>5036</v>
      </c>
      <c r="J5" s="4" t="s">
        <v>5040</v>
      </c>
      <c r="K5" s="4" t="s">
        <v>5041</v>
      </c>
      <c r="L5" s="4" t="s">
        <v>4625</v>
      </c>
      <c r="M5" s="4" t="s">
        <v>5042</v>
      </c>
      <c r="N5" s="4" t="s">
        <v>5043</v>
      </c>
      <c r="O5" s="4" t="s">
        <v>5044</v>
      </c>
    </row>
    <row r="6" spans="1:16" x14ac:dyDescent="0.25">
      <c r="A6" s="4" t="s">
        <v>5033</v>
      </c>
      <c r="B6" s="4" t="s">
        <v>5034</v>
      </c>
      <c r="C6" s="4" t="s">
        <v>32</v>
      </c>
      <c r="D6" s="4" t="s">
        <v>5045</v>
      </c>
      <c r="E6" s="4" t="s">
        <v>5046</v>
      </c>
      <c r="F6" s="4" t="s">
        <v>5047</v>
      </c>
      <c r="G6" s="4" t="s">
        <v>5048</v>
      </c>
      <c r="H6" s="4" t="s">
        <v>5049</v>
      </c>
      <c r="I6" s="4" t="s">
        <v>5050</v>
      </c>
      <c r="J6" s="4" t="s">
        <v>5048</v>
      </c>
      <c r="K6" s="4" t="s">
        <v>5051</v>
      </c>
      <c r="L6" s="4" t="s">
        <v>5052</v>
      </c>
      <c r="M6" s="4" t="s">
        <v>5053</v>
      </c>
      <c r="N6" s="4" t="s">
        <v>5054</v>
      </c>
      <c r="O6" s="4" t="s">
        <v>5055</v>
      </c>
    </row>
    <row r="7" spans="1:16" x14ac:dyDescent="0.25">
      <c r="A7" s="4" t="s">
        <v>5033</v>
      </c>
      <c r="B7" s="4" t="s">
        <v>5034</v>
      </c>
      <c r="C7" s="4" t="s">
        <v>45</v>
      </c>
      <c r="D7" s="4" t="s">
        <v>5056</v>
      </c>
      <c r="E7" s="4" t="s">
        <v>5057</v>
      </c>
      <c r="F7" s="4" t="s">
        <v>5058</v>
      </c>
      <c r="G7" s="4" t="s">
        <v>5059</v>
      </c>
      <c r="H7" s="4" t="s">
        <v>5060</v>
      </c>
      <c r="I7" s="4" t="s">
        <v>5061</v>
      </c>
      <c r="J7" s="4" t="s">
        <v>5062</v>
      </c>
      <c r="K7" s="4" t="s">
        <v>5063</v>
      </c>
      <c r="L7" s="4" t="s">
        <v>5064</v>
      </c>
      <c r="M7" s="4" t="s">
        <v>5065</v>
      </c>
      <c r="N7" s="4" t="s">
        <v>5066</v>
      </c>
      <c r="O7" s="4" t="s">
        <v>5067</v>
      </c>
    </row>
    <row r="8" spans="1:16" x14ac:dyDescent="0.25">
      <c r="A8" s="4" t="s">
        <v>5033</v>
      </c>
      <c r="B8" s="4" t="s">
        <v>5034</v>
      </c>
      <c r="C8" s="4" t="s">
        <v>58</v>
      </c>
      <c r="D8" s="4" t="s">
        <v>5068</v>
      </c>
      <c r="E8" s="4" t="s">
        <v>5069</v>
      </c>
      <c r="F8" s="4" t="s">
        <v>5070</v>
      </c>
      <c r="G8" s="4" t="s">
        <v>5071</v>
      </c>
      <c r="H8" s="4" t="s">
        <v>5072</v>
      </c>
      <c r="I8" s="4" t="s">
        <v>5073</v>
      </c>
      <c r="J8" s="4" t="s">
        <v>5074</v>
      </c>
      <c r="K8" s="4" t="s">
        <v>5075</v>
      </c>
      <c r="L8" s="4" t="s">
        <v>5076</v>
      </c>
      <c r="M8" s="4" t="s">
        <v>5077</v>
      </c>
      <c r="N8" s="4" t="s">
        <v>5078</v>
      </c>
      <c r="O8" s="4" t="s">
        <v>5079</v>
      </c>
    </row>
    <row r="9" spans="1:16" x14ac:dyDescent="0.25">
      <c r="A9" s="4" t="s">
        <v>5033</v>
      </c>
      <c r="B9" s="4" t="s">
        <v>5034</v>
      </c>
      <c r="C9" s="4" t="s">
        <v>71</v>
      </c>
      <c r="D9" s="4" t="s">
        <v>5080</v>
      </c>
      <c r="E9" s="4" t="s">
        <v>5081</v>
      </c>
      <c r="F9" s="4" t="s">
        <v>5082</v>
      </c>
      <c r="G9" s="4" t="s">
        <v>5080</v>
      </c>
      <c r="H9" s="4" t="s">
        <v>5083</v>
      </c>
      <c r="I9" s="4" t="s">
        <v>5084</v>
      </c>
      <c r="J9" s="4" t="s">
        <v>5085</v>
      </c>
      <c r="K9" s="4" t="s">
        <v>5086</v>
      </c>
      <c r="L9" s="4" t="s">
        <v>5087</v>
      </c>
      <c r="M9" s="4" t="s">
        <v>5088</v>
      </c>
      <c r="N9" s="4" t="s">
        <v>5089</v>
      </c>
      <c r="O9" s="4" t="s">
        <v>5090</v>
      </c>
    </row>
    <row r="10" spans="1:16" x14ac:dyDescent="0.25">
      <c r="A10" s="4" t="s">
        <v>5033</v>
      </c>
      <c r="B10" s="4" t="s">
        <v>5034</v>
      </c>
      <c r="C10" s="4" t="s">
        <v>84</v>
      </c>
      <c r="D10" s="4" t="s">
        <v>5091</v>
      </c>
      <c r="E10" s="4" t="s">
        <v>5092</v>
      </c>
      <c r="F10" s="4" t="s">
        <v>5093</v>
      </c>
      <c r="G10" s="4" t="s">
        <v>5094</v>
      </c>
      <c r="H10" s="4" t="s">
        <v>4613</v>
      </c>
      <c r="I10" s="4" t="s">
        <v>5095</v>
      </c>
      <c r="J10" s="4" t="s">
        <v>5096</v>
      </c>
      <c r="K10" s="4" t="s">
        <v>5097</v>
      </c>
      <c r="L10" s="4" t="s">
        <v>5098</v>
      </c>
      <c r="M10" s="4" t="s">
        <v>5099</v>
      </c>
      <c r="N10" s="4" t="s">
        <v>5100</v>
      </c>
      <c r="O10" s="4" t="s">
        <v>5069</v>
      </c>
    </row>
    <row r="11" spans="1:16" x14ac:dyDescent="0.25">
      <c r="A11" s="4" t="s">
        <v>5033</v>
      </c>
      <c r="B11" s="4" t="s">
        <v>5034</v>
      </c>
      <c r="C11" s="4" t="s">
        <v>97</v>
      </c>
      <c r="D11" s="4" t="s">
        <v>5101</v>
      </c>
      <c r="E11" s="4" t="s">
        <v>5102</v>
      </c>
      <c r="F11" s="4" t="s">
        <v>5103</v>
      </c>
      <c r="G11" s="4" t="s">
        <v>5104</v>
      </c>
      <c r="H11" s="4" t="s">
        <v>5105</v>
      </c>
      <c r="I11" s="4" t="s">
        <v>5106</v>
      </c>
      <c r="J11" s="4" t="s">
        <v>5107</v>
      </c>
      <c r="K11" s="4" t="s">
        <v>5108</v>
      </c>
      <c r="L11" s="4" t="s">
        <v>5109</v>
      </c>
      <c r="M11" s="4" t="s">
        <v>5110</v>
      </c>
      <c r="N11" s="4" t="s">
        <v>5111</v>
      </c>
      <c r="O11" s="4" t="s">
        <v>5112</v>
      </c>
    </row>
    <row r="12" spans="1:16" x14ac:dyDescent="0.25">
      <c r="A12" s="4" t="s">
        <v>5033</v>
      </c>
      <c r="B12" s="4" t="s">
        <v>5034</v>
      </c>
      <c r="C12" s="4" t="s">
        <v>110</v>
      </c>
      <c r="D12" s="4" t="s">
        <v>5113</v>
      </c>
      <c r="E12" s="4" t="s">
        <v>5114</v>
      </c>
      <c r="F12" s="4" t="s">
        <v>5115</v>
      </c>
      <c r="G12" s="4" t="s">
        <v>5116</v>
      </c>
      <c r="H12" s="4" t="s">
        <v>5117</v>
      </c>
      <c r="I12" s="4" t="s">
        <v>5118</v>
      </c>
      <c r="J12" s="4" t="s">
        <v>5119</v>
      </c>
      <c r="K12" s="4" t="s">
        <v>5120</v>
      </c>
      <c r="L12" s="4" t="s">
        <v>5121</v>
      </c>
      <c r="M12" s="4" t="s">
        <v>5122</v>
      </c>
      <c r="N12" s="4" t="s">
        <v>5123</v>
      </c>
      <c r="O12" s="4" t="s">
        <v>5124</v>
      </c>
    </row>
    <row r="13" spans="1:16" x14ac:dyDescent="0.25">
      <c r="A13" s="4" t="s">
        <v>5033</v>
      </c>
      <c r="B13" s="4" t="s">
        <v>5034</v>
      </c>
      <c r="C13" s="4" t="s">
        <v>123</v>
      </c>
      <c r="D13" s="4" t="s">
        <v>5125</v>
      </c>
      <c r="E13" s="4" t="s">
        <v>5126</v>
      </c>
      <c r="F13" s="4" t="s">
        <v>5127</v>
      </c>
      <c r="G13" s="4" t="s">
        <v>5128</v>
      </c>
      <c r="H13" s="4" t="s">
        <v>5129</v>
      </c>
      <c r="I13" s="4" t="s">
        <v>5130</v>
      </c>
      <c r="J13" s="4" t="s">
        <v>5131</v>
      </c>
      <c r="K13" s="4" t="s">
        <v>5132</v>
      </c>
      <c r="L13" s="4" t="s">
        <v>5133</v>
      </c>
      <c r="M13" s="4" t="s">
        <v>5134</v>
      </c>
      <c r="N13" s="4" t="s">
        <v>5135</v>
      </c>
      <c r="O13" s="4" t="s">
        <v>5136</v>
      </c>
    </row>
    <row r="14" spans="1:16" x14ac:dyDescent="0.25">
      <c r="A14" s="4" t="s">
        <v>5033</v>
      </c>
      <c r="B14" s="4" t="s">
        <v>5034</v>
      </c>
      <c r="C14" s="4" t="s">
        <v>136</v>
      </c>
      <c r="D14" s="4" t="s">
        <v>5134</v>
      </c>
      <c r="E14" s="4" t="s">
        <v>5137</v>
      </c>
      <c r="F14" s="4" t="s">
        <v>5138</v>
      </c>
      <c r="G14" s="4" t="s">
        <v>5139</v>
      </c>
      <c r="H14" s="4" t="s">
        <v>5140</v>
      </c>
      <c r="I14" s="4" t="s">
        <v>5141</v>
      </c>
      <c r="J14" s="4" t="s">
        <v>5142</v>
      </c>
      <c r="K14" s="4" t="s">
        <v>5143</v>
      </c>
      <c r="L14" s="4" t="s">
        <v>5143</v>
      </c>
      <c r="M14" s="4" t="s">
        <v>5144</v>
      </c>
      <c r="N14" s="4" t="s">
        <v>5044</v>
      </c>
      <c r="O14" s="4" t="s">
        <v>5145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5033</v>
      </c>
      <c r="B19" s="4" t="s">
        <v>5034</v>
      </c>
      <c r="C19" s="4" t="s">
        <v>19</v>
      </c>
      <c r="D19" s="4" t="s">
        <v>5035</v>
      </c>
      <c r="E19" s="4" t="s">
        <v>5036</v>
      </c>
      <c r="F19" s="4" t="s">
        <v>5037</v>
      </c>
      <c r="G19" s="4" t="s">
        <v>5038</v>
      </c>
      <c r="H19" s="4" t="s">
        <v>5039</v>
      </c>
      <c r="I19" s="4" t="s">
        <v>5036</v>
      </c>
      <c r="J19" s="4" t="s">
        <v>5040</v>
      </c>
      <c r="K19" s="4" t="s">
        <v>5041</v>
      </c>
      <c r="L19" s="4" t="s">
        <v>4625</v>
      </c>
      <c r="M19" s="4" t="s">
        <v>5042</v>
      </c>
      <c r="N19" s="4" t="s">
        <v>5043</v>
      </c>
      <c r="O19" s="4" t="s">
        <v>5044</v>
      </c>
    </row>
    <row r="20" spans="1:15" x14ac:dyDescent="0.25">
      <c r="A20" s="4" t="s">
        <v>5033</v>
      </c>
      <c r="B20" s="4" t="s">
        <v>5034</v>
      </c>
      <c r="C20" s="4" t="s">
        <v>32</v>
      </c>
      <c r="D20" s="4" t="s">
        <v>5045</v>
      </c>
      <c r="E20" s="4" t="s">
        <v>5046</v>
      </c>
      <c r="F20" s="4" t="s">
        <v>5047</v>
      </c>
      <c r="G20" s="4" t="s">
        <v>5048</v>
      </c>
      <c r="H20" s="4" t="s">
        <v>5049</v>
      </c>
      <c r="I20" s="4" t="s">
        <v>5050</v>
      </c>
      <c r="J20" s="4" t="s">
        <v>5048</v>
      </c>
      <c r="K20" s="4" t="s">
        <v>5051</v>
      </c>
      <c r="L20" s="4" t="s">
        <v>5052</v>
      </c>
      <c r="M20" s="4" t="s">
        <v>5053</v>
      </c>
      <c r="N20" s="4" t="s">
        <v>5054</v>
      </c>
      <c r="O20" s="4" t="s">
        <v>5055</v>
      </c>
    </row>
    <row r="21" spans="1:15" x14ac:dyDescent="0.25">
      <c r="A21" s="4" t="s">
        <v>5033</v>
      </c>
      <c r="B21" s="4" t="s">
        <v>5034</v>
      </c>
      <c r="C21" s="4" t="s">
        <v>45</v>
      </c>
      <c r="D21" s="4" t="s">
        <v>5056</v>
      </c>
      <c r="E21" s="4" t="s">
        <v>5057</v>
      </c>
      <c r="F21" s="4" t="s">
        <v>5058</v>
      </c>
      <c r="G21" s="4" t="s">
        <v>5059</v>
      </c>
      <c r="H21" s="4" t="s">
        <v>5060</v>
      </c>
      <c r="I21" s="4" t="s">
        <v>5061</v>
      </c>
      <c r="J21" s="4" t="s">
        <v>5062</v>
      </c>
      <c r="K21" s="4" t="s">
        <v>5063</v>
      </c>
      <c r="L21" s="4" t="s">
        <v>5064</v>
      </c>
      <c r="M21" s="4" t="s">
        <v>5065</v>
      </c>
      <c r="N21" s="4" t="s">
        <v>5066</v>
      </c>
      <c r="O21" s="4" t="s">
        <v>5067</v>
      </c>
    </row>
    <row r="22" spans="1:15" x14ac:dyDescent="0.25">
      <c r="A22" s="4" t="s">
        <v>5033</v>
      </c>
      <c r="B22" s="4" t="s">
        <v>5034</v>
      </c>
      <c r="C22" s="4" t="s">
        <v>58</v>
      </c>
      <c r="D22" s="4" t="s">
        <v>5068</v>
      </c>
      <c r="E22" s="4" t="s">
        <v>5069</v>
      </c>
      <c r="F22" s="4" t="s">
        <v>5070</v>
      </c>
      <c r="G22" s="4" t="s">
        <v>5071</v>
      </c>
      <c r="H22" s="4" t="s">
        <v>5072</v>
      </c>
      <c r="I22" s="4" t="s">
        <v>5073</v>
      </c>
      <c r="J22" s="4" t="s">
        <v>5074</v>
      </c>
      <c r="K22" s="4" t="s">
        <v>5075</v>
      </c>
      <c r="L22" s="4" t="s">
        <v>5076</v>
      </c>
      <c r="M22" s="4" t="s">
        <v>5077</v>
      </c>
      <c r="N22" s="4" t="s">
        <v>5078</v>
      </c>
      <c r="O22" s="4" t="s">
        <v>5079</v>
      </c>
    </row>
    <row r="23" spans="1:15" x14ac:dyDescent="0.25">
      <c r="A23" s="4" t="s">
        <v>5033</v>
      </c>
      <c r="B23" s="4" t="s">
        <v>5034</v>
      </c>
      <c r="C23" s="4" t="s">
        <v>71</v>
      </c>
      <c r="D23" s="4" t="s">
        <v>5080</v>
      </c>
      <c r="E23" s="4" t="s">
        <v>5081</v>
      </c>
      <c r="F23" s="4" t="s">
        <v>5082</v>
      </c>
      <c r="G23" s="4" t="s">
        <v>5080</v>
      </c>
      <c r="H23" s="4" t="s">
        <v>5083</v>
      </c>
      <c r="I23" s="4" t="s">
        <v>5084</v>
      </c>
      <c r="J23" s="4" t="s">
        <v>5085</v>
      </c>
      <c r="K23" s="4" t="s">
        <v>5086</v>
      </c>
      <c r="L23" s="4" t="s">
        <v>5087</v>
      </c>
      <c r="M23" s="4" t="s">
        <v>5088</v>
      </c>
      <c r="N23" s="4" t="s">
        <v>5089</v>
      </c>
      <c r="O23" s="4" t="s">
        <v>5090</v>
      </c>
    </row>
    <row r="24" spans="1:15" x14ac:dyDescent="0.25">
      <c r="A24" s="4" t="s">
        <v>5033</v>
      </c>
      <c r="B24" s="4" t="s">
        <v>5034</v>
      </c>
      <c r="C24" s="4" t="s">
        <v>84</v>
      </c>
      <c r="D24" s="4" t="s">
        <v>5146</v>
      </c>
      <c r="E24" s="4" t="s">
        <v>5147</v>
      </c>
      <c r="F24" s="4" t="s">
        <v>5086</v>
      </c>
      <c r="G24" s="4" t="s">
        <v>5148</v>
      </c>
      <c r="H24" s="4" t="s">
        <v>5149</v>
      </c>
      <c r="I24" s="4" t="s">
        <v>5095</v>
      </c>
      <c r="J24" s="4" t="s">
        <v>5150</v>
      </c>
      <c r="K24" s="4" t="s">
        <v>5149</v>
      </c>
      <c r="L24" s="4" t="s">
        <v>5151</v>
      </c>
      <c r="M24" s="4" t="s">
        <v>5099</v>
      </c>
      <c r="N24" s="4" t="s">
        <v>5152</v>
      </c>
      <c r="O24" s="4" t="s">
        <v>5153</v>
      </c>
    </row>
    <row r="25" spans="1:15" x14ac:dyDescent="0.25">
      <c r="A25" s="4" t="s">
        <v>5033</v>
      </c>
      <c r="B25" s="4" t="s">
        <v>5034</v>
      </c>
      <c r="C25" s="4" t="s">
        <v>97</v>
      </c>
      <c r="D25" s="4" t="s">
        <v>5154</v>
      </c>
      <c r="E25" s="4" t="s">
        <v>5155</v>
      </c>
      <c r="F25" s="4" t="s">
        <v>5156</v>
      </c>
      <c r="G25" s="4" t="s">
        <v>5157</v>
      </c>
      <c r="H25" s="4" t="s">
        <v>5158</v>
      </c>
      <c r="I25" s="4" t="s">
        <v>5159</v>
      </c>
      <c r="J25" s="4" t="s">
        <v>5160</v>
      </c>
      <c r="K25" s="4" t="s">
        <v>5161</v>
      </c>
      <c r="L25" s="4" t="s">
        <v>5162</v>
      </c>
      <c r="M25" s="4" t="s">
        <v>5163</v>
      </c>
      <c r="N25" s="4" t="s">
        <v>5164</v>
      </c>
      <c r="O25" s="4" t="s">
        <v>5165</v>
      </c>
    </row>
    <row r="26" spans="1:15" x14ac:dyDescent="0.25">
      <c r="A26" s="4" t="s">
        <v>5033</v>
      </c>
      <c r="B26" s="4" t="s">
        <v>5034</v>
      </c>
      <c r="C26" s="4" t="s">
        <v>110</v>
      </c>
      <c r="D26" s="4" t="s">
        <v>5166</v>
      </c>
      <c r="E26" s="4" t="s">
        <v>4677</v>
      </c>
      <c r="F26" s="4" t="s">
        <v>5167</v>
      </c>
      <c r="G26" s="4" t="s">
        <v>5168</v>
      </c>
      <c r="H26" s="4" t="s">
        <v>5169</v>
      </c>
      <c r="I26" s="4" t="s">
        <v>5170</v>
      </c>
      <c r="J26" s="4" t="s">
        <v>5171</v>
      </c>
      <c r="K26" s="4" t="s">
        <v>5172</v>
      </c>
      <c r="L26" s="4" t="s">
        <v>5173</v>
      </c>
      <c r="M26" s="4" t="s">
        <v>5174</v>
      </c>
      <c r="N26" s="4" t="s">
        <v>5119</v>
      </c>
      <c r="O26" s="4" t="s">
        <v>5175</v>
      </c>
    </row>
    <row r="27" spans="1:15" x14ac:dyDescent="0.25">
      <c r="A27" s="4" t="s">
        <v>5033</v>
      </c>
      <c r="B27" s="4" t="s">
        <v>5034</v>
      </c>
      <c r="C27" s="4" t="s">
        <v>123</v>
      </c>
      <c r="D27" s="4" t="s">
        <v>5176</v>
      </c>
      <c r="E27" s="4" t="s">
        <v>5173</v>
      </c>
      <c r="F27" s="4" t="s">
        <v>5177</v>
      </c>
      <c r="G27" s="4" t="s">
        <v>5178</v>
      </c>
      <c r="H27" s="4" t="s">
        <v>5179</v>
      </c>
      <c r="I27" s="4" t="s">
        <v>5180</v>
      </c>
      <c r="J27" s="4" t="s">
        <v>5181</v>
      </c>
      <c r="K27" s="4" t="s">
        <v>4679</v>
      </c>
      <c r="L27" s="4" t="s">
        <v>5182</v>
      </c>
      <c r="M27" s="4" t="s">
        <v>5183</v>
      </c>
      <c r="N27" s="4" t="s">
        <v>5184</v>
      </c>
      <c r="O27" s="4" t="s">
        <v>5183</v>
      </c>
    </row>
    <row r="28" spans="1:15" x14ac:dyDescent="0.25">
      <c r="A28" s="4" t="s">
        <v>5033</v>
      </c>
      <c r="B28" s="4" t="s">
        <v>5034</v>
      </c>
      <c r="C28" s="4" t="s">
        <v>136</v>
      </c>
      <c r="D28" s="4" t="s">
        <v>5185</v>
      </c>
      <c r="E28" s="4" t="s">
        <v>4622</v>
      </c>
      <c r="F28" s="4" t="s">
        <v>5180</v>
      </c>
      <c r="G28" s="4" t="s">
        <v>5186</v>
      </c>
      <c r="H28" s="4" t="s">
        <v>5129</v>
      </c>
      <c r="I28" s="4" t="s">
        <v>5187</v>
      </c>
      <c r="J28" s="4" t="s">
        <v>5188</v>
      </c>
      <c r="K28" s="4" t="s">
        <v>5189</v>
      </c>
      <c r="L28" s="4" t="s">
        <v>5190</v>
      </c>
      <c r="M28" s="4" t="s">
        <v>5191</v>
      </c>
      <c r="N28" s="4" t="s">
        <v>5192</v>
      </c>
      <c r="O28" s="4" t="s">
        <v>4624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5033</v>
      </c>
      <c r="B33" s="4" t="s">
        <v>5034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5033</v>
      </c>
      <c r="B34" s="4" t="s">
        <v>5034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5033</v>
      </c>
      <c r="B35" s="4" t="s">
        <v>5034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5033</v>
      </c>
      <c r="B36" s="4" t="s">
        <v>5034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5033</v>
      </c>
      <c r="B37" s="4" t="s">
        <v>5034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5033</v>
      </c>
      <c r="B38" s="4" t="s">
        <v>5034</v>
      </c>
      <c r="C38" s="4" t="s">
        <v>84</v>
      </c>
      <c r="D38" s="4" t="s">
        <v>273</v>
      </c>
      <c r="E38" s="4" t="s">
        <v>287</v>
      </c>
      <c r="F38" s="4" t="s">
        <v>287</v>
      </c>
      <c r="G38" s="4" t="s">
        <v>524</v>
      </c>
      <c r="H38" s="4" t="s">
        <v>514</v>
      </c>
      <c r="I38" s="4" t="s">
        <v>272</v>
      </c>
      <c r="J38" s="4" t="s">
        <v>277</v>
      </c>
      <c r="K38" s="4" t="s">
        <v>281</v>
      </c>
      <c r="L38" s="4" t="s">
        <v>298</v>
      </c>
      <c r="M38" s="4" t="s">
        <v>272</v>
      </c>
      <c r="N38" s="4" t="s">
        <v>282</v>
      </c>
      <c r="O38" s="4" t="s">
        <v>282</v>
      </c>
    </row>
    <row r="39" spans="1:16" x14ac:dyDescent="0.25">
      <c r="A39" s="4" t="s">
        <v>5033</v>
      </c>
      <c r="B39" s="4" t="s">
        <v>5034</v>
      </c>
      <c r="C39" s="4" t="s">
        <v>97</v>
      </c>
      <c r="D39" s="4" t="s">
        <v>273</v>
      </c>
      <c r="E39" s="4" t="s">
        <v>274</v>
      </c>
      <c r="F39" s="4" t="s">
        <v>313</v>
      </c>
      <c r="G39" s="4" t="s">
        <v>278</v>
      </c>
      <c r="H39" s="4" t="s">
        <v>288</v>
      </c>
      <c r="I39" s="4" t="s">
        <v>314</v>
      </c>
      <c r="J39" s="4" t="s">
        <v>304</v>
      </c>
      <c r="K39" s="4" t="s">
        <v>279</v>
      </c>
      <c r="L39" s="4" t="s">
        <v>298</v>
      </c>
      <c r="M39" s="4" t="s">
        <v>290</v>
      </c>
      <c r="N39" s="4" t="s">
        <v>293</v>
      </c>
      <c r="O39" s="4" t="s">
        <v>287</v>
      </c>
    </row>
    <row r="40" spans="1:16" x14ac:dyDescent="0.25">
      <c r="A40" s="4" t="s">
        <v>5033</v>
      </c>
      <c r="B40" s="4" t="s">
        <v>5034</v>
      </c>
      <c r="C40" s="4" t="s">
        <v>110</v>
      </c>
      <c r="D40" s="4" t="s">
        <v>313</v>
      </c>
      <c r="E40" s="4" t="s">
        <v>328</v>
      </c>
      <c r="F40" s="4" t="s">
        <v>284</v>
      </c>
      <c r="G40" s="4" t="s">
        <v>285</v>
      </c>
      <c r="H40" s="4" t="s">
        <v>274</v>
      </c>
      <c r="I40" s="4" t="s">
        <v>507</v>
      </c>
      <c r="J40" s="4" t="s">
        <v>275</v>
      </c>
      <c r="K40" s="4" t="s">
        <v>289</v>
      </c>
      <c r="L40" s="4" t="s">
        <v>289</v>
      </c>
      <c r="M40" s="4" t="s">
        <v>294</v>
      </c>
      <c r="N40" s="4" t="s">
        <v>306</v>
      </c>
      <c r="O40" s="4" t="s">
        <v>282</v>
      </c>
    </row>
    <row r="41" spans="1:16" x14ac:dyDescent="0.25">
      <c r="A41" s="4" t="s">
        <v>5033</v>
      </c>
      <c r="B41" s="4" t="s">
        <v>5034</v>
      </c>
      <c r="C41" s="4" t="s">
        <v>123</v>
      </c>
      <c r="D41" s="4" t="s">
        <v>290</v>
      </c>
      <c r="E41" s="4" t="s">
        <v>292</v>
      </c>
      <c r="F41" s="4" t="s">
        <v>276</v>
      </c>
      <c r="G41" s="4" t="s">
        <v>275</v>
      </c>
      <c r="H41" s="4" t="s">
        <v>512</v>
      </c>
      <c r="I41" s="4" t="s">
        <v>308</v>
      </c>
      <c r="J41" s="4" t="s">
        <v>1071</v>
      </c>
      <c r="K41" s="4" t="s">
        <v>321</v>
      </c>
      <c r="L41" s="4" t="s">
        <v>291</v>
      </c>
      <c r="M41" s="4" t="s">
        <v>1045</v>
      </c>
      <c r="N41" s="4" t="s">
        <v>844</v>
      </c>
      <c r="O41" s="4" t="s">
        <v>1067</v>
      </c>
    </row>
    <row r="42" spans="1:16" x14ac:dyDescent="0.25">
      <c r="A42" s="4" t="s">
        <v>5033</v>
      </c>
      <c r="B42" s="4" t="s">
        <v>5034</v>
      </c>
      <c r="C42" s="4" t="s">
        <v>136</v>
      </c>
      <c r="D42" s="4" t="s">
        <v>1065</v>
      </c>
      <c r="E42" s="4" t="s">
        <v>476</v>
      </c>
      <c r="F42" s="4" t="s">
        <v>324</v>
      </c>
      <c r="G42" s="4" t="s">
        <v>1331</v>
      </c>
      <c r="H42" s="4" t="s">
        <v>843</v>
      </c>
      <c r="I42" s="4" t="s">
        <v>1354</v>
      </c>
      <c r="J42" s="4" t="s">
        <v>447</v>
      </c>
      <c r="K42" s="4" t="s">
        <v>1365</v>
      </c>
      <c r="L42" s="4" t="s">
        <v>1331</v>
      </c>
      <c r="M42" s="4" t="s">
        <v>353</v>
      </c>
      <c r="N42" s="4" t="s">
        <v>481</v>
      </c>
      <c r="O42" s="4" t="s">
        <v>468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5033</v>
      </c>
      <c r="B48" s="4" t="s">
        <v>5034</v>
      </c>
      <c r="C48" s="4" t="s">
        <v>19</v>
      </c>
      <c r="D48" s="4" t="s">
        <v>277</v>
      </c>
      <c r="E48" s="4" t="s">
        <v>290</v>
      </c>
      <c r="F48" s="4" t="s">
        <v>440</v>
      </c>
      <c r="G48" s="4" t="s">
        <v>455</v>
      </c>
      <c r="H48" s="4" t="s">
        <v>315</v>
      </c>
      <c r="I48" s="4" t="s">
        <v>2645</v>
      </c>
      <c r="J48" s="4" t="s">
        <v>1633</v>
      </c>
      <c r="K48" s="4" t="s">
        <v>507</v>
      </c>
      <c r="L48" s="4" t="s">
        <v>775</v>
      </c>
      <c r="M48" s="4" t="s">
        <v>443</v>
      </c>
      <c r="N48" s="4" t="s">
        <v>283</v>
      </c>
      <c r="O48" s="4" t="s">
        <v>1316</v>
      </c>
    </row>
    <row r="49" spans="1:16" x14ac:dyDescent="0.25">
      <c r="A49" s="4" t="s">
        <v>5033</v>
      </c>
      <c r="B49" s="4" t="s">
        <v>5034</v>
      </c>
      <c r="C49" s="4" t="s">
        <v>32</v>
      </c>
      <c r="D49" s="4" t="s">
        <v>283</v>
      </c>
      <c r="E49" s="4" t="s">
        <v>310</v>
      </c>
      <c r="F49" s="4" t="s">
        <v>1071</v>
      </c>
      <c r="G49" s="4" t="s">
        <v>1062</v>
      </c>
      <c r="H49" s="4" t="s">
        <v>5193</v>
      </c>
      <c r="I49" s="4" t="s">
        <v>5194</v>
      </c>
      <c r="J49" s="4" t="s">
        <v>5195</v>
      </c>
      <c r="K49" s="4" t="s">
        <v>1636</v>
      </c>
      <c r="L49" s="4" t="s">
        <v>5196</v>
      </c>
      <c r="M49" s="4" t="s">
        <v>867</v>
      </c>
      <c r="N49" s="4" t="s">
        <v>271</v>
      </c>
      <c r="O49" s="4" t="s">
        <v>300</v>
      </c>
    </row>
    <row r="50" spans="1:16" x14ac:dyDescent="0.25">
      <c r="A50" s="4" t="s">
        <v>5033</v>
      </c>
      <c r="B50" s="4" t="s">
        <v>5034</v>
      </c>
      <c r="C50" s="4" t="s">
        <v>45</v>
      </c>
      <c r="D50" s="4" t="s">
        <v>281</v>
      </c>
      <c r="E50" s="4" t="s">
        <v>1604</v>
      </c>
      <c r="F50" s="4" t="s">
        <v>303</v>
      </c>
      <c r="G50" s="4" t="s">
        <v>281</v>
      </c>
      <c r="H50" s="4" t="s">
        <v>1633</v>
      </c>
      <c r="I50" s="4" t="s">
        <v>519</v>
      </c>
      <c r="J50" s="4" t="s">
        <v>1347</v>
      </c>
      <c r="K50" s="4" t="s">
        <v>317</v>
      </c>
      <c r="L50" s="4" t="s">
        <v>319</v>
      </c>
      <c r="M50" s="4" t="s">
        <v>276</v>
      </c>
      <c r="N50" s="4" t="s">
        <v>311</v>
      </c>
      <c r="O50" s="4" t="s">
        <v>765</v>
      </c>
    </row>
    <row r="51" spans="1:16" x14ac:dyDescent="0.25">
      <c r="A51" s="4" t="s">
        <v>5033</v>
      </c>
      <c r="B51" s="4" t="s">
        <v>5034</v>
      </c>
      <c r="C51" s="4" t="s">
        <v>58</v>
      </c>
      <c r="D51" s="4" t="s">
        <v>281</v>
      </c>
      <c r="E51" s="4" t="s">
        <v>298</v>
      </c>
      <c r="F51" s="4" t="s">
        <v>524</v>
      </c>
      <c r="G51" s="4" t="s">
        <v>286</v>
      </c>
      <c r="H51" s="4" t="s">
        <v>270</v>
      </c>
      <c r="I51" s="4" t="s">
        <v>268</v>
      </c>
      <c r="J51" s="4" t="s">
        <v>765</v>
      </c>
      <c r="K51" s="4" t="s">
        <v>288</v>
      </c>
      <c r="L51" s="4" t="s">
        <v>283</v>
      </c>
      <c r="M51" s="4" t="s">
        <v>509</v>
      </c>
      <c r="N51" s="4" t="s">
        <v>270</v>
      </c>
      <c r="O51" s="4" t="s">
        <v>273</v>
      </c>
    </row>
    <row r="52" spans="1:16" x14ac:dyDescent="0.25">
      <c r="A52" s="4" t="s">
        <v>5033</v>
      </c>
      <c r="B52" s="4" t="s">
        <v>5034</v>
      </c>
      <c r="C52" s="4" t="s">
        <v>71</v>
      </c>
      <c r="D52" s="4" t="s">
        <v>306</v>
      </c>
      <c r="E52" s="4" t="s">
        <v>285</v>
      </c>
      <c r="F52" s="4" t="s">
        <v>279</v>
      </c>
      <c r="G52" s="4" t="s">
        <v>314</v>
      </c>
      <c r="H52" s="4" t="s">
        <v>299</v>
      </c>
      <c r="I52" s="4" t="s">
        <v>280</v>
      </c>
      <c r="J52" s="4" t="s">
        <v>316</v>
      </c>
      <c r="K52" s="4" t="s">
        <v>507</v>
      </c>
      <c r="L52" s="4" t="s">
        <v>273</v>
      </c>
      <c r="M52" s="4" t="s">
        <v>299</v>
      </c>
      <c r="N52" s="4" t="s">
        <v>297</v>
      </c>
      <c r="O52" s="4" t="s">
        <v>303</v>
      </c>
    </row>
    <row r="53" spans="1:16" x14ac:dyDescent="0.25">
      <c r="A53" s="4" t="s">
        <v>5033</v>
      </c>
      <c r="B53" s="4" t="s">
        <v>5034</v>
      </c>
      <c r="C53" s="4" t="s">
        <v>84</v>
      </c>
      <c r="D53" s="4" t="s">
        <v>294</v>
      </c>
      <c r="E53" s="4" t="s">
        <v>292</v>
      </c>
      <c r="F53" s="4" t="s">
        <v>278</v>
      </c>
      <c r="G53" s="4" t="s">
        <v>320</v>
      </c>
      <c r="H53" s="4" t="s">
        <v>300</v>
      </c>
      <c r="I53" s="4" t="s">
        <v>1072</v>
      </c>
      <c r="J53" s="4" t="s">
        <v>313</v>
      </c>
      <c r="K53" s="4" t="s">
        <v>1057</v>
      </c>
      <c r="L53" s="4" t="s">
        <v>1071</v>
      </c>
      <c r="M53" s="4" t="s">
        <v>320</v>
      </c>
      <c r="N53" s="4" t="s">
        <v>276</v>
      </c>
      <c r="O53" s="4" t="s">
        <v>276</v>
      </c>
    </row>
    <row r="54" spans="1:16" x14ac:dyDescent="0.25">
      <c r="A54" s="4" t="s">
        <v>5033</v>
      </c>
      <c r="B54" s="4" t="s">
        <v>5034</v>
      </c>
      <c r="C54" s="4" t="s">
        <v>97</v>
      </c>
      <c r="D54" s="4" t="s">
        <v>285</v>
      </c>
      <c r="E54" s="4" t="s">
        <v>523</v>
      </c>
      <c r="F54" s="4" t="s">
        <v>271</v>
      </c>
      <c r="G54" s="4" t="s">
        <v>522</v>
      </c>
      <c r="H54" s="4" t="s">
        <v>274</v>
      </c>
      <c r="I54" s="4" t="s">
        <v>282</v>
      </c>
      <c r="J54" s="4" t="s">
        <v>1046</v>
      </c>
      <c r="K54" s="4" t="s">
        <v>283</v>
      </c>
      <c r="L54" s="4" t="s">
        <v>269</v>
      </c>
      <c r="M54" s="4" t="s">
        <v>302</v>
      </c>
      <c r="N54" s="4" t="s">
        <v>523</v>
      </c>
      <c r="O54" s="4" t="s">
        <v>1064</v>
      </c>
    </row>
    <row r="55" spans="1:16" x14ac:dyDescent="0.25">
      <c r="A55" s="4" t="s">
        <v>5033</v>
      </c>
      <c r="B55" s="4" t="s">
        <v>5034</v>
      </c>
      <c r="C55" s="4" t="s">
        <v>110</v>
      </c>
      <c r="D55" s="4" t="s">
        <v>275</v>
      </c>
      <c r="E55" s="4" t="s">
        <v>291</v>
      </c>
      <c r="F55" s="4" t="s">
        <v>522</v>
      </c>
      <c r="G55" s="4" t="s">
        <v>313</v>
      </c>
      <c r="H55" s="4" t="s">
        <v>328</v>
      </c>
      <c r="I55" s="4" t="s">
        <v>328</v>
      </c>
      <c r="J55" s="4" t="s">
        <v>353</v>
      </c>
      <c r="K55" s="4" t="s">
        <v>311</v>
      </c>
      <c r="L55" s="4" t="s">
        <v>1064</v>
      </c>
      <c r="M55" s="4" t="s">
        <v>282</v>
      </c>
      <c r="N55" s="4" t="s">
        <v>296</v>
      </c>
      <c r="O55" s="4" t="s">
        <v>305</v>
      </c>
    </row>
    <row r="56" spans="1:16" x14ac:dyDescent="0.25">
      <c r="A56" s="4" t="s">
        <v>5033</v>
      </c>
      <c r="B56" s="4" t="s">
        <v>5034</v>
      </c>
      <c r="C56" s="4" t="s">
        <v>123</v>
      </c>
      <c r="D56" s="4" t="s">
        <v>313</v>
      </c>
      <c r="E56" s="4" t="s">
        <v>284</v>
      </c>
      <c r="F56" s="4" t="s">
        <v>283</v>
      </c>
      <c r="G56" s="4" t="s">
        <v>288</v>
      </c>
      <c r="H56" s="4" t="s">
        <v>298</v>
      </c>
      <c r="I56" s="4" t="s">
        <v>277</v>
      </c>
      <c r="J56" s="4" t="s">
        <v>285</v>
      </c>
      <c r="K56" s="4" t="s">
        <v>293</v>
      </c>
      <c r="L56" s="4" t="s">
        <v>287</v>
      </c>
      <c r="M56" s="4" t="s">
        <v>292</v>
      </c>
      <c r="N56" s="4" t="s">
        <v>278</v>
      </c>
      <c r="O56" s="4" t="s">
        <v>328</v>
      </c>
    </row>
    <row r="57" spans="1:16" x14ac:dyDescent="0.25">
      <c r="A57" s="4" t="s">
        <v>5033</v>
      </c>
      <c r="B57" s="4" t="s">
        <v>5034</v>
      </c>
      <c r="C57" s="4" t="s">
        <v>136</v>
      </c>
      <c r="D57" s="4" t="s">
        <v>310</v>
      </c>
      <c r="E57" s="4" t="s">
        <v>291</v>
      </c>
      <c r="F57" s="4" t="s">
        <v>283</v>
      </c>
      <c r="G57" s="4" t="s">
        <v>285</v>
      </c>
      <c r="H57" s="4" t="s">
        <v>313</v>
      </c>
      <c r="I57" s="4" t="s">
        <v>291</v>
      </c>
      <c r="J57" s="4" t="s">
        <v>274</v>
      </c>
      <c r="K57" s="4" t="s">
        <v>868</v>
      </c>
      <c r="L57" s="4" t="s">
        <v>272</v>
      </c>
      <c r="M57" s="4" t="s">
        <v>281</v>
      </c>
      <c r="N57" s="4" t="s">
        <v>524</v>
      </c>
      <c r="O57" s="4" t="s">
        <v>507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5033</v>
      </c>
      <c r="B62" s="4" t="s">
        <v>5034</v>
      </c>
      <c r="C62" s="4" t="s">
        <v>19</v>
      </c>
      <c r="D62" s="4" t="s">
        <v>277</v>
      </c>
      <c r="E62" s="4" t="s">
        <v>290</v>
      </c>
      <c r="F62" s="4" t="s">
        <v>440</v>
      </c>
      <c r="G62" s="4" t="s">
        <v>455</v>
      </c>
      <c r="H62" s="4" t="s">
        <v>315</v>
      </c>
      <c r="I62" s="4" t="s">
        <v>2645</v>
      </c>
      <c r="J62" s="4" t="s">
        <v>1633</v>
      </c>
      <c r="K62" s="4" t="s">
        <v>507</v>
      </c>
      <c r="L62" s="4" t="s">
        <v>775</v>
      </c>
      <c r="M62" s="4" t="s">
        <v>443</v>
      </c>
      <c r="N62" s="4" t="s">
        <v>283</v>
      </c>
      <c r="O62" s="4" t="s">
        <v>1316</v>
      </c>
    </row>
    <row r="63" spans="1:16" x14ac:dyDescent="0.25">
      <c r="A63" s="4" t="s">
        <v>5033</v>
      </c>
      <c r="B63" s="4" t="s">
        <v>5034</v>
      </c>
      <c r="C63" s="4" t="s">
        <v>32</v>
      </c>
      <c r="D63" s="4" t="s">
        <v>283</v>
      </c>
      <c r="E63" s="4" t="s">
        <v>310</v>
      </c>
      <c r="F63" s="4" t="s">
        <v>1071</v>
      </c>
      <c r="G63" s="4" t="s">
        <v>1062</v>
      </c>
      <c r="H63" s="4" t="s">
        <v>5193</v>
      </c>
      <c r="I63" s="4" t="s">
        <v>5194</v>
      </c>
      <c r="J63" s="4" t="s">
        <v>5195</v>
      </c>
      <c r="K63" s="4" t="s">
        <v>1636</v>
      </c>
      <c r="L63" s="4" t="s">
        <v>5196</v>
      </c>
      <c r="M63" s="4" t="s">
        <v>867</v>
      </c>
      <c r="N63" s="4" t="s">
        <v>271</v>
      </c>
      <c r="O63" s="4" t="s">
        <v>300</v>
      </c>
    </row>
    <row r="64" spans="1:16" x14ac:dyDescent="0.25">
      <c r="A64" s="4" t="s">
        <v>5033</v>
      </c>
      <c r="B64" s="4" t="s">
        <v>5034</v>
      </c>
      <c r="C64" s="4" t="s">
        <v>45</v>
      </c>
      <c r="D64" s="4" t="s">
        <v>281</v>
      </c>
      <c r="E64" s="4" t="s">
        <v>1604</v>
      </c>
      <c r="F64" s="4" t="s">
        <v>303</v>
      </c>
      <c r="G64" s="4" t="s">
        <v>281</v>
      </c>
      <c r="H64" s="4" t="s">
        <v>1633</v>
      </c>
      <c r="I64" s="4" t="s">
        <v>519</v>
      </c>
      <c r="J64" s="4" t="s">
        <v>1347</v>
      </c>
      <c r="K64" s="4" t="s">
        <v>317</v>
      </c>
      <c r="L64" s="4" t="s">
        <v>319</v>
      </c>
      <c r="M64" s="4" t="s">
        <v>276</v>
      </c>
      <c r="N64" s="4" t="s">
        <v>311</v>
      </c>
      <c r="O64" s="4" t="s">
        <v>765</v>
      </c>
    </row>
    <row r="65" spans="1:15" x14ac:dyDescent="0.25">
      <c r="A65" s="4" t="s">
        <v>5033</v>
      </c>
      <c r="B65" s="4" t="s">
        <v>5034</v>
      </c>
      <c r="C65" s="4" t="s">
        <v>58</v>
      </c>
      <c r="D65" s="4" t="s">
        <v>281</v>
      </c>
      <c r="E65" s="4" t="s">
        <v>298</v>
      </c>
      <c r="F65" s="4" t="s">
        <v>524</v>
      </c>
      <c r="G65" s="4" t="s">
        <v>286</v>
      </c>
      <c r="H65" s="4" t="s">
        <v>270</v>
      </c>
      <c r="I65" s="4" t="s">
        <v>268</v>
      </c>
      <c r="J65" s="4" t="s">
        <v>765</v>
      </c>
      <c r="K65" s="4" t="s">
        <v>288</v>
      </c>
      <c r="L65" s="4" t="s">
        <v>283</v>
      </c>
      <c r="M65" s="4" t="s">
        <v>509</v>
      </c>
      <c r="N65" s="4" t="s">
        <v>270</v>
      </c>
      <c r="O65" s="4" t="s">
        <v>273</v>
      </c>
    </row>
    <row r="66" spans="1:15" x14ac:dyDescent="0.25">
      <c r="A66" s="4" t="s">
        <v>5033</v>
      </c>
      <c r="B66" s="4" t="s">
        <v>5034</v>
      </c>
      <c r="C66" s="4" t="s">
        <v>71</v>
      </c>
      <c r="D66" s="4" t="s">
        <v>306</v>
      </c>
      <c r="E66" s="4" t="s">
        <v>285</v>
      </c>
      <c r="F66" s="4" t="s">
        <v>279</v>
      </c>
      <c r="G66" s="4" t="s">
        <v>314</v>
      </c>
      <c r="H66" s="4" t="s">
        <v>299</v>
      </c>
      <c r="I66" s="4" t="s">
        <v>280</v>
      </c>
      <c r="J66" s="4" t="s">
        <v>316</v>
      </c>
      <c r="K66" s="4" t="s">
        <v>507</v>
      </c>
      <c r="L66" s="4" t="s">
        <v>273</v>
      </c>
      <c r="M66" s="4" t="s">
        <v>299</v>
      </c>
      <c r="N66" s="4" t="s">
        <v>297</v>
      </c>
      <c r="O66" s="4" t="s">
        <v>303</v>
      </c>
    </row>
    <row r="67" spans="1:15" x14ac:dyDescent="0.25">
      <c r="A67" s="4" t="s">
        <v>5033</v>
      </c>
      <c r="B67" s="4" t="s">
        <v>5034</v>
      </c>
      <c r="C67" s="4" t="s">
        <v>84</v>
      </c>
      <c r="D67" s="4" t="s">
        <v>271</v>
      </c>
      <c r="E67" s="4" t="s">
        <v>297</v>
      </c>
      <c r="F67" s="4" t="s">
        <v>278</v>
      </c>
      <c r="G67" s="4" t="s">
        <v>291</v>
      </c>
      <c r="H67" s="4" t="s">
        <v>313</v>
      </c>
      <c r="I67" s="4" t="s">
        <v>308</v>
      </c>
      <c r="J67" s="4" t="s">
        <v>765</v>
      </c>
      <c r="K67" s="4" t="s">
        <v>310</v>
      </c>
      <c r="L67" s="4" t="s">
        <v>866</v>
      </c>
      <c r="M67" s="4" t="s">
        <v>523</v>
      </c>
      <c r="N67" s="4" t="s">
        <v>275</v>
      </c>
      <c r="O67" s="4" t="s">
        <v>276</v>
      </c>
    </row>
    <row r="68" spans="1:15" x14ac:dyDescent="0.25">
      <c r="A68" s="4" t="s">
        <v>5033</v>
      </c>
      <c r="B68" s="4" t="s">
        <v>5034</v>
      </c>
      <c r="C68" s="4" t="s">
        <v>97</v>
      </c>
      <c r="D68" s="4" t="s">
        <v>313</v>
      </c>
      <c r="E68" s="4" t="s">
        <v>320</v>
      </c>
      <c r="F68" s="4" t="s">
        <v>279</v>
      </c>
      <c r="G68" s="4" t="s">
        <v>868</v>
      </c>
      <c r="H68" s="4" t="s">
        <v>284</v>
      </c>
      <c r="I68" s="4" t="s">
        <v>287</v>
      </c>
      <c r="J68" s="4" t="s">
        <v>321</v>
      </c>
      <c r="K68" s="4" t="s">
        <v>522</v>
      </c>
      <c r="L68" s="4" t="s">
        <v>514</v>
      </c>
      <c r="M68" s="4" t="s">
        <v>304</v>
      </c>
      <c r="N68" s="4" t="s">
        <v>1064</v>
      </c>
      <c r="O68" s="4" t="s">
        <v>507</v>
      </c>
    </row>
    <row r="69" spans="1:15" x14ac:dyDescent="0.25">
      <c r="A69" s="4" t="s">
        <v>5033</v>
      </c>
      <c r="B69" s="4" t="s">
        <v>5034</v>
      </c>
      <c r="C69" s="4" t="s">
        <v>110</v>
      </c>
      <c r="D69" s="4" t="s">
        <v>297</v>
      </c>
      <c r="E69" s="4" t="s">
        <v>1064</v>
      </c>
      <c r="F69" s="4" t="s">
        <v>519</v>
      </c>
      <c r="G69" s="4" t="s">
        <v>273</v>
      </c>
      <c r="H69" s="4" t="s">
        <v>302</v>
      </c>
      <c r="I69" s="4" t="s">
        <v>524</v>
      </c>
      <c r="J69" s="4" t="s">
        <v>843</v>
      </c>
      <c r="K69" s="4" t="s">
        <v>288</v>
      </c>
      <c r="L69" s="4" t="s">
        <v>1064</v>
      </c>
      <c r="M69" s="4" t="s">
        <v>295</v>
      </c>
      <c r="N69" s="4" t="s">
        <v>282</v>
      </c>
      <c r="O69" s="4" t="s">
        <v>278</v>
      </c>
    </row>
    <row r="70" spans="1:15" x14ac:dyDescent="0.25">
      <c r="A70" s="4" t="s">
        <v>5033</v>
      </c>
      <c r="B70" s="4" t="s">
        <v>5034</v>
      </c>
      <c r="C70" s="4" t="s">
        <v>123</v>
      </c>
      <c r="D70" s="4" t="s">
        <v>328</v>
      </c>
      <c r="E70" s="4" t="s">
        <v>524</v>
      </c>
      <c r="F70" s="4" t="s">
        <v>274</v>
      </c>
      <c r="G70" s="4" t="s">
        <v>298</v>
      </c>
      <c r="H70" s="4" t="s">
        <v>271</v>
      </c>
      <c r="I70" s="4" t="s">
        <v>268</v>
      </c>
      <c r="J70" s="4" t="s">
        <v>287</v>
      </c>
      <c r="K70" s="4" t="s">
        <v>297</v>
      </c>
      <c r="L70" s="4" t="s">
        <v>282</v>
      </c>
      <c r="M70" s="4" t="s">
        <v>294</v>
      </c>
      <c r="N70" s="4" t="s">
        <v>314</v>
      </c>
      <c r="O70" s="4" t="s">
        <v>298</v>
      </c>
    </row>
    <row r="71" spans="1:15" x14ac:dyDescent="0.25">
      <c r="A71" s="4" t="s">
        <v>5033</v>
      </c>
      <c r="B71" s="4" t="s">
        <v>5034</v>
      </c>
      <c r="C71" s="4" t="s">
        <v>136</v>
      </c>
      <c r="D71" s="4" t="s">
        <v>286</v>
      </c>
      <c r="E71" s="4" t="s">
        <v>288</v>
      </c>
      <c r="F71" s="4" t="s">
        <v>287</v>
      </c>
      <c r="G71" s="4" t="s">
        <v>298</v>
      </c>
      <c r="H71" s="4" t="s">
        <v>278</v>
      </c>
      <c r="I71" s="4" t="s">
        <v>507</v>
      </c>
      <c r="J71" s="4" t="s">
        <v>512</v>
      </c>
      <c r="K71" s="4" t="s">
        <v>268</v>
      </c>
      <c r="L71" s="4" t="s">
        <v>287</v>
      </c>
      <c r="M71" s="4" t="s">
        <v>293</v>
      </c>
      <c r="N71" s="4" t="s">
        <v>288</v>
      </c>
      <c r="O71" s="4" t="s">
        <v>292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5033</v>
      </c>
      <c r="B76" s="4" t="s">
        <v>5034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5033</v>
      </c>
      <c r="B77" s="4" t="s">
        <v>5034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5033</v>
      </c>
      <c r="B78" s="4" t="s">
        <v>5034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5033</v>
      </c>
      <c r="B79" s="4" t="s">
        <v>5034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5033</v>
      </c>
      <c r="B80" s="4" t="s">
        <v>5034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5033</v>
      </c>
      <c r="B81" s="4" t="s">
        <v>5034</v>
      </c>
      <c r="C81" s="4" t="s">
        <v>84</v>
      </c>
      <c r="D81" s="4" t="s">
        <v>273</v>
      </c>
      <c r="E81" s="4" t="s">
        <v>282</v>
      </c>
      <c r="F81" s="4" t="s">
        <v>272</v>
      </c>
      <c r="G81" s="4" t="s">
        <v>294</v>
      </c>
      <c r="H81" s="4" t="s">
        <v>311</v>
      </c>
      <c r="I81" s="4" t="s">
        <v>508</v>
      </c>
      <c r="J81" s="4" t="s">
        <v>277</v>
      </c>
      <c r="K81" s="4" t="s">
        <v>514</v>
      </c>
      <c r="L81" s="4" t="s">
        <v>283</v>
      </c>
      <c r="M81" s="4" t="s">
        <v>314</v>
      </c>
      <c r="N81" s="4" t="s">
        <v>282</v>
      </c>
      <c r="O81" s="4" t="s">
        <v>272</v>
      </c>
    </row>
    <row r="82" spans="1:16" x14ac:dyDescent="0.25">
      <c r="A82" s="4" t="s">
        <v>5033</v>
      </c>
      <c r="B82" s="4" t="s">
        <v>5034</v>
      </c>
      <c r="C82" s="4" t="s">
        <v>97</v>
      </c>
      <c r="D82" s="4" t="s">
        <v>313</v>
      </c>
      <c r="E82" s="4" t="s">
        <v>298</v>
      </c>
      <c r="F82" s="4" t="s">
        <v>298</v>
      </c>
      <c r="G82" s="4" t="s">
        <v>287</v>
      </c>
      <c r="H82" s="4" t="s">
        <v>299</v>
      </c>
      <c r="I82" s="4" t="s">
        <v>524</v>
      </c>
      <c r="J82" s="4" t="s">
        <v>268</v>
      </c>
      <c r="K82" s="4" t="s">
        <v>312</v>
      </c>
      <c r="L82" s="4" t="s">
        <v>285</v>
      </c>
      <c r="M82" s="4" t="s">
        <v>524</v>
      </c>
      <c r="N82" s="4" t="s">
        <v>524</v>
      </c>
      <c r="O82" s="4" t="s">
        <v>283</v>
      </c>
    </row>
    <row r="83" spans="1:16" x14ac:dyDescent="0.25">
      <c r="A83" s="4" t="s">
        <v>5033</v>
      </c>
      <c r="B83" s="4" t="s">
        <v>5034</v>
      </c>
      <c r="C83" s="4" t="s">
        <v>110</v>
      </c>
      <c r="D83" s="4" t="s">
        <v>273</v>
      </c>
      <c r="E83" s="4" t="s">
        <v>298</v>
      </c>
      <c r="F83" s="4" t="s">
        <v>288</v>
      </c>
      <c r="G83" s="4" t="s">
        <v>287</v>
      </c>
      <c r="H83" s="4" t="s">
        <v>293</v>
      </c>
      <c r="I83" s="4" t="s">
        <v>292</v>
      </c>
      <c r="J83" s="4" t="s">
        <v>298</v>
      </c>
      <c r="K83" s="4" t="s">
        <v>1068</v>
      </c>
      <c r="L83" s="4" t="s">
        <v>272</v>
      </c>
      <c r="M83" s="4" t="s">
        <v>328</v>
      </c>
      <c r="N83" s="4" t="s">
        <v>286</v>
      </c>
      <c r="O83" s="4" t="s">
        <v>507</v>
      </c>
    </row>
    <row r="84" spans="1:16" x14ac:dyDescent="0.25">
      <c r="A84" s="4" t="s">
        <v>5033</v>
      </c>
      <c r="B84" s="4" t="s">
        <v>5034</v>
      </c>
      <c r="C84" s="4" t="s">
        <v>123</v>
      </c>
      <c r="D84" s="4" t="s">
        <v>314</v>
      </c>
      <c r="E84" s="4" t="s">
        <v>302</v>
      </c>
      <c r="F84" s="4" t="s">
        <v>273</v>
      </c>
      <c r="G84" s="4" t="s">
        <v>287</v>
      </c>
      <c r="H84" s="4" t="s">
        <v>292</v>
      </c>
      <c r="I84" s="4" t="s">
        <v>273</v>
      </c>
      <c r="J84" s="4" t="s">
        <v>284</v>
      </c>
      <c r="K84" s="4" t="s">
        <v>270</v>
      </c>
      <c r="L84" s="4" t="s">
        <v>273</v>
      </c>
      <c r="M84" s="4" t="s">
        <v>275</v>
      </c>
      <c r="N84" s="4" t="s">
        <v>283</v>
      </c>
      <c r="O84" s="4" t="s">
        <v>313</v>
      </c>
    </row>
    <row r="85" spans="1:16" x14ac:dyDescent="0.25">
      <c r="A85" s="4" t="s">
        <v>5033</v>
      </c>
      <c r="B85" s="4" t="s">
        <v>5034</v>
      </c>
      <c r="C85" s="4" t="s">
        <v>136</v>
      </c>
      <c r="D85" s="4" t="s">
        <v>290</v>
      </c>
      <c r="E85" s="4" t="s">
        <v>277</v>
      </c>
      <c r="F85" s="4" t="s">
        <v>328</v>
      </c>
      <c r="G85" s="4" t="s">
        <v>292</v>
      </c>
      <c r="H85" s="4" t="s">
        <v>282</v>
      </c>
      <c r="I85" s="4" t="s">
        <v>284</v>
      </c>
      <c r="J85" s="4" t="s">
        <v>303</v>
      </c>
      <c r="K85" s="4" t="s">
        <v>275</v>
      </c>
      <c r="L85" s="4" t="s">
        <v>282</v>
      </c>
      <c r="M85" s="4" t="s">
        <v>314</v>
      </c>
      <c r="N85" s="4" t="s">
        <v>293</v>
      </c>
      <c r="O85" s="4" t="s">
        <v>274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3.10937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5197</v>
      </c>
      <c r="B5" s="4" t="s">
        <v>5198</v>
      </c>
      <c r="C5" s="4" t="s">
        <v>19</v>
      </c>
      <c r="D5" s="4" t="s">
        <v>5199</v>
      </c>
      <c r="E5" s="4" t="s">
        <v>5200</v>
      </c>
      <c r="F5" s="4" t="s">
        <v>5201</v>
      </c>
      <c r="G5" s="4" t="s">
        <v>5202</v>
      </c>
      <c r="H5" s="4" t="s">
        <v>5203</v>
      </c>
      <c r="I5" s="4" t="s">
        <v>4134</v>
      </c>
      <c r="J5" s="4" t="s">
        <v>4140</v>
      </c>
      <c r="K5" s="4" t="s">
        <v>4142</v>
      </c>
      <c r="L5" s="4" t="s">
        <v>4140</v>
      </c>
      <c r="M5" s="4" t="s">
        <v>5204</v>
      </c>
      <c r="N5" s="4" t="s">
        <v>5205</v>
      </c>
      <c r="O5" s="4" t="s">
        <v>4138</v>
      </c>
    </row>
    <row r="6" spans="1:16" x14ac:dyDescent="0.25">
      <c r="A6" s="4" t="s">
        <v>5197</v>
      </c>
      <c r="B6" s="4" t="s">
        <v>5198</v>
      </c>
      <c r="C6" s="4" t="s">
        <v>32</v>
      </c>
      <c r="D6" s="4" t="s">
        <v>5203</v>
      </c>
      <c r="E6" s="4" t="s">
        <v>5206</v>
      </c>
      <c r="F6" s="4" t="s">
        <v>5207</v>
      </c>
      <c r="G6" s="4" t="s">
        <v>5208</v>
      </c>
      <c r="H6" s="4" t="s">
        <v>5209</v>
      </c>
      <c r="I6" s="4" t="s">
        <v>5210</v>
      </c>
      <c r="J6" s="4" t="s">
        <v>5211</v>
      </c>
      <c r="K6" s="4" t="s">
        <v>5212</v>
      </c>
      <c r="L6" s="4" t="s">
        <v>5213</v>
      </c>
      <c r="M6" s="4" t="s">
        <v>5214</v>
      </c>
      <c r="N6" s="4" t="s">
        <v>5214</v>
      </c>
      <c r="O6" s="4" t="s">
        <v>5215</v>
      </c>
    </row>
    <row r="7" spans="1:16" x14ac:dyDescent="0.25">
      <c r="A7" s="4" t="s">
        <v>5197</v>
      </c>
      <c r="B7" s="4" t="s">
        <v>5198</v>
      </c>
      <c r="C7" s="4" t="s">
        <v>45</v>
      </c>
      <c r="D7" s="4" t="s">
        <v>5216</v>
      </c>
      <c r="E7" s="4" t="s">
        <v>5217</v>
      </c>
      <c r="F7" s="4" t="s">
        <v>5218</v>
      </c>
      <c r="G7" s="4" t="s">
        <v>5215</v>
      </c>
      <c r="H7" s="4" t="s">
        <v>5219</v>
      </c>
      <c r="I7" s="4" t="s">
        <v>5203</v>
      </c>
      <c r="J7" s="4" t="s">
        <v>5220</v>
      </c>
      <c r="K7" s="4" t="s">
        <v>5221</v>
      </c>
      <c r="L7" s="4" t="s">
        <v>5222</v>
      </c>
      <c r="M7" s="4" t="s">
        <v>5221</v>
      </c>
      <c r="N7" s="4" t="s">
        <v>5205</v>
      </c>
      <c r="O7" s="4" t="s">
        <v>5223</v>
      </c>
    </row>
    <row r="8" spans="1:16" x14ac:dyDescent="0.25">
      <c r="A8" s="4" t="s">
        <v>5197</v>
      </c>
      <c r="B8" s="4" t="s">
        <v>5198</v>
      </c>
      <c r="C8" s="4" t="s">
        <v>58</v>
      </c>
      <c r="D8" s="4" t="s">
        <v>4063</v>
      </c>
      <c r="E8" s="4" t="s">
        <v>5224</v>
      </c>
      <c r="F8" s="4" t="s">
        <v>5224</v>
      </c>
      <c r="G8" s="4" t="s">
        <v>4140</v>
      </c>
      <c r="H8" s="4" t="s">
        <v>5225</v>
      </c>
      <c r="I8" s="4" t="s">
        <v>4136</v>
      </c>
      <c r="J8" s="4" t="s">
        <v>4124</v>
      </c>
      <c r="K8" s="4" t="s">
        <v>5226</v>
      </c>
      <c r="L8" s="4" t="s">
        <v>4141</v>
      </c>
      <c r="M8" s="4" t="s">
        <v>4136</v>
      </c>
      <c r="N8" s="4" t="s">
        <v>4131</v>
      </c>
      <c r="O8" s="4" t="s">
        <v>4157</v>
      </c>
    </row>
    <row r="9" spans="1:16" x14ac:dyDescent="0.25">
      <c r="A9" s="4" t="s">
        <v>5197</v>
      </c>
      <c r="B9" s="4" t="s">
        <v>5198</v>
      </c>
      <c r="C9" s="4" t="s">
        <v>71</v>
      </c>
      <c r="D9" s="4" t="s">
        <v>4157</v>
      </c>
      <c r="E9" s="4" t="s">
        <v>4157</v>
      </c>
      <c r="F9" s="4" t="s">
        <v>4159</v>
      </c>
      <c r="G9" s="4" t="s">
        <v>4159</v>
      </c>
      <c r="H9" s="4" t="s">
        <v>4151</v>
      </c>
      <c r="I9" s="4" t="s">
        <v>4163</v>
      </c>
      <c r="J9" s="4" t="s">
        <v>4150</v>
      </c>
      <c r="K9" s="4" t="s">
        <v>4121</v>
      </c>
      <c r="L9" s="4" t="s">
        <v>4154</v>
      </c>
      <c r="M9" s="4" t="s">
        <v>5227</v>
      </c>
      <c r="N9" s="4" t="s">
        <v>5228</v>
      </c>
      <c r="O9" s="4" t="s">
        <v>4148</v>
      </c>
    </row>
    <row r="10" spans="1:16" x14ac:dyDescent="0.25">
      <c r="A10" s="4" t="s">
        <v>5197</v>
      </c>
      <c r="B10" s="4" t="s">
        <v>5198</v>
      </c>
      <c r="C10" s="4" t="s">
        <v>84</v>
      </c>
      <c r="D10" s="4" t="s">
        <v>4147</v>
      </c>
      <c r="E10" s="4" t="s">
        <v>4109</v>
      </c>
      <c r="F10" s="4" t="s">
        <v>4146</v>
      </c>
      <c r="G10" s="4" t="s">
        <v>4146</v>
      </c>
      <c r="H10" s="4" t="s">
        <v>4146</v>
      </c>
      <c r="I10" s="4" t="s">
        <v>5229</v>
      </c>
      <c r="J10" s="4" t="s">
        <v>4109</v>
      </c>
      <c r="K10" s="4" t="s">
        <v>4111</v>
      </c>
      <c r="L10" s="4" t="s">
        <v>4111</v>
      </c>
      <c r="M10" s="4" t="s">
        <v>4111</v>
      </c>
      <c r="N10" s="4" t="s">
        <v>5230</v>
      </c>
      <c r="O10" s="4" t="s">
        <v>4071</v>
      </c>
    </row>
    <row r="11" spans="1:16" x14ac:dyDescent="0.25">
      <c r="A11" s="4" t="s">
        <v>5197</v>
      </c>
      <c r="B11" s="4" t="s">
        <v>5198</v>
      </c>
      <c r="C11" s="4" t="s">
        <v>97</v>
      </c>
      <c r="D11" s="4" t="s">
        <v>5231</v>
      </c>
      <c r="E11" s="4" t="s">
        <v>5232</v>
      </c>
      <c r="F11" s="4" t="s">
        <v>5232</v>
      </c>
      <c r="G11" s="4" t="s">
        <v>4115</v>
      </c>
      <c r="H11" s="4" t="s">
        <v>4070</v>
      </c>
      <c r="I11" s="4" t="s">
        <v>4154</v>
      </c>
      <c r="J11" s="4" t="s">
        <v>5233</v>
      </c>
      <c r="K11" s="4" t="s">
        <v>4117</v>
      </c>
      <c r="L11" s="4" t="s">
        <v>4117</v>
      </c>
      <c r="M11" s="4" t="s">
        <v>5234</v>
      </c>
      <c r="N11" s="4" t="s">
        <v>4116</v>
      </c>
      <c r="O11" s="4" t="s">
        <v>5235</v>
      </c>
    </row>
    <row r="12" spans="1:16" x14ac:dyDescent="0.25">
      <c r="A12" s="4" t="s">
        <v>5197</v>
      </c>
      <c r="B12" s="4" t="s">
        <v>5198</v>
      </c>
      <c r="C12" s="4" t="s">
        <v>110</v>
      </c>
      <c r="D12" s="4" t="s">
        <v>4164</v>
      </c>
      <c r="E12" s="4" t="s">
        <v>4066</v>
      </c>
      <c r="F12" s="4" t="s">
        <v>5236</v>
      </c>
      <c r="G12" s="4" t="s">
        <v>5236</v>
      </c>
      <c r="H12" s="4" t="s">
        <v>4161</v>
      </c>
      <c r="I12" s="4" t="s">
        <v>4122</v>
      </c>
      <c r="J12" s="4" t="s">
        <v>4156</v>
      </c>
      <c r="K12" s="4" t="s">
        <v>5237</v>
      </c>
      <c r="L12" s="4" t="s">
        <v>4157</v>
      </c>
      <c r="M12" s="4" t="s">
        <v>4157</v>
      </c>
      <c r="N12" s="4" t="s">
        <v>4123</v>
      </c>
      <c r="O12" s="4" t="s">
        <v>4128</v>
      </c>
    </row>
    <row r="13" spans="1:16" x14ac:dyDescent="0.25">
      <c r="A13" s="4" t="s">
        <v>5197</v>
      </c>
      <c r="B13" s="4" t="s">
        <v>5198</v>
      </c>
      <c r="C13" s="4" t="s">
        <v>123</v>
      </c>
      <c r="D13" s="4" t="s">
        <v>4132</v>
      </c>
      <c r="E13" s="4" t="s">
        <v>4126</v>
      </c>
      <c r="F13" s="4" t="s">
        <v>4132</v>
      </c>
      <c r="G13" s="4" t="s">
        <v>4155</v>
      </c>
      <c r="H13" s="4" t="s">
        <v>4132</v>
      </c>
      <c r="I13" s="4" t="s">
        <v>4064</v>
      </c>
      <c r="J13" s="4" t="s">
        <v>4064</v>
      </c>
      <c r="K13" s="4" t="s">
        <v>5238</v>
      </c>
      <c r="L13" s="4" t="s">
        <v>4156</v>
      </c>
      <c r="M13" s="4" t="s">
        <v>4130</v>
      </c>
      <c r="N13" s="4" t="s">
        <v>5201</v>
      </c>
      <c r="O13" s="4" t="s">
        <v>5200</v>
      </c>
    </row>
    <row r="14" spans="1:16" x14ac:dyDescent="0.25">
      <c r="A14" s="4" t="s">
        <v>5197</v>
      </c>
      <c r="B14" s="4" t="s">
        <v>5198</v>
      </c>
      <c r="C14" s="4" t="s">
        <v>136</v>
      </c>
      <c r="D14" s="4" t="s">
        <v>5200</v>
      </c>
      <c r="E14" s="4" t="s">
        <v>4161</v>
      </c>
      <c r="F14" s="4" t="s">
        <v>4161</v>
      </c>
      <c r="G14" s="4" t="s">
        <v>4160</v>
      </c>
      <c r="H14" s="4" t="s">
        <v>4160</v>
      </c>
      <c r="I14" s="4" t="s">
        <v>5200</v>
      </c>
      <c r="J14" s="4" t="s">
        <v>4065</v>
      </c>
      <c r="K14" s="4" t="s">
        <v>4065</v>
      </c>
      <c r="L14" s="4" t="s">
        <v>5201</v>
      </c>
      <c r="M14" s="4" t="s">
        <v>4122</v>
      </c>
      <c r="N14" s="4" t="s">
        <v>4130</v>
      </c>
      <c r="O14" s="4" t="s">
        <v>4123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5197</v>
      </c>
      <c r="B19" s="4" t="s">
        <v>5198</v>
      </c>
      <c r="C19" s="4" t="s">
        <v>19</v>
      </c>
      <c r="D19" s="4" t="s">
        <v>5199</v>
      </c>
      <c r="E19" s="4" t="s">
        <v>5200</v>
      </c>
      <c r="F19" s="4" t="s">
        <v>5201</v>
      </c>
      <c r="G19" s="4" t="s">
        <v>5202</v>
      </c>
      <c r="H19" s="4" t="s">
        <v>5203</v>
      </c>
      <c r="I19" s="4" t="s">
        <v>4134</v>
      </c>
      <c r="J19" s="4" t="s">
        <v>4140</v>
      </c>
      <c r="K19" s="4" t="s">
        <v>4142</v>
      </c>
      <c r="L19" s="4" t="s">
        <v>4140</v>
      </c>
      <c r="M19" s="4" t="s">
        <v>5204</v>
      </c>
      <c r="N19" s="4" t="s">
        <v>5205</v>
      </c>
      <c r="O19" s="4" t="s">
        <v>4138</v>
      </c>
    </row>
    <row r="20" spans="1:15" x14ac:dyDescent="0.25">
      <c r="A20" s="4" t="s">
        <v>5197</v>
      </c>
      <c r="B20" s="4" t="s">
        <v>5198</v>
      </c>
      <c r="C20" s="4" t="s">
        <v>32</v>
      </c>
      <c r="D20" s="4" t="s">
        <v>5203</v>
      </c>
      <c r="E20" s="4" t="s">
        <v>5206</v>
      </c>
      <c r="F20" s="4" t="s">
        <v>5207</v>
      </c>
      <c r="G20" s="4" t="s">
        <v>5208</v>
      </c>
      <c r="H20" s="4" t="s">
        <v>5209</v>
      </c>
      <c r="I20" s="4" t="s">
        <v>5210</v>
      </c>
      <c r="J20" s="4" t="s">
        <v>5211</v>
      </c>
      <c r="K20" s="4" t="s">
        <v>5212</v>
      </c>
      <c r="L20" s="4" t="s">
        <v>5213</v>
      </c>
      <c r="M20" s="4" t="s">
        <v>5214</v>
      </c>
      <c r="N20" s="4" t="s">
        <v>5214</v>
      </c>
      <c r="O20" s="4" t="s">
        <v>5215</v>
      </c>
    </row>
    <row r="21" spans="1:15" x14ac:dyDescent="0.25">
      <c r="A21" s="4" t="s">
        <v>5197</v>
      </c>
      <c r="B21" s="4" t="s">
        <v>5198</v>
      </c>
      <c r="C21" s="4" t="s">
        <v>45</v>
      </c>
      <c r="D21" s="4" t="s">
        <v>5216</v>
      </c>
      <c r="E21" s="4" t="s">
        <v>5217</v>
      </c>
      <c r="F21" s="4" t="s">
        <v>5218</v>
      </c>
      <c r="G21" s="4" t="s">
        <v>5215</v>
      </c>
      <c r="H21" s="4" t="s">
        <v>5219</v>
      </c>
      <c r="I21" s="4" t="s">
        <v>5203</v>
      </c>
      <c r="J21" s="4" t="s">
        <v>5220</v>
      </c>
      <c r="K21" s="4" t="s">
        <v>5221</v>
      </c>
      <c r="L21" s="4" t="s">
        <v>5222</v>
      </c>
      <c r="M21" s="4" t="s">
        <v>5221</v>
      </c>
      <c r="N21" s="4" t="s">
        <v>5205</v>
      </c>
      <c r="O21" s="4" t="s">
        <v>5223</v>
      </c>
    </row>
    <row r="22" spans="1:15" x14ac:dyDescent="0.25">
      <c r="A22" s="4" t="s">
        <v>5197</v>
      </c>
      <c r="B22" s="4" t="s">
        <v>5198</v>
      </c>
      <c r="C22" s="4" t="s">
        <v>58</v>
      </c>
      <c r="D22" s="4" t="s">
        <v>4063</v>
      </c>
      <c r="E22" s="4" t="s">
        <v>5224</v>
      </c>
      <c r="F22" s="4" t="s">
        <v>5224</v>
      </c>
      <c r="G22" s="4" t="s">
        <v>4140</v>
      </c>
      <c r="H22" s="4" t="s">
        <v>5225</v>
      </c>
      <c r="I22" s="4" t="s">
        <v>4136</v>
      </c>
      <c r="J22" s="4" t="s">
        <v>4124</v>
      </c>
      <c r="K22" s="4" t="s">
        <v>5226</v>
      </c>
      <c r="L22" s="4" t="s">
        <v>4141</v>
      </c>
      <c r="M22" s="4" t="s">
        <v>4136</v>
      </c>
      <c r="N22" s="4" t="s">
        <v>4131</v>
      </c>
      <c r="O22" s="4" t="s">
        <v>4157</v>
      </c>
    </row>
    <row r="23" spans="1:15" x14ac:dyDescent="0.25">
      <c r="A23" s="4" t="s">
        <v>5197</v>
      </c>
      <c r="B23" s="4" t="s">
        <v>5198</v>
      </c>
      <c r="C23" s="4" t="s">
        <v>71</v>
      </c>
      <c r="D23" s="4" t="s">
        <v>4157</v>
      </c>
      <c r="E23" s="4" t="s">
        <v>4157</v>
      </c>
      <c r="F23" s="4" t="s">
        <v>4159</v>
      </c>
      <c r="G23" s="4" t="s">
        <v>4159</v>
      </c>
      <c r="H23" s="4" t="s">
        <v>4151</v>
      </c>
      <c r="I23" s="4" t="s">
        <v>4163</v>
      </c>
      <c r="J23" s="4" t="s">
        <v>4150</v>
      </c>
      <c r="K23" s="4" t="s">
        <v>4121</v>
      </c>
      <c r="L23" s="4" t="s">
        <v>4154</v>
      </c>
      <c r="M23" s="4" t="s">
        <v>5227</v>
      </c>
      <c r="N23" s="4" t="s">
        <v>5228</v>
      </c>
      <c r="O23" s="4" t="s">
        <v>4148</v>
      </c>
    </row>
    <row r="24" spans="1:15" x14ac:dyDescent="0.25">
      <c r="A24" s="4" t="s">
        <v>5197</v>
      </c>
      <c r="B24" s="4" t="s">
        <v>5198</v>
      </c>
      <c r="C24" s="4" t="s">
        <v>84</v>
      </c>
      <c r="D24" s="4" t="s">
        <v>4145</v>
      </c>
      <c r="E24" s="4" t="s">
        <v>5239</v>
      </c>
      <c r="F24" s="4" t="s">
        <v>5229</v>
      </c>
      <c r="G24" s="4" t="s">
        <v>5229</v>
      </c>
      <c r="H24" s="4" t="s">
        <v>4144</v>
      </c>
      <c r="I24" s="4" t="s">
        <v>4109</v>
      </c>
      <c r="J24" s="4" t="s">
        <v>5239</v>
      </c>
      <c r="K24" s="4" t="s">
        <v>4147</v>
      </c>
      <c r="L24" s="4" t="s">
        <v>4072</v>
      </c>
      <c r="M24" s="4" t="s">
        <v>4147</v>
      </c>
      <c r="N24" s="4" t="s">
        <v>4148</v>
      </c>
      <c r="O24" s="4" t="s">
        <v>5231</v>
      </c>
    </row>
    <row r="25" spans="1:15" x14ac:dyDescent="0.25">
      <c r="A25" s="4" t="s">
        <v>5197</v>
      </c>
      <c r="B25" s="4" t="s">
        <v>5198</v>
      </c>
      <c r="C25" s="4" t="s">
        <v>97</v>
      </c>
      <c r="D25" s="4" t="s">
        <v>4112</v>
      </c>
      <c r="E25" s="4" t="s">
        <v>5240</v>
      </c>
      <c r="F25" s="4" t="s">
        <v>5232</v>
      </c>
      <c r="G25" s="4" t="s">
        <v>4162</v>
      </c>
      <c r="H25" s="4" t="s">
        <v>4070</v>
      </c>
      <c r="I25" s="4" t="s">
        <v>5234</v>
      </c>
      <c r="J25" s="4" t="s">
        <v>5233</v>
      </c>
      <c r="K25" s="4" t="s">
        <v>4117</v>
      </c>
      <c r="L25" s="4" t="s">
        <v>4162</v>
      </c>
      <c r="M25" s="4" t="s">
        <v>5233</v>
      </c>
      <c r="N25" s="4" t="s">
        <v>4067</v>
      </c>
      <c r="O25" s="4" t="s">
        <v>4151</v>
      </c>
    </row>
    <row r="26" spans="1:15" x14ac:dyDescent="0.25">
      <c r="A26" s="4" t="s">
        <v>5197</v>
      </c>
      <c r="B26" s="4" t="s">
        <v>5198</v>
      </c>
      <c r="C26" s="4" t="s">
        <v>110</v>
      </c>
      <c r="D26" s="4" t="s">
        <v>4068</v>
      </c>
      <c r="E26" s="4" t="s">
        <v>5241</v>
      </c>
      <c r="F26" s="4" t="s">
        <v>4152</v>
      </c>
      <c r="G26" s="4" t="s">
        <v>5242</v>
      </c>
      <c r="H26" s="4" t="s">
        <v>5243</v>
      </c>
      <c r="I26" s="4" t="s">
        <v>4065</v>
      </c>
      <c r="J26" s="4" t="s">
        <v>4156</v>
      </c>
      <c r="K26" s="4" t="s">
        <v>4130</v>
      </c>
      <c r="L26" s="4" t="s">
        <v>5244</v>
      </c>
      <c r="M26" s="4" t="s">
        <v>4064</v>
      </c>
      <c r="N26" s="4" t="s">
        <v>5237</v>
      </c>
      <c r="O26" s="4" t="s">
        <v>4132</v>
      </c>
    </row>
    <row r="27" spans="1:15" x14ac:dyDescent="0.25">
      <c r="A27" s="4" t="s">
        <v>5197</v>
      </c>
      <c r="B27" s="4" t="s">
        <v>5198</v>
      </c>
      <c r="C27" s="4" t="s">
        <v>123</v>
      </c>
      <c r="D27" s="4" t="s">
        <v>4134</v>
      </c>
      <c r="E27" s="4" t="s">
        <v>4132</v>
      </c>
      <c r="F27" s="4" t="s">
        <v>5244</v>
      </c>
      <c r="G27" s="4" t="s">
        <v>4156</v>
      </c>
      <c r="H27" s="4" t="s">
        <v>4064</v>
      </c>
      <c r="I27" s="4" t="s">
        <v>5245</v>
      </c>
      <c r="J27" s="4" t="s">
        <v>4064</v>
      </c>
      <c r="K27" s="4" t="s">
        <v>5237</v>
      </c>
      <c r="L27" s="4" t="s">
        <v>5237</v>
      </c>
      <c r="M27" s="4" t="s">
        <v>4064</v>
      </c>
      <c r="N27" s="4" t="s">
        <v>5237</v>
      </c>
      <c r="O27" s="4" t="s">
        <v>5200</v>
      </c>
    </row>
    <row r="28" spans="1:15" x14ac:dyDescent="0.25">
      <c r="A28" s="4" t="s">
        <v>5197</v>
      </c>
      <c r="B28" s="4" t="s">
        <v>5198</v>
      </c>
      <c r="C28" s="4" t="s">
        <v>136</v>
      </c>
      <c r="D28" s="4" t="s">
        <v>5201</v>
      </c>
      <c r="E28" s="4" t="s">
        <v>4161</v>
      </c>
      <c r="F28" s="4" t="s">
        <v>5243</v>
      </c>
      <c r="G28" s="4" t="s">
        <v>4161</v>
      </c>
      <c r="H28" s="4" t="s">
        <v>4160</v>
      </c>
      <c r="I28" s="4" t="s">
        <v>5200</v>
      </c>
      <c r="J28" s="4" t="s">
        <v>4065</v>
      </c>
      <c r="K28" s="4" t="s">
        <v>5201</v>
      </c>
      <c r="L28" s="4" t="s">
        <v>4123</v>
      </c>
      <c r="M28" s="4" t="s">
        <v>4156</v>
      </c>
      <c r="N28" s="4" t="s">
        <v>4064</v>
      </c>
      <c r="O28" s="4" t="s">
        <v>4130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5197</v>
      </c>
      <c r="B33" s="4" t="s">
        <v>5198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5197</v>
      </c>
      <c r="B34" s="4" t="s">
        <v>5198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5197</v>
      </c>
      <c r="B35" s="4" t="s">
        <v>5198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5197</v>
      </c>
      <c r="B36" s="4" t="s">
        <v>5198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5197</v>
      </c>
      <c r="B37" s="4" t="s">
        <v>5198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5197</v>
      </c>
      <c r="B38" s="4" t="s">
        <v>5198</v>
      </c>
      <c r="C38" s="4" t="s">
        <v>84</v>
      </c>
      <c r="D38" s="4" t="s">
        <v>287</v>
      </c>
      <c r="E38" s="4" t="s">
        <v>298</v>
      </c>
      <c r="F38" s="4" t="s">
        <v>314</v>
      </c>
      <c r="G38" s="4" t="s">
        <v>314</v>
      </c>
      <c r="H38" s="4" t="s">
        <v>298</v>
      </c>
      <c r="I38" s="4" t="s">
        <v>282</v>
      </c>
      <c r="J38" s="4" t="s">
        <v>298</v>
      </c>
      <c r="K38" s="4" t="s">
        <v>314</v>
      </c>
      <c r="L38" s="4" t="s">
        <v>282</v>
      </c>
      <c r="M38" s="4" t="s">
        <v>314</v>
      </c>
      <c r="N38" s="4" t="s">
        <v>314</v>
      </c>
      <c r="O38" s="4" t="s">
        <v>314</v>
      </c>
    </row>
    <row r="39" spans="1:16" x14ac:dyDescent="0.25">
      <c r="A39" s="4" t="s">
        <v>5197</v>
      </c>
      <c r="B39" s="4" t="s">
        <v>5198</v>
      </c>
      <c r="C39" s="4" t="s">
        <v>97</v>
      </c>
      <c r="D39" s="4" t="s">
        <v>287</v>
      </c>
      <c r="E39" s="4" t="s">
        <v>298</v>
      </c>
      <c r="F39" s="4" t="s">
        <v>272</v>
      </c>
      <c r="G39" s="4" t="s">
        <v>287</v>
      </c>
      <c r="H39" s="4" t="s">
        <v>272</v>
      </c>
      <c r="I39" s="4" t="s">
        <v>282</v>
      </c>
      <c r="J39" s="4" t="s">
        <v>272</v>
      </c>
      <c r="K39" s="4" t="s">
        <v>272</v>
      </c>
      <c r="L39" s="4" t="s">
        <v>314</v>
      </c>
      <c r="M39" s="4" t="s">
        <v>282</v>
      </c>
      <c r="N39" s="4" t="s">
        <v>282</v>
      </c>
      <c r="O39" s="4" t="s">
        <v>287</v>
      </c>
    </row>
    <row r="40" spans="1:16" x14ac:dyDescent="0.25">
      <c r="A40" s="4" t="s">
        <v>5197</v>
      </c>
      <c r="B40" s="4" t="s">
        <v>5198</v>
      </c>
      <c r="C40" s="4" t="s">
        <v>110</v>
      </c>
      <c r="D40" s="4" t="s">
        <v>298</v>
      </c>
      <c r="E40" s="4" t="s">
        <v>287</v>
      </c>
      <c r="F40" s="4" t="s">
        <v>298</v>
      </c>
      <c r="G40" s="4" t="s">
        <v>287</v>
      </c>
      <c r="H40" s="4" t="s">
        <v>298</v>
      </c>
      <c r="I40" s="4" t="s">
        <v>287</v>
      </c>
      <c r="J40" s="4" t="s">
        <v>272</v>
      </c>
      <c r="K40" s="4" t="s">
        <v>314</v>
      </c>
      <c r="L40" s="4" t="s">
        <v>282</v>
      </c>
      <c r="M40" s="4" t="s">
        <v>314</v>
      </c>
      <c r="N40" s="4" t="s">
        <v>524</v>
      </c>
      <c r="O40" s="4" t="s">
        <v>328</v>
      </c>
    </row>
    <row r="41" spans="1:16" x14ac:dyDescent="0.25">
      <c r="A41" s="4" t="s">
        <v>5197</v>
      </c>
      <c r="B41" s="4" t="s">
        <v>5198</v>
      </c>
      <c r="C41" s="4" t="s">
        <v>123</v>
      </c>
      <c r="D41" s="4" t="s">
        <v>524</v>
      </c>
      <c r="E41" s="4" t="s">
        <v>287</v>
      </c>
      <c r="F41" s="4" t="s">
        <v>287</v>
      </c>
      <c r="G41" s="4" t="s">
        <v>314</v>
      </c>
      <c r="H41" s="4" t="s">
        <v>288</v>
      </c>
      <c r="I41" s="4" t="s">
        <v>287</v>
      </c>
      <c r="J41" s="4" t="s">
        <v>272</v>
      </c>
      <c r="K41" s="4" t="s">
        <v>314</v>
      </c>
      <c r="L41" s="4" t="s">
        <v>282</v>
      </c>
      <c r="M41" s="4" t="s">
        <v>290</v>
      </c>
      <c r="N41" s="4" t="s">
        <v>294</v>
      </c>
      <c r="O41" s="4" t="s">
        <v>272</v>
      </c>
    </row>
    <row r="42" spans="1:16" x14ac:dyDescent="0.25">
      <c r="A42" s="4" t="s">
        <v>5197</v>
      </c>
      <c r="B42" s="4" t="s">
        <v>5198</v>
      </c>
      <c r="C42" s="4" t="s">
        <v>136</v>
      </c>
      <c r="D42" s="4" t="s">
        <v>282</v>
      </c>
      <c r="E42" s="4" t="s">
        <v>272</v>
      </c>
      <c r="F42" s="4" t="s">
        <v>298</v>
      </c>
      <c r="G42" s="4" t="s">
        <v>298</v>
      </c>
      <c r="H42" s="4" t="s">
        <v>272</v>
      </c>
      <c r="I42" s="4" t="s">
        <v>272</v>
      </c>
      <c r="J42" s="4" t="s">
        <v>272</v>
      </c>
      <c r="K42" s="4" t="s">
        <v>314</v>
      </c>
      <c r="L42" s="4" t="s">
        <v>282</v>
      </c>
      <c r="M42" s="4" t="s">
        <v>290</v>
      </c>
      <c r="N42" s="4" t="s">
        <v>290</v>
      </c>
      <c r="O42" s="4" t="s">
        <v>299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5197</v>
      </c>
      <c r="B48" s="4" t="s">
        <v>5198</v>
      </c>
      <c r="C48" s="4" t="s">
        <v>19</v>
      </c>
      <c r="D48" s="4" t="s">
        <v>292</v>
      </c>
      <c r="E48" s="4" t="s">
        <v>283</v>
      </c>
      <c r="F48" s="4" t="s">
        <v>287</v>
      </c>
      <c r="G48" s="4" t="s">
        <v>1361</v>
      </c>
      <c r="H48" s="4" t="s">
        <v>2626</v>
      </c>
      <c r="I48" s="4" t="s">
        <v>1057</v>
      </c>
      <c r="J48" s="4" t="s">
        <v>285</v>
      </c>
      <c r="K48" s="4" t="s">
        <v>314</v>
      </c>
      <c r="L48" s="4" t="s">
        <v>298</v>
      </c>
      <c r="M48" s="4" t="s">
        <v>275</v>
      </c>
      <c r="N48" s="4" t="s">
        <v>314</v>
      </c>
      <c r="O48" s="4" t="s">
        <v>279</v>
      </c>
    </row>
    <row r="49" spans="1:16" x14ac:dyDescent="0.25">
      <c r="A49" s="4" t="s">
        <v>5197</v>
      </c>
      <c r="B49" s="4" t="s">
        <v>5198</v>
      </c>
      <c r="C49" s="4" t="s">
        <v>32</v>
      </c>
      <c r="D49" s="4" t="s">
        <v>510</v>
      </c>
      <c r="E49" s="4" t="s">
        <v>285</v>
      </c>
      <c r="F49" s="4" t="s">
        <v>1062</v>
      </c>
      <c r="G49" s="4" t="s">
        <v>355</v>
      </c>
      <c r="H49" s="4" t="s">
        <v>5246</v>
      </c>
      <c r="I49" s="4" t="s">
        <v>5247</v>
      </c>
      <c r="J49" s="4" t="s">
        <v>1618</v>
      </c>
      <c r="K49" s="4" t="s">
        <v>774</v>
      </c>
      <c r="L49" s="4" t="s">
        <v>776</v>
      </c>
      <c r="M49" s="4" t="s">
        <v>290</v>
      </c>
      <c r="N49" s="4" t="s">
        <v>272</v>
      </c>
      <c r="O49" s="4" t="s">
        <v>273</v>
      </c>
    </row>
    <row r="50" spans="1:16" x14ac:dyDescent="0.25">
      <c r="A50" s="4" t="s">
        <v>5197</v>
      </c>
      <c r="B50" s="4" t="s">
        <v>5198</v>
      </c>
      <c r="C50" s="4" t="s">
        <v>45</v>
      </c>
      <c r="D50" s="4" t="s">
        <v>273</v>
      </c>
      <c r="E50" s="4" t="s">
        <v>287</v>
      </c>
      <c r="F50" s="4" t="s">
        <v>298</v>
      </c>
      <c r="G50" s="4" t="s">
        <v>293</v>
      </c>
      <c r="H50" s="4" t="s">
        <v>298</v>
      </c>
      <c r="I50" s="4" t="s">
        <v>279</v>
      </c>
      <c r="J50" s="4" t="s">
        <v>287</v>
      </c>
      <c r="K50" s="4" t="s">
        <v>286</v>
      </c>
      <c r="L50" s="4" t="s">
        <v>524</v>
      </c>
      <c r="M50" s="4" t="s">
        <v>273</v>
      </c>
      <c r="N50" s="4" t="s">
        <v>281</v>
      </c>
      <c r="O50" s="4" t="s">
        <v>294</v>
      </c>
    </row>
    <row r="51" spans="1:16" x14ac:dyDescent="0.25">
      <c r="A51" s="4" t="s">
        <v>5197</v>
      </c>
      <c r="B51" s="4" t="s">
        <v>5198</v>
      </c>
      <c r="C51" s="4" t="s">
        <v>58</v>
      </c>
      <c r="D51" s="4" t="s">
        <v>290</v>
      </c>
      <c r="E51" s="4" t="s">
        <v>299</v>
      </c>
      <c r="F51" s="4" t="s">
        <v>272</v>
      </c>
      <c r="G51" s="4" t="s">
        <v>282</v>
      </c>
      <c r="H51" s="4" t="s">
        <v>290</v>
      </c>
      <c r="I51" s="4" t="s">
        <v>298</v>
      </c>
      <c r="J51" s="4" t="s">
        <v>295</v>
      </c>
      <c r="K51" s="4" t="s">
        <v>274</v>
      </c>
      <c r="L51" s="4" t="s">
        <v>287</v>
      </c>
      <c r="M51" s="4" t="s">
        <v>287</v>
      </c>
      <c r="N51" s="4" t="s">
        <v>310</v>
      </c>
      <c r="O51" s="4" t="s">
        <v>290</v>
      </c>
    </row>
    <row r="52" spans="1:16" x14ac:dyDescent="0.25">
      <c r="A52" s="4" t="s">
        <v>5197</v>
      </c>
      <c r="B52" s="4" t="s">
        <v>5198</v>
      </c>
      <c r="C52" s="4" t="s">
        <v>71</v>
      </c>
      <c r="D52" s="4" t="s">
        <v>272</v>
      </c>
      <c r="E52" s="4" t="s">
        <v>272</v>
      </c>
      <c r="F52" s="4" t="s">
        <v>286</v>
      </c>
      <c r="G52" s="4" t="s">
        <v>272</v>
      </c>
      <c r="H52" s="4" t="s">
        <v>269</v>
      </c>
      <c r="I52" s="4" t="s">
        <v>524</v>
      </c>
      <c r="J52" s="4" t="s">
        <v>271</v>
      </c>
      <c r="K52" s="4" t="s">
        <v>293</v>
      </c>
      <c r="L52" s="4" t="s">
        <v>314</v>
      </c>
      <c r="M52" s="4" t="s">
        <v>296</v>
      </c>
      <c r="N52" s="4" t="s">
        <v>328</v>
      </c>
      <c r="O52" s="4" t="s">
        <v>299</v>
      </c>
    </row>
    <row r="53" spans="1:16" x14ac:dyDescent="0.25">
      <c r="A53" s="4" t="s">
        <v>5197</v>
      </c>
      <c r="B53" s="4" t="s">
        <v>5198</v>
      </c>
      <c r="C53" s="4" t="s">
        <v>84</v>
      </c>
      <c r="D53" s="4" t="s">
        <v>299</v>
      </c>
      <c r="E53" s="4" t="s">
        <v>299</v>
      </c>
      <c r="F53" s="4" t="s">
        <v>290</v>
      </c>
      <c r="G53" s="4" t="s">
        <v>272</v>
      </c>
      <c r="H53" s="4" t="s">
        <v>272</v>
      </c>
      <c r="I53" s="4" t="s">
        <v>298</v>
      </c>
      <c r="J53" s="4" t="s">
        <v>287</v>
      </c>
      <c r="K53" s="4" t="s">
        <v>273</v>
      </c>
      <c r="L53" s="4" t="s">
        <v>272</v>
      </c>
      <c r="M53" s="4" t="s">
        <v>272</v>
      </c>
      <c r="N53" s="4" t="s">
        <v>274</v>
      </c>
      <c r="O53" s="4" t="s">
        <v>288</v>
      </c>
    </row>
    <row r="54" spans="1:16" x14ac:dyDescent="0.25">
      <c r="A54" s="4" t="s">
        <v>5197</v>
      </c>
      <c r="B54" s="4" t="s">
        <v>5198</v>
      </c>
      <c r="C54" s="4" t="s">
        <v>97</v>
      </c>
      <c r="D54" s="4" t="s">
        <v>298</v>
      </c>
      <c r="E54" s="4" t="s">
        <v>273</v>
      </c>
      <c r="F54" s="4" t="s">
        <v>272</v>
      </c>
      <c r="G54" s="4" t="s">
        <v>302</v>
      </c>
      <c r="H54" s="4" t="s">
        <v>271</v>
      </c>
      <c r="I54" s="4" t="s">
        <v>298</v>
      </c>
      <c r="J54" s="4" t="s">
        <v>273</v>
      </c>
      <c r="K54" s="4" t="s">
        <v>287</v>
      </c>
      <c r="L54" s="4" t="s">
        <v>272</v>
      </c>
      <c r="M54" s="4" t="s">
        <v>524</v>
      </c>
      <c r="N54" s="4" t="s">
        <v>284</v>
      </c>
      <c r="O54" s="4" t="s">
        <v>285</v>
      </c>
    </row>
    <row r="55" spans="1:16" x14ac:dyDescent="0.25">
      <c r="A55" s="4" t="s">
        <v>5197</v>
      </c>
      <c r="B55" s="4" t="s">
        <v>5198</v>
      </c>
      <c r="C55" s="4" t="s">
        <v>110</v>
      </c>
      <c r="D55" s="4" t="s">
        <v>281</v>
      </c>
      <c r="E55" s="4" t="s">
        <v>292</v>
      </c>
      <c r="F55" s="4" t="s">
        <v>288</v>
      </c>
      <c r="G55" s="4" t="s">
        <v>272</v>
      </c>
      <c r="H55" s="4" t="s">
        <v>283</v>
      </c>
      <c r="I55" s="4" t="s">
        <v>313</v>
      </c>
      <c r="J55" s="4" t="s">
        <v>288</v>
      </c>
      <c r="K55" s="4" t="s">
        <v>287</v>
      </c>
      <c r="L55" s="4" t="s">
        <v>288</v>
      </c>
      <c r="M55" s="4" t="s">
        <v>272</v>
      </c>
      <c r="N55" s="4" t="s">
        <v>293</v>
      </c>
      <c r="O55" s="4" t="s">
        <v>304</v>
      </c>
    </row>
    <row r="56" spans="1:16" x14ac:dyDescent="0.25">
      <c r="A56" s="4" t="s">
        <v>5197</v>
      </c>
      <c r="B56" s="4" t="s">
        <v>5198</v>
      </c>
      <c r="C56" s="4" t="s">
        <v>123</v>
      </c>
      <c r="D56" s="4" t="s">
        <v>293</v>
      </c>
      <c r="E56" s="4" t="s">
        <v>287</v>
      </c>
      <c r="F56" s="4" t="s">
        <v>282</v>
      </c>
      <c r="G56" s="4" t="s">
        <v>271</v>
      </c>
      <c r="H56" s="4" t="s">
        <v>284</v>
      </c>
      <c r="I56" s="4" t="s">
        <v>290</v>
      </c>
      <c r="J56" s="4" t="s">
        <v>272</v>
      </c>
      <c r="K56" s="4" t="s">
        <v>299</v>
      </c>
      <c r="L56" s="4" t="s">
        <v>314</v>
      </c>
      <c r="M56" s="4" t="s">
        <v>288</v>
      </c>
      <c r="N56" s="4" t="s">
        <v>293</v>
      </c>
      <c r="O56" s="4" t="s">
        <v>282</v>
      </c>
    </row>
    <row r="57" spans="1:16" x14ac:dyDescent="0.25">
      <c r="A57" s="4" t="s">
        <v>5197</v>
      </c>
      <c r="B57" s="4" t="s">
        <v>5198</v>
      </c>
      <c r="C57" s="4" t="s">
        <v>136</v>
      </c>
      <c r="D57" s="4" t="s">
        <v>272</v>
      </c>
      <c r="E57" s="4" t="s">
        <v>290</v>
      </c>
      <c r="F57" s="4" t="s">
        <v>272</v>
      </c>
      <c r="G57" s="4" t="s">
        <v>298</v>
      </c>
      <c r="H57" s="4" t="s">
        <v>272</v>
      </c>
      <c r="I57" s="4" t="s">
        <v>287</v>
      </c>
      <c r="J57" s="4" t="s">
        <v>298</v>
      </c>
      <c r="K57" s="4" t="s">
        <v>272</v>
      </c>
      <c r="L57" s="4" t="s">
        <v>298</v>
      </c>
      <c r="M57" s="4" t="s">
        <v>298</v>
      </c>
      <c r="N57" s="4" t="s">
        <v>313</v>
      </c>
      <c r="O57" s="4" t="s">
        <v>299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5197</v>
      </c>
      <c r="B62" s="4" t="s">
        <v>5198</v>
      </c>
      <c r="C62" s="4" t="s">
        <v>19</v>
      </c>
      <c r="D62" s="4" t="s">
        <v>292</v>
      </c>
      <c r="E62" s="4" t="s">
        <v>283</v>
      </c>
      <c r="F62" s="4" t="s">
        <v>287</v>
      </c>
      <c r="G62" s="4" t="s">
        <v>1361</v>
      </c>
      <c r="H62" s="4" t="s">
        <v>2626</v>
      </c>
      <c r="I62" s="4" t="s">
        <v>1057</v>
      </c>
      <c r="J62" s="4" t="s">
        <v>285</v>
      </c>
      <c r="K62" s="4" t="s">
        <v>314</v>
      </c>
      <c r="L62" s="4" t="s">
        <v>298</v>
      </c>
      <c r="M62" s="4" t="s">
        <v>275</v>
      </c>
      <c r="N62" s="4" t="s">
        <v>314</v>
      </c>
      <c r="O62" s="4" t="s">
        <v>279</v>
      </c>
    </row>
    <row r="63" spans="1:16" x14ac:dyDescent="0.25">
      <c r="A63" s="4" t="s">
        <v>5197</v>
      </c>
      <c r="B63" s="4" t="s">
        <v>5198</v>
      </c>
      <c r="C63" s="4" t="s">
        <v>32</v>
      </c>
      <c r="D63" s="4" t="s">
        <v>510</v>
      </c>
      <c r="E63" s="4" t="s">
        <v>285</v>
      </c>
      <c r="F63" s="4" t="s">
        <v>1062</v>
      </c>
      <c r="G63" s="4" t="s">
        <v>355</v>
      </c>
      <c r="H63" s="4" t="s">
        <v>5246</v>
      </c>
      <c r="I63" s="4" t="s">
        <v>5247</v>
      </c>
      <c r="J63" s="4" t="s">
        <v>1618</v>
      </c>
      <c r="K63" s="4" t="s">
        <v>774</v>
      </c>
      <c r="L63" s="4" t="s">
        <v>776</v>
      </c>
      <c r="M63" s="4" t="s">
        <v>290</v>
      </c>
      <c r="N63" s="4" t="s">
        <v>272</v>
      </c>
      <c r="O63" s="4" t="s">
        <v>273</v>
      </c>
    </row>
    <row r="64" spans="1:16" x14ac:dyDescent="0.25">
      <c r="A64" s="4" t="s">
        <v>5197</v>
      </c>
      <c r="B64" s="4" t="s">
        <v>5198</v>
      </c>
      <c r="C64" s="4" t="s">
        <v>45</v>
      </c>
      <c r="D64" s="4" t="s">
        <v>273</v>
      </c>
      <c r="E64" s="4" t="s">
        <v>287</v>
      </c>
      <c r="F64" s="4" t="s">
        <v>298</v>
      </c>
      <c r="G64" s="4" t="s">
        <v>293</v>
      </c>
      <c r="H64" s="4" t="s">
        <v>298</v>
      </c>
      <c r="I64" s="4" t="s">
        <v>279</v>
      </c>
      <c r="J64" s="4" t="s">
        <v>287</v>
      </c>
      <c r="K64" s="4" t="s">
        <v>286</v>
      </c>
      <c r="L64" s="4" t="s">
        <v>524</v>
      </c>
      <c r="M64" s="4" t="s">
        <v>273</v>
      </c>
      <c r="N64" s="4" t="s">
        <v>281</v>
      </c>
      <c r="O64" s="4" t="s">
        <v>294</v>
      </c>
    </row>
    <row r="65" spans="1:15" x14ac:dyDescent="0.25">
      <c r="A65" s="4" t="s">
        <v>5197</v>
      </c>
      <c r="B65" s="4" t="s">
        <v>5198</v>
      </c>
      <c r="C65" s="4" t="s">
        <v>58</v>
      </c>
      <c r="D65" s="4" t="s">
        <v>290</v>
      </c>
      <c r="E65" s="4" t="s">
        <v>299</v>
      </c>
      <c r="F65" s="4" t="s">
        <v>272</v>
      </c>
      <c r="G65" s="4" t="s">
        <v>282</v>
      </c>
      <c r="H65" s="4" t="s">
        <v>290</v>
      </c>
      <c r="I65" s="4" t="s">
        <v>298</v>
      </c>
      <c r="J65" s="4" t="s">
        <v>295</v>
      </c>
      <c r="K65" s="4" t="s">
        <v>274</v>
      </c>
      <c r="L65" s="4" t="s">
        <v>287</v>
      </c>
      <c r="M65" s="4" t="s">
        <v>287</v>
      </c>
      <c r="N65" s="4" t="s">
        <v>310</v>
      </c>
      <c r="O65" s="4" t="s">
        <v>290</v>
      </c>
    </row>
    <row r="66" spans="1:15" x14ac:dyDescent="0.25">
      <c r="A66" s="4" t="s">
        <v>5197</v>
      </c>
      <c r="B66" s="4" t="s">
        <v>5198</v>
      </c>
      <c r="C66" s="4" t="s">
        <v>71</v>
      </c>
      <c r="D66" s="4" t="s">
        <v>272</v>
      </c>
      <c r="E66" s="4" t="s">
        <v>272</v>
      </c>
      <c r="F66" s="4" t="s">
        <v>286</v>
      </c>
      <c r="G66" s="4" t="s">
        <v>272</v>
      </c>
      <c r="H66" s="4" t="s">
        <v>269</v>
      </c>
      <c r="I66" s="4" t="s">
        <v>524</v>
      </c>
      <c r="J66" s="4" t="s">
        <v>271</v>
      </c>
      <c r="K66" s="4" t="s">
        <v>293</v>
      </c>
      <c r="L66" s="4" t="s">
        <v>314</v>
      </c>
      <c r="M66" s="4" t="s">
        <v>296</v>
      </c>
      <c r="N66" s="4" t="s">
        <v>328</v>
      </c>
      <c r="O66" s="4" t="s">
        <v>299</v>
      </c>
    </row>
    <row r="67" spans="1:15" x14ac:dyDescent="0.25">
      <c r="A67" s="4" t="s">
        <v>5197</v>
      </c>
      <c r="B67" s="4" t="s">
        <v>5198</v>
      </c>
      <c r="C67" s="4" t="s">
        <v>84</v>
      </c>
      <c r="D67" s="4" t="s">
        <v>293</v>
      </c>
      <c r="E67" s="4" t="s">
        <v>524</v>
      </c>
      <c r="F67" s="4" t="s">
        <v>314</v>
      </c>
      <c r="G67" s="4" t="s">
        <v>272</v>
      </c>
      <c r="H67" s="4" t="s">
        <v>282</v>
      </c>
      <c r="I67" s="4" t="s">
        <v>273</v>
      </c>
      <c r="J67" s="4" t="s">
        <v>314</v>
      </c>
      <c r="K67" s="4" t="s">
        <v>313</v>
      </c>
      <c r="L67" s="4" t="s">
        <v>298</v>
      </c>
      <c r="M67" s="4" t="s">
        <v>314</v>
      </c>
      <c r="N67" s="4" t="s">
        <v>274</v>
      </c>
      <c r="O67" s="4" t="s">
        <v>288</v>
      </c>
    </row>
    <row r="68" spans="1:15" x14ac:dyDescent="0.25">
      <c r="A68" s="4" t="s">
        <v>5197</v>
      </c>
      <c r="B68" s="4" t="s">
        <v>5198</v>
      </c>
      <c r="C68" s="4" t="s">
        <v>97</v>
      </c>
      <c r="D68" s="4" t="s">
        <v>282</v>
      </c>
      <c r="E68" s="4" t="s">
        <v>274</v>
      </c>
      <c r="F68" s="4" t="s">
        <v>298</v>
      </c>
      <c r="G68" s="4" t="s">
        <v>285</v>
      </c>
      <c r="H68" s="4" t="s">
        <v>281</v>
      </c>
      <c r="I68" s="4" t="s">
        <v>288</v>
      </c>
      <c r="J68" s="4" t="s">
        <v>287</v>
      </c>
      <c r="K68" s="4" t="s">
        <v>287</v>
      </c>
      <c r="L68" s="4" t="s">
        <v>298</v>
      </c>
      <c r="M68" s="4" t="s">
        <v>290</v>
      </c>
      <c r="N68" s="4" t="s">
        <v>284</v>
      </c>
      <c r="O68" s="4" t="s">
        <v>278</v>
      </c>
    </row>
    <row r="69" spans="1:15" x14ac:dyDescent="0.25">
      <c r="A69" s="4" t="s">
        <v>5197</v>
      </c>
      <c r="B69" s="4" t="s">
        <v>5198</v>
      </c>
      <c r="C69" s="4" t="s">
        <v>110</v>
      </c>
      <c r="D69" s="4" t="s">
        <v>293</v>
      </c>
      <c r="E69" s="4" t="s">
        <v>284</v>
      </c>
      <c r="F69" s="4" t="s">
        <v>273</v>
      </c>
      <c r="G69" s="4" t="s">
        <v>314</v>
      </c>
      <c r="H69" s="4" t="s">
        <v>284</v>
      </c>
      <c r="I69" s="4" t="s">
        <v>274</v>
      </c>
      <c r="J69" s="4" t="s">
        <v>274</v>
      </c>
      <c r="K69" s="4" t="s">
        <v>288</v>
      </c>
      <c r="L69" s="4" t="s">
        <v>273</v>
      </c>
      <c r="M69" s="4" t="s">
        <v>314</v>
      </c>
      <c r="N69" s="4" t="s">
        <v>524</v>
      </c>
      <c r="O69" s="4" t="s">
        <v>328</v>
      </c>
    </row>
    <row r="70" spans="1:15" x14ac:dyDescent="0.25">
      <c r="A70" s="4" t="s">
        <v>5197</v>
      </c>
      <c r="B70" s="4" t="s">
        <v>5198</v>
      </c>
      <c r="C70" s="4" t="s">
        <v>123</v>
      </c>
      <c r="D70" s="4" t="s">
        <v>273</v>
      </c>
      <c r="E70" s="4" t="s">
        <v>524</v>
      </c>
      <c r="F70" s="4" t="s">
        <v>282</v>
      </c>
      <c r="G70" s="4" t="s">
        <v>293</v>
      </c>
      <c r="H70" s="4" t="s">
        <v>313</v>
      </c>
      <c r="I70" s="4" t="s">
        <v>282</v>
      </c>
      <c r="J70" s="4" t="s">
        <v>287</v>
      </c>
      <c r="K70" s="4" t="s">
        <v>524</v>
      </c>
      <c r="L70" s="4" t="s">
        <v>272</v>
      </c>
      <c r="M70" s="4" t="s">
        <v>273</v>
      </c>
      <c r="N70" s="4" t="s">
        <v>524</v>
      </c>
      <c r="O70" s="4" t="s">
        <v>281</v>
      </c>
    </row>
    <row r="71" spans="1:15" x14ac:dyDescent="0.25">
      <c r="A71" s="4" t="s">
        <v>5197</v>
      </c>
      <c r="B71" s="4" t="s">
        <v>5198</v>
      </c>
      <c r="C71" s="4" t="s">
        <v>136</v>
      </c>
      <c r="D71" s="4" t="s">
        <v>287</v>
      </c>
      <c r="E71" s="4" t="s">
        <v>299</v>
      </c>
      <c r="F71" s="4" t="s">
        <v>314</v>
      </c>
      <c r="G71" s="4" t="s">
        <v>298</v>
      </c>
      <c r="H71" s="4" t="s">
        <v>298</v>
      </c>
      <c r="I71" s="4" t="s">
        <v>287</v>
      </c>
      <c r="J71" s="4" t="s">
        <v>298</v>
      </c>
      <c r="K71" s="4" t="s">
        <v>298</v>
      </c>
      <c r="L71" s="4" t="s">
        <v>287</v>
      </c>
      <c r="M71" s="4" t="s">
        <v>287</v>
      </c>
      <c r="N71" s="4" t="s">
        <v>313</v>
      </c>
      <c r="O71" s="4" t="s">
        <v>290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5197</v>
      </c>
      <c r="B76" s="4" t="s">
        <v>5198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5197</v>
      </c>
      <c r="B77" s="4" t="s">
        <v>5198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5197</v>
      </c>
      <c r="B78" s="4" t="s">
        <v>5198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5197</v>
      </c>
      <c r="B79" s="4" t="s">
        <v>5198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5197</v>
      </c>
      <c r="B80" s="4" t="s">
        <v>5198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5197</v>
      </c>
      <c r="B81" s="4" t="s">
        <v>5198</v>
      </c>
      <c r="C81" s="4" t="s">
        <v>84</v>
      </c>
      <c r="D81" s="4" t="s">
        <v>287</v>
      </c>
      <c r="E81" s="4" t="s">
        <v>314</v>
      </c>
      <c r="F81" s="4" t="s">
        <v>282</v>
      </c>
      <c r="G81" s="4" t="s">
        <v>272</v>
      </c>
      <c r="H81" s="4" t="s">
        <v>287</v>
      </c>
      <c r="I81" s="4" t="s">
        <v>290</v>
      </c>
      <c r="J81" s="4" t="s">
        <v>288</v>
      </c>
      <c r="K81" s="4" t="s">
        <v>282</v>
      </c>
      <c r="L81" s="4" t="s">
        <v>314</v>
      </c>
      <c r="M81" s="4" t="s">
        <v>298</v>
      </c>
      <c r="N81" s="4" t="s">
        <v>272</v>
      </c>
      <c r="O81" s="4" t="s">
        <v>272</v>
      </c>
    </row>
    <row r="82" spans="1:16" x14ac:dyDescent="0.25">
      <c r="A82" s="4" t="s">
        <v>5197</v>
      </c>
      <c r="B82" s="4" t="s">
        <v>5198</v>
      </c>
      <c r="C82" s="4" t="s">
        <v>97</v>
      </c>
      <c r="D82" s="4" t="s">
        <v>288</v>
      </c>
      <c r="E82" s="4" t="s">
        <v>314</v>
      </c>
      <c r="F82" s="4" t="s">
        <v>314</v>
      </c>
      <c r="G82" s="4" t="s">
        <v>287</v>
      </c>
      <c r="H82" s="4" t="s">
        <v>282</v>
      </c>
      <c r="I82" s="4" t="s">
        <v>282</v>
      </c>
      <c r="J82" s="4" t="s">
        <v>287</v>
      </c>
      <c r="K82" s="4" t="s">
        <v>272</v>
      </c>
      <c r="L82" s="4" t="s">
        <v>314</v>
      </c>
      <c r="M82" s="4" t="s">
        <v>314</v>
      </c>
      <c r="N82" s="4" t="s">
        <v>272</v>
      </c>
      <c r="O82" s="4" t="s">
        <v>273</v>
      </c>
    </row>
    <row r="83" spans="1:16" x14ac:dyDescent="0.25">
      <c r="A83" s="4" t="s">
        <v>5197</v>
      </c>
      <c r="B83" s="4" t="s">
        <v>5198</v>
      </c>
      <c r="C83" s="4" t="s">
        <v>110</v>
      </c>
      <c r="D83" s="4" t="s">
        <v>314</v>
      </c>
      <c r="E83" s="4" t="s">
        <v>298</v>
      </c>
      <c r="F83" s="4" t="s">
        <v>314</v>
      </c>
      <c r="G83" s="4" t="s">
        <v>298</v>
      </c>
      <c r="H83" s="4" t="s">
        <v>314</v>
      </c>
      <c r="I83" s="4" t="s">
        <v>298</v>
      </c>
      <c r="J83" s="4" t="s">
        <v>282</v>
      </c>
      <c r="K83" s="4" t="s">
        <v>314</v>
      </c>
      <c r="L83" s="4" t="s">
        <v>314</v>
      </c>
      <c r="M83" s="4" t="s">
        <v>298</v>
      </c>
      <c r="N83" s="4" t="s">
        <v>290</v>
      </c>
      <c r="O83" s="4" t="s">
        <v>292</v>
      </c>
    </row>
    <row r="84" spans="1:16" x14ac:dyDescent="0.25">
      <c r="A84" s="4" t="s">
        <v>5197</v>
      </c>
      <c r="B84" s="4" t="s">
        <v>5198</v>
      </c>
      <c r="C84" s="4" t="s">
        <v>123</v>
      </c>
      <c r="D84" s="4" t="s">
        <v>279</v>
      </c>
      <c r="E84" s="4" t="s">
        <v>313</v>
      </c>
      <c r="F84" s="4" t="s">
        <v>272</v>
      </c>
      <c r="G84" s="4" t="s">
        <v>290</v>
      </c>
      <c r="H84" s="4" t="s">
        <v>273</v>
      </c>
      <c r="I84" s="4" t="s">
        <v>314</v>
      </c>
      <c r="J84" s="4" t="s">
        <v>282</v>
      </c>
      <c r="K84" s="4" t="s">
        <v>314</v>
      </c>
      <c r="L84" s="4" t="s">
        <v>314</v>
      </c>
      <c r="M84" s="4" t="s">
        <v>314</v>
      </c>
      <c r="N84" s="4" t="s">
        <v>290</v>
      </c>
      <c r="O84" s="4" t="s">
        <v>313</v>
      </c>
    </row>
    <row r="85" spans="1:16" x14ac:dyDescent="0.25">
      <c r="A85" s="4" t="s">
        <v>5197</v>
      </c>
      <c r="B85" s="4" t="s">
        <v>5198</v>
      </c>
      <c r="C85" s="4" t="s">
        <v>136</v>
      </c>
      <c r="D85" s="4" t="s">
        <v>282</v>
      </c>
      <c r="E85" s="4" t="s">
        <v>287</v>
      </c>
      <c r="F85" s="4" t="s">
        <v>298</v>
      </c>
      <c r="G85" s="4" t="s">
        <v>272</v>
      </c>
      <c r="H85" s="4" t="s">
        <v>314</v>
      </c>
      <c r="I85" s="4" t="s">
        <v>272</v>
      </c>
      <c r="J85" s="4" t="s">
        <v>272</v>
      </c>
      <c r="K85" s="4" t="s">
        <v>314</v>
      </c>
      <c r="L85" s="4" t="s">
        <v>314</v>
      </c>
      <c r="M85" s="4" t="s">
        <v>314</v>
      </c>
      <c r="N85" s="4" t="s">
        <v>272</v>
      </c>
      <c r="O85" s="4" t="s">
        <v>282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15" width="5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5248</v>
      </c>
      <c r="B5" s="4" t="s">
        <v>5249</v>
      </c>
      <c r="C5" s="4" t="s">
        <v>19</v>
      </c>
      <c r="D5" s="4" t="s">
        <v>5250</v>
      </c>
      <c r="E5" s="4" t="s">
        <v>5251</v>
      </c>
      <c r="F5" s="4" t="s">
        <v>5252</v>
      </c>
      <c r="G5" s="4" t="s">
        <v>5253</v>
      </c>
      <c r="H5" s="4" t="s">
        <v>5254</v>
      </c>
      <c r="I5" s="4" t="s">
        <v>5255</v>
      </c>
      <c r="J5" s="4" t="s">
        <v>5256</v>
      </c>
      <c r="K5" s="4" t="s">
        <v>5257</v>
      </c>
      <c r="L5" s="4" t="s">
        <v>5258</v>
      </c>
      <c r="M5" s="4" t="s">
        <v>5259</v>
      </c>
      <c r="N5" s="4" t="s">
        <v>5260</v>
      </c>
      <c r="O5" s="4" t="s">
        <v>5261</v>
      </c>
    </row>
    <row r="6" spans="1:16" x14ac:dyDescent="0.25">
      <c r="A6" s="4" t="s">
        <v>5248</v>
      </c>
      <c r="B6" s="4" t="s">
        <v>5249</v>
      </c>
      <c r="C6" s="4" t="s">
        <v>32</v>
      </c>
      <c r="D6" s="4" t="s">
        <v>5262</v>
      </c>
      <c r="E6" s="4" t="s">
        <v>5263</v>
      </c>
      <c r="F6" s="4" t="s">
        <v>5264</v>
      </c>
      <c r="G6" s="4" t="s">
        <v>5265</v>
      </c>
      <c r="H6" s="4" t="s">
        <v>5266</v>
      </c>
      <c r="I6" s="4" t="s">
        <v>5267</v>
      </c>
      <c r="J6" s="4" t="s">
        <v>5265</v>
      </c>
      <c r="K6" s="4" t="s">
        <v>5268</v>
      </c>
      <c r="L6" s="4" t="s">
        <v>5256</v>
      </c>
      <c r="M6" s="4" t="s">
        <v>5267</v>
      </c>
      <c r="N6" s="4" t="s">
        <v>5267</v>
      </c>
      <c r="O6" s="4" t="s">
        <v>5269</v>
      </c>
    </row>
    <row r="7" spans="1:16" x14ac:dyDescent="0.25">
      <c r="A7" s="4" t="s">
        <v>5248</v>
      </c>
      <c r="B7" s="4" t="s">
        <v>5249</v>
      </c>
      <c r="C7" s="4" t="s">
        <v>45</v>
      </c>
      <c r="D7" s="4" t="s">
        <v>5270</v>
      </c>
      <c r="E7" s="4" t="s">
        <v>5271</v>
      </c>
      <c r="F7" s="4" t="s">
        <v>5272</v>
      </c>
      <c r="G7" s="4" t="s">
        <v>5273</v>
      </c>
      <c r="H7" s="4" t="s">
        <v>5274</v>
      </c>
      <c r="I7" s="4" t="s">
        <v>5275</v>
      </c>
      <c r="J7" s="4" t="s">
        <v>5276</v>
      </c>
      <c r="K7" s="4" t="s">
        <v>5275</v>
      </c>
      <c r="L7" s="4" t="s">
        <v>5277</v>
      </c>
      <c r="M7" s="4" t="s">
        <v>5278</v>
      </c>
      <c r="N7" s="4" t="s">
        <v>5279</v>
      </c>
      <c r="O7" s="4" t="s">
        <v>5280</v>
      </c>
    </row>
    <row r="8" spans="1:16" x14ac:dyDescent="0.25">
      <c r="A8" s="4" t="s">
        <v>5248</v>
      </c>
      <c r="B8" s="4" t="s">
        <v>5249</v>
      </c>
      <c r="C8" s="4" t="s">
        <v>58</v>
      </c>
      <c r="D8" s="4" t="s">
        <v>5281</v>
      </c>
      <c r="E8" s="4" t="s">
        <v>5282</v>
      </c>
      <c r="F8" s="4" t="s">
        <v>5283</v>
      </c>
      <c r="G8" s="4" t="s">
        <v>5284</v>
      </c>
      <c r="H8" s="4" t="s">
        <v>5285</v>
      </c>
      <c r="I8" s="4" t="s">
        <v>5286</v>
      </c>
      <c r="J8" s="4" t="s">
        <v>5284</v>
      </c>
      <c r="K8" s="4" t="s">
        <v>5287</v>
      </c>
      <c r="L8" s="4" t="s">
        <v>5288</v>
      </c>
      <c r="M8" s="4" t="s">
        <v>5284</v>
      </c>
      <c r="N8" s="4" t="s">
        <v>5285</v>
      </c>
      <c r="O8" s="4" t="s">
        <v>5282</v>
      </c>
    </row>
    <row r="9" spans="1:16" x14ac:dyDescent="0.25">
      <c r="A9" s="4" t="s">
        <v>5248</v>
      </c>
      <c r="B9" s="4" t="s">
        <v>5249</v>
      </c>
      <c r="C9" s="4" t="s">
        <v>71</v>
      </c>
      <c r="D9" s="4" t="s">
        <v>5289</v>
      </c>
      <c r="E9" s="4" t="s">
        <v>5281</v>
      </c>
      <c r="F9" s="4" t="s">
        <v>5285</v>
      </c>
      <c r="G9" s="4" t="s">
        <v>5280</v>
      </c>
      <c r="H9" s="4" t="s">
        <v>5290</v>
      </c>
      <c r="I9" s="4" t="s">
        <v>5291</v>
      </c>
      <c r="J9" s="4" t="s">
        <v>5292</v>
      </c>
      <c r="K9" s="4" t="s">
        <v>5281</v>
      </c>
      <c r="L9" s="4" t="s">
        <v>5279</v>
      </c>
      <c r="M9" s="4" t="s">
        <v>5293</v>
      </c>
      <c r="N9" s="4" t="s">
        <v>5278</v>
      </c>
      <c r="O9" s="4" t="s">
        <v>5294</v>
      </c>
    </row>
    <row r="10" spans="1:16" x14ac:dyDescent="0.25">
      <c r="A10" s="4" t="s">
        <v>5248</v>
      </c>
      <c r="B10" s="4" t="s">
        <v>5249</v>
      </c>
      <c r="C10" s="4" t="s">
        <v>84</v>
      </c>
      <c r="D10" s="4" t="s">
        <v>5285</v>
      </c>
      <c r="E10" s="4" t="s">
        <v>5293</v>
      </c>
      <c r="F10" s="4" t="s">
        <v>5284</v>
      </c>
      <c r="G10" s="4" t="s">
        <v>5284</v>
      </c>
      <c r="H10" s="4" t="s">
        <v>5283</v>
      </c>
      <c r="I10" s="4" t="s">
        <v>5276</v>
      </c>
      <c r="J10" s="4" t="s">
        <v>5295</v>
      </c>
      <c r="K10" s="4" t="s">
        <v>5296</v>
      </c>
      <c r="L10" s="4" t="s">
        <v>5297</v>
      </c>
      <c r="M10" s="4" t="s">
        <v>5298</v>
      </c>
      <c r="N10" s="4" t="s">
        <v>5294</v>
      </c>
      <c r="O10" s="4" t="s">
        <v>5286</v>
      </c>
    </row>
    <row r="11" spans="1:16" x14ac:dyDescent="0.25">
      <c r="A11" s="4" t="s">
        <v>5248</v>
      </c>
      <c r="B11" s="4" t="s">
        <v>5249</v>
      </c>
      <c r="C11" s="4" t="s">
        <v>97</v>
      </c>
      <c r="D11" s="4" t="s">
        <v>5299</v>
      </c>
      <c r="E11" s="4" t="s">
        <v>5277</v>
      </c>
      <c r="F11" s="4" t="s">
        <v>5300</v>
      </c>
      <c r="G11" s="4" t="s">
        <v>5277</v>
      </c>
      <c r="H11" s="4" t="s">
        <v>5288</v>
      </c>
      <c r="I11" s="4" t="s">
        <v>5301</v>
      </c>
      <c r="J11" s="4" t="s">
        <v>5277</v>
      </c>
      <c r="K11" s="4" t="s">
        <v>5288</v>
      </c>
      <c r="L11" s="4" t="s">
        <v>5302</v>
      </c>
      <c r="M11" s="4" t="s">
        <v>5303</v>
      </c>
      <c r="N11" s="4" t="s">
        <v>5304</v>
      </c>
      <c r="O11" s="4" t="s">
        <v>5273</v>
      </c>
    </row>
    <row r="12" spans="1:16" x14ac:dyDescent="0.25">
      <c r="A12" s="4" t="s">
        <v>5248</v>
      </c>
      <c r="B12" s="4" t="s">
        <v>5249</v>
      </c>
      <c r="C12" s="4" t="s">
        <v>110</v>
      </c>
      <c r="D12" s="4" t="s">
        <v>5305</v>
      </c>
      <c r="E12" s="4" t="s">
        <v>5303</v>
      </c>
      <c r="F12" s="4" t="s">
        <v>5306</v>
      </c>
      <c r="G12" s="4" t="s">
        <v>5307</v>
      </c>
      <c r="H12" s="4" t="s">
        <v>5305</v>
      </c>
      <c r="I12" s="4" t="s">
        <v>5308</v>
      </c>
      <c r="J12" s="4" t="s">
        <v>5309</v>
      </c>
      <c r="K12" s="4" t="s">
        <v>5310</v>
      </c>
      <c r="L12" s="4" t="s">
        <v>5311</v>
      </c>
      <c r="M12" s="4" t="s">
        <v>5312</v>
      </c>
      <c r="N12" s="4" t="s">
        <v>5265</v>
      </c>
      <c r="O12" s="4" t="s">
        <v>5312</v>
      </c>
    </row>
    <row r="13" spans="1:16" x14ac:dyDescent="0.25">
      <c r="A13" s="4" t="s">
        <v>5248</v>
      </c>
      <c r="B13" s="4" t="s">
        <v>5249</v>
      </c>
      <c r="C13" s="4" t="s">
        <v>123</v>
      </c>
      <c r="D13" s="4" t="s">
        <v>5261</v>
      </c>
      <c r="E13" s="4" t="s">
        <v>5313</v>
      </c>
      <c r="F13" s="4" t="s">
        <v>5314</v>
      </c>
      <c r="G13" s="4" t="s">
        <v>5314</v>
      </c>
      <c r="H13" s="4" t="s">
        <v>5257</v>
      </c>
      <c r="I13" s="4" t="s">
        <v>5257</v>
      </c>
      <c r="J13" s="4" t="s">
        <v>5315</v>
      </c>
      <c r="K13" s="4" t="s">
        <v>5316</v>
      </c>
      <c r="L13" s="4" t="s">
        <v>5317</v>
      </c>
      <c r="M13" s="4" t="s">
        <v>5318</v>
      </c>
      <c r="N13" s="4" t="s">
        <v>5319</v>
      </c>
      <c r="O13" s="4" t="s">
        <v>5313</v>
      </c>
    </row>
    <row r="14" spans="1:16" x14ac:dyDescent="0.25">
      <c r="A14" s="4" t="s">
        <v>5248</v>
      </c>
      <c r="B14" s="4" t="s">
        <v>5249</v>
      </c>
      <c r="C14" s="4" t="s">
        <v>136</v>
      </c>
      <c r="D14" s="4" t="s">
        <v>5263</v>
      </c>
      <c r="E14" s="4" t="s">
        <v>5320</v>
      </c>
      <c r="F14" s="4" t="s">
        <v>5318</v>
      </c>
      <c r="G14" s="4" t="s">
        <v>5321</v>
      </c>
      <c r="H14" s="4" t="s">
        <v>5316</v>
      </c>
      <c r="I14" s="4" t="s">
        <v>5322</v>
      </c>
      <c r="J14" s="4" t="s">
        <v>5323</v>
      </c>
      <c r="K14" s="4" t="s">
        <v>5251</v>
      </c>
      <c r="L14" s="4" t="s">
        <v>5324</v>
      </c>
      <c r="M14" s="4" t="s">
        <v>5325</v>
      </c>
      <c r="N14" s="4" t="s">
        <v>5252</v>
      </c>
      <c r="O14" s="4" t="s">
        <v>5326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5248</v>
      </c>
      <c r="B19" s="4" t="s">
        <v>5249</v>
      </c>
      <c r="C19" s="4" t="s">
        <v>19</v>
      </c>
      <c r="D19" s="4" t="s">
        <v>5250</v>
      </c>
      <c r="E19" s="4" t="s">
        <v>5251</v>
      </c>
      <c r="F19" s="4" t="s">
        <v>5252</v>
      </c>
      <c r="G19" s="4" t="s">
        <v>5253</v>
      </c>
      <c r="H19" s="4" t="s">
        <v>5254</v>
      </c>
      <c r="I19" s="4" t="s">
        <v>5255</v>
      </c>
      <c r="J19" s="4" t="s">
        <v>5256</v>
      </c>
      <c r="K19" s="4" t="s">
        <v>5257</v>
      </c>
      <c r="L19" s="4" t="s">
        <v>5258</v>
      </c>
      <c r="M19" s="4" t="s">
        <v>5259</v>
      </c>
      <c r="N19" s="4" t="s">
        <v>5260</v>
      </c>
      <c r="O19" s="4" t="s">
        <v>5261</v>
      </c>
    </row>
    <row r="20" spans="1:15" x14ac:dyDescent="0.25">
      <c r="A20" s="4" t="s">
        <v>5248</v>
      </c>
      <c r="B20" s="4" t="s">
        <v>5249</v>
      </c>
      <c r="C20" s="4" t="s">
        <v>32</v>
      </c>
      <c r="D20" s="4" t="s">
        <v>5262</v>
      </c>
      <c r="E20" s="4" t="s">
        <v>5263</v>
      </c>
      <c r="F20" s="4" t="s">
        <v>5264</v>
      </c>
      <c r="G20" s="4" t="s">
        <v>5265</v>
      </c>
      <c r="H20" s="4" t="s">
        <v>5266</v>
      </c>
      <c r="I20" s="4" t="s">
        <v>5267</v>
      </c>
      <c r="J20" s="4" t="s">
        <v>5265</v>
      </c>
      <c r="K20" s="4" t="s">
        <v>5268</v>
      </c>
      <c r="L20" s="4" t="s">
        <v>5256</v>
      </c>
      <c r="M20" s="4" t="s">
        <v>5267</v>
      </c>
      <c r="N20" s="4" t="s">
        <v>5267</v>
      </c>
      <c r="O20" s="4" t="s">
        <v>5269</v>
      </c>
    </row>
    <row r="21" spans="1:15" x14ac:dyDescent="0.25">
      <c r="A21" s="4" t="s">
        <v>5248</v>
      </c>
      <c r="B21" s="4" t="s">
        <v>5249</v>
      </c>
      <c r="C21" s="4" t="s">
        <v>45</v>
      </c>
      <c r="D21" s="4" t="s">
        <v>5270</v>
      </c>
      <c r="E21" s="4" t="s">
        <v>5271</v>
      </c>
      <c r="F21" s="4" t="s">
        <v>5272</v>
      </c>
      <c r="G21" s="4" t="s">
        <v>5273</v>
      </c>
      <c r="H21" s="4" t="s">
        <v>5274</v>
      </c>
      <c r="I21" s="4" t="s">
        <v>5275</v>
      </c>
      <c r="J21" s="4" t="s">
        <v>5276</v>
      </c>
      <c r="K21" s="4" t="s">
        <v>5275</v>
      </c>
      <c r="L21" s="4" t="s">
        <v>5277</v>
      </c>
      <c r="M21" s="4" t="s">
        <v>5278</v>
      </c>
      <c r="N21" s="4" t="s">
        <v>5279</v>
      </c>
      <c r="O21" s="4" t="s">
        <v>5280</v>
      </c>
    </row>
    <row r="22" spans="1:15" x14ac:dyDescent="0.25">
      <c r="A22" s="4" t="s">
        <v>5248</v>
      </c>
      <c r="B22" s="4" t="s">
        <v>5249</v>
      </c>
      <c r="C22" s="4" t="s">
        <v>58</v>
      </c>
      <c r="D22" s="4" t="s">
        <v>5281</v>
      </c>
      <c r="E22" s="4" t="s">
        <v>5282</v>
      </c>
      <c r="F22" s="4" t="s">
        <v>5283</v>
      </c>
      <c r="G22" s="4" t="s">
        <v>5284</v>
      </c>
      <c r="H22" s="4" t="s">
        <v>5285</v>
      </c>
      <c r="I22" s="4" t="s">
        <v>5286</v>
      </c>
      <c r="J22" s="4" t="s">
        <v>5284</v>
      </c>
      <c r="K22" s="4" t="s">
        <v>5287</v>
      </c>
      <c r="L22" s="4" t="s">
        <v>5288</v>
      </c>
      <c r="M22" s="4" t="s">
        <v>5284</v>
      </c>
      <c r="N22" s="4" t="s">
        <v>5285</v>
      </c>
      <c r="O22" s="4" t="s">
        <v>5282</v>
      </c>
    </row>
    <row r="23" spans="1:15" x14ac:dyDescent="0.25">
      <c r="A23" s="4" t="s">
        <v>5248</v>
      </c>
      <c r="B23" s="4" t="s">
        <v>5249</v>
      </c>
      <c r="C23" s="4" t="s">
        <v>71</v>
      </c>
      <c r="D23" s="4" t="s">
        <v>5289</v>
      </c>
      <c r="E23" s="4" t="s">
        <v>5281</v>
      </c>
      <c r="F23" s="4" t="s">
        <v>5285</v>
      </c>
      <c r="G23" s="4" t="s">
        <v>5280</v>
      </c>
      <c r="H23" s="4" t="s">
        <v>5290</v>
      </c>
      <c r="I23" s="4" t="s">
        <v>5291</v>
      </c>
      <c r="J23" s="4" t="s">
        <v>5292</v>
      </c>
      <c r="K23" s="4" t="s">
        <v>5281</v>
      </c>
      <c r="L23" s="4" t="s">
        <v>5279</v>
      </c>
      <c r="M23" s="4" t="s">
        <v>5293</v>
      </c>
      <c r="N23" s="4" t="s">
        <v>5278</v>
      </c>
      <c r="O23" s="4" t="s">
        <v>5294</v>
      </c>
    </row>
    <row r="24" spans="1:15" x14ac:dyDescent="0.25">
      <c r="A24" s="4" t="s">
        <v>5248</v>
      </c>
      <c r="B24" s="4" t="s">
        <v>5249</v>
      </c>
      <c r="C24" s="4" t="s">
        <v>84</v>
      </c>
      <c r="D24" s="4" t="s">
        <v>5283</v>
      </c>
      <c r="E24" s="4" t="s">
        <v>5276</v>
      </c>
      <c r="F24" s="4" t="s">
        <v>5284</v>
      </c>
      <c r="G24" s="4" t="s">
        <v>5276</v>
      </c>
      <c r="H24" s="4" t="s">
        <v>5293</v>
      </c>
      <c r="I24" s="4" t="s">
        <v>5327</v>
      </c>
      <c r="J24" s="4" t="s">
        <v>5328</v>
      </c>
      <c r="K24" s="4" t="s">
        <v>5329</v>
      </c>
      <c r="L24" s="4" t="s">
        <v>5281</v>
      </c>
      <c r="M24" s="4" t="s">
        <v>5283</v>
      </c>
      <c r="N24" s="4" t="s">
        <v>5284</v>
      </c>
      <c r="O24" s="4" t="s">
        <v>5330</v>
      </c>
    </row>
    <row r="25" spans="1:15" x14ac:dyDescent="0.25">
      <c r="A25" s="4" t="s">
        <v>5248</v>
      </c>
      <c r="B25" s="4" t="s">
        <v>5249</v>
      </c>
      <c r="C25" s="4" t="s">
        <v>97</v>
      </c>
      <c r="D25" s="4" t="s">
        <v>5331</v>
      </c>
      <c r="E25" s="4" t="s">
        <v>5332</v>
      </c>
      <c r="F25" s="4" t="s">
        <v>5333</v>
      </c>
      <c r="G25" s="4" t="s">
        <v>5300</v>
      </c>
      <c r="H25" s="4" t="s">
        <v>5301</v>
      </c>
      <c r="I25" s="4" t="s">
        <v>5277</v>
      </c>
      <c r="J25" s="4" t="s">
        <v>5327</v>
      </c>
      <c r="K25" s="4" t="s">
        <v>5275</v>
      </c>
      <c r="L25" s="4" t="s">
        <v>5305</v>
      </c>
      <c r="M25" s="4" t="s">
        <v>5305</v>
      </c>
      <c r="N25" s="4" t="s">
        <v>5334</v>
      </c>
      <c r="O25" s="4" t="s">
        <v>5305</v>
      </c>
    </row>
    <row r="26" spans="1:15" x14ac:dyDescent="0.25">
      <c r="A26" s="4" t="s">
        <v>5248</v>
      </c>
      <c r="B26" s="4" t="s">
        <v>5249</v>
      </c>
      <c r="C26" s="4" t="s">
        <v>110</v>
      </c>
      <c r="D26" s="4" t="s">
        <v>5335</v>
      </c>
      <c r="E26" s="4" t="s">
        <v>5274</v>
      </c>
      <c r="F26" s="4" t="s">
        <v>5304</v>
      </c>
      <c r="G26" s="4" t="s">
        <v>5305</v>
      </c>
      <c r="H26" s="4" t="s">
        <v>5274</v>
      </c>
      <c r="I26" s="4" t="s">
        <v>5336</v>
      </c>
      <c r="J26" s="4" t="s">
        <v>5337</v>
      </c>
      <c r="K26" s="4" t="s">
        <v>5338</v>
      </c>
      <c r="L26" s="4" t="s">
        <v>5339</v>
      </c>
      <c r="M26" s="4" t="s">
        <v>5340</v>
      </c>
      <c r="N26" s="4" t="s">
        <v>5262</v>
      </c>
      <c r="O26" s="4" t="s">
        <v>5262</v>
      </c>
    </row>
    <row r="27" spans="1:15" x14ac:dyDescent="0.25">
      <c r="A27" s="4" t="s">
        <v>5248</v>
      </c>
      <c r="B27" s="4" t="s">
        <v>5249</v>
      </c>
      <c r="C27" s="4" t="s">
        <v>123</v>
      </c>
      <c r="D27" s="4" t="s">
        <v>5341</v>
      </c>
      <c r="E27" s="4" t="s">
        <v>5342</v>
      </c>
      <c r="F27" s="4" t="s">
        <v>5343</v>
      </c>
      <c r="G27" s="4" t="s">
        <v>5344</v>
      </c>
      <c r="H27" s="4" t="s">
        <v>5339</v>
      </c>
      <c r="I27" s="4" t="s">
        <v>5339</v>
      </c>
      <c r="J27" s="4" t="s">
        <v>5345</v>
      </c>
      <c r="K27" s="4" t="s">
        <v>5339</v>
      </c>
      <c r="L27" s="4" t="s">
        <v>5264</v>
      </c>
      <c r="M27" s="4" t="s">
        <v>5266</v>
      </c>
      <c r="N27" s="4" t="s">
        <v>5346</v>
      </c>
      <c r="O27" s="4" t="s">
        <v>5346</v>
      </c>
    </row>
    <row r="28" spans="1:15" x14ac:dyDescent="0.25">
      <c r="A28" s="4" t="s">
        <v>5248</v>
      </c>
      <c r="B28" s="4" t="s">
        <v>5249</v>
      </c>
      <c r="C28" s="4" t="s">
        <v>136</v>
      </c>
      <c r="D28" s="4" t="s">
        <v>5347</v>
      </c>
      <c r="E28" s="4" t="s">
        <v>5310</v>
      </c>
      <c r="F28" s="4" t="s">
        <v>5348</v>
      </c>
      <c r="G28" s="4" t="s">
        <v>5271</v>
      </c>
      <c r="H28" s="4" t="s">
        <v>5348</v>
      </c>
      <c r="I28" s="4" t="s">
        <v>5347</v>
      </c>
      <c r="J28" s="4" t="s">
        <v>5349</v>
      </c>
      <c r="K28" s="4" t="s">
        <v>5312</v>
      </c>
      <c r="L28" s="4" t="s">
        <v>5262</v>
      </c>
      <c r="M28" s="4" t="s">
        <v>5269</v>
      </c>
      <c r="N28" s="4" t="s">
        <v>5350</v>
      </c>
      <c r="O28" s="4" t="s">
        <v>5351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5248</v>
      </c>
      <c r="B33" s="4" t="s">
        <v>5249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5248</v>
      </c>
      <c r="B34" s="4" t="s">
        <v>5249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5248</v>
      </c>
      <c r="B35" s="4" t="s">
        <v>5249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5248</v>
      </c>
      <c r="B36" s="4" t="s">
        <v>5249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5248</v>
      </c>
      <c r="B37" s="4" t="s">
        <v>5249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5248</v>
      </c>
      <c r="B38" s="4" t="s">
        <v>5249</v>
      </c>
      <c r="C38" s="4" t="s">
        <v>84</v>
      </c>
      <c r="D38" s="4" t="s">
        <v>298</v>
      </c>
      <c r="E38" s="4" t="s">
        <v>314</v>
      </c>
      <c r="F38" s="4" t="s">
        <v>272</v>
      </c>
      <c r="G38" s="4" t="s">
        <v>290</v>
      </c>
      <c r="H38" s="4" t="s">
        <v>294</v>
      </c>
      <c r="I38" s="4" t="s">
        <v>524</v>
      </c>
      <c r="J38" s="4" t="s">
        <v>297</v>
      </c>
      <c r="K38" s="4" t="s">
        <v>299</v>
      </c>
      <c r="L38" s="4" t="s">
        <v>524</v>
      </c>
      <c r="M38" s="4" t="s">
        <v>299</v>
      </c>
      <c r="N38" s="4" t="s">
        <v>282</v>
      </c>
      <c r="O38" s="4" t="s">
        <v>282</v>
      </c>
    </row>
    <row r="39" spans="1:16" x14ac:dyDescent="0.25">
      <c r="A39" s="4" t="s">
        <v>5248</v>
      </c>
      <c r="B39" s="4" t="s">
        <v>5249</v>
      </c>
      <c r="C39" s="4" t="s">
        <v>97</v>
      </c>
      <c r="D39" s="4" t="s">
        <v>298</v>
      </c>
      <c r="E39" s="4" t="s">
        <v>287</v>
      </c>
      <c r="F39" s="4" t="s">
        <v>288</v>
      </c>
      <c r="G39" s="4" t="s">
        <v>274</v>
      </c>
      <c r="H39" s="4" t="s">
        <v>328</v>
      </c>
      <c r="I39" s="4" t="s">
        <v>290</v>
      </c>
      <c r="J39" s="4" t="s">
        <v>284</v>
      </c>
      <c r="K39" s="4" t="s">
        <v>290</v>
      </c>
      <c r="L39" s="4" t="s">
        <v>293</v>
      </c>
      <c r="M39" s="4" t="s">
        <v>294</v>
      </c>
      <c r="N39" s="4" t="s">
        <v>524</v>
      </c>
      <c r="O39" s="4" t="s">
        <v>314</v>
      </c>
    </row>
    <row r="40" spans="1:16" x14ac:dyDescent="0.25">
      <c r="A40" s="4" t="s">
        <v>5248</v>
      </c>
      <c r="B40" s="4" t="s">
        <v>5249</v>
      </c>
      <c r="C40" s="4" t="s">
        <v>110</v>
      </c>
      <c r="D40" s="4" t="s">
        <v>288</v>
      </c>
      <c r="E40" s="4" t="s">
        <v>288</v>
      </c>
      <c r="F40" s="4" t="s">
        <v>274</v>
      </c>
      <c r="G40" s="4" t="s">
        <v>328</v>
      </c>
      <c r="H40" s="4" t="s">
        <v>283</v>
      </c>
      <c r="I40" s="4" t="s">
        <v>274</v>
      </c>
      <c r="J40" s="4" t="s">
        <v>278</v>
      </c>
      <c r="K40" s="4" t="s">
        <v>524</v>
      </c>
      <c r="L40" s="4" t="s">
        <v>290</v>
      </c>
      <c r="M40" s="4" t="s">
        <v>524</v>
      </c>
      <c r="N40" s="4" t="s">
        <v>295</v>
      </c>
      <c r="O40" s="4" t="s">
        <v>281</v>
      </c>
    </row>
    <row r="41" spans="1:16" x14ac:dyDescent="0.25">
      <c r="A41" s="4" t="s">
        <v>5248</v>
      </c>
      <c r="B41" s="4" t="s">
        <v>5249</v>
      </c>
      <c r="C41" s="4" t="s">
        <v>123</v>
      </c>
      <c r="D41" s="4" t="s">
        <v>290</v>
      </c>
      <c r="E41" s="4" t="s">
        <v>284</v>
      </c>
      <c r="F41" s="4" t="s">
        <v>278</v>
      </c>
      <c r="G41" s="4" t="s">
        <v>284</v>
      </c>
      <c r="H41" s="4" t="s">
        <v>523</v>
      </c>
      <c r="I41" s="4" t="s">
        <v>523</v>
      </c>
      <c r="J41" s="4" t="s">
        <v>291</v>
      </c>
      <c r="K41" s="4" t="s">
        <v>268</v>
      </c>
      <c r="L41" s="4" t="s">
        <v>523</v>
      </c>
      <c r="M41" s="4" t="s">
        <v>1064</v>
      </c>
      <c r="N41" s="4" t="s">
        <v>515</v>
      </c>
      <c r="O41" s="4" t="s">
        <v>519</v>
      </c>
    </row>
    <row r="42" spans="1:16" x14ac:dyDescent="0.25">
      <c r="A42" s="4" t="s">
        <v>5248</v>
      </c>
      <c r="B42" s="4" t="s">
        <v>5249</v>
      </c>
      <c r="C42" s="4" t="s">
        <v>136</v>
      </c>
      <c r="D42" s="4" t="s">
        <v>512</v>
      </c>
      <c r="E42" s="4" t="s">
        <v>1045</v>
      </c>
      <c r="F42" s="4" t="s">
        <v>513</v>
      </c>
      <c r="G42" s="4" t="s">
        <v>1072</v>
      </c>
      <c r="H42" s="4" t="s">
        <v>521</v>
      </c>
      <c r="I42" s="4" t="s">
        <v>2640</v>
      </c>
      <c r="J42" s="4" t="s">
        <v>517</v>
      </c>
      <c r="K42" s="4" t="s">
        <v>801</v>
      </c>
      <c r="L42" s="4" t="s">
        <v>2640</v>
      </c>
      <c r="M42" s="4" t="s">
        <v>1077</v>
      </c>
      <c r="N42" s="4" t="s">
        <v>521</v>
      </c>
      <c r="O42" s="4" t="s">
        <v>1059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5248</v>
      </c>
      <c r="B48" s="4" t="s">
        <v>5249</v>
      </c>
      <c r="C48" s="4" t="s">
        <v>19</v>
      </c>
      <c r="D48" s="4" t="s">
        <v>276</v>
      </c>
      <c r="E48" s="4" t="s">
        <v>440</v>
      </c>
      <c r="F48" s="4" t="s">
        <v>271</v>
      </c>
      <c r="G48" s="4" t="s">
        <v>287</v>
      </c>
      <c r="H48" s="4" t="s">
        <v>274</v>
      </c>
      <c r="I48" s="4" t="s">
        <v>279</v>
      </c>
      <c r="J48" s="4" t="s">
        <v>1641</v>
      </c>
      <c r="K48" s="4" t="s">
        <v>1066</v>
      </c>
      <c r="L48" s="4" t="s">
        <v>511</v>
      </c>
      <c r="M48" s="4" t="s">
        <v>302</v>
      </c>
      <c r="N48" s="4" t="s">
        <v>294</v>
      </c>
      <c r="O48" s="4" t="s">
        <v>282</v>
      </c>
    </row>
    <row r="49" spans="1:16" x14ac:dyDescent="0.25">
      <c r="A49" s="4" t="s">
        <v>5248</v>
      </c>
      <c r="B49" s="4" t="s">
        <v>5249</v>
      </c>
      <c r="C49" s="4" t="s">
        <v>32</v>
      </c>
      <c r="D49" s="4" t="s">
        <v>299</v>
      </c>
      <c r="E49" s="4" t="s">
        <v>287</v>
      </c>
      <c r="F49" s="4" t="s">
        <v>293</v>
      </c>
      <c r="G49" s="4" t="s">
        <v>524</v>
      </c>
      <c r="H49" s="4" t="s">
        <v>314</v>
      </c>
      <c r="I49" s="4" t="s">
        <v>273</v>
      </c>
      <c r="J49" s="4" t="s">
        <v>290</v>
      </c>
      <c r="K49" s="4" t="s">
        <v>294</v>
      </c>
      <c r="L49" s="4" t="s">
        <v>281</v>
      </c>
      <c r="M49" s="4" t="s">
        <v>275</v>
      </c>
      <c r="N49" s="4" t="s">
        <v>272</v>
      </c>
      <c r="O49" s="4" t="s">
        <v>294</v>
      </c>
    </row>
    <row r="50" spans="1:16" x14ac:dyDescent="0.25">
      <c r="A50" s="4" t="s">
        <v>5248</v>
      </c>
      <c r="B50" s="4" t="s">
        <v>5249</v>
      </c>
      <c r="C50" s="4" t="s">
        <v>45</v>
      </c>
      <c r="D50" s="4" t="s">
        <v>274</v>
      </c>
      <c r="E50" s="4" t="s">
        <v>317</v>
      </c>
      <c r="F50" s="4" t="s">
        <v>271</v>
      </c>
      <c r="G50" s="4" t="s">
        <v>299</v>
      </c>
      <c r="H50" s="4" t="s">
        <v>281</v>
      </c>
      <c r="I50" s="4" t="s">
        <v>524</v>
      </c>
      <c r="J50" s="4" t="s">
        <v>300</v>
      </c>
      <c r="K50" s="4" t="s">
        <v>523</v>
      </c>
      <c r="L50" s="4" t="s">
        <v>293</v>
      </c>
      <c r="M50" s="4" t="s">
        <v>440</v>
      </c>
      <c r="N50" s="4" t="s">
        <v>294</v>
      </c>
      <c r="O50" s="4" t="s">
        <v>290</v>
      </c>
    </row>
    <row r="51" spans="1:16" x14ac:dyDescent="0.25">
      <c r="A51" s="4" t="s">
        <v>5248</v>
      </c>
      <c r="B51" s="4" t="s">
        <v>5249</v>
      </c>
      <c r="C51" s="4" t="s">
        <v>58</v>
      </c>
      <c r="D51" s="4" t="s">
        <v>282</v>
      </c>
      <c r="E51" s="4" t="s">
        <v>288</v>
      </c>
      <c r="F51" s="4" t="s">
        <v>288</v>
      </c>
      <c r="G51" s="4" t="s">
        <v>273</v>
      </c>
      <c r="H51" s="4" t="s">
        <v>290</v>
      </c>
      <c r="I51" s="4" t="s">
        <v>328</v>
      </c>
      <c r="J51" s="4" t="s">
        <v>524</v>
      </c>
      <c r="K51" s="4" t="s">
        <v>278</v>
      </c>
      <c r="L51" s="4" t="s">
        <v>297</v>
      </c>
      <c r="M51" s="4" t="s">
        <v>300</v>
      </c>
      <c r="N51" s="4" t="s">
        <v>290</v>
      </c>
      <c r="O51" s="4" t="s">
        <v>524</v>
      </c>
    </row>
    <row r="52" spans="1:16" x14ac:dyDescent="0.25">
      <c r="A52" s="4" t="s">
        <v>5248</v>
      </c>
      <c r="B52" s="4" t="s">
        <v>5249</v>
      </c>
      <c r="C52" s="4" t="s">
        <v>71</v>
      </c>
      <c r="D52" s="4" t="s">
        <v>269</v>
      </c>
      <c r="E52" s="4" t="s">
        <v>507</v>
      </c>
      <c r="F52" s="4" t="s">
        <v>328</v>
      </c>
      <c r="G52" s="4" t="s">
        <v>299</v>
      </c>
      <c r="H52" s="4" t="s">
        <v>287</v>
      </c>
      <c r="I52" s="4" t="s">
        <v>279</v>
      </c>
      <c r="J52" s="4" t="s">
        <v>289</v>
      </c>
      <c r="K52" s="4" t="s">
        <v>320</v>
      </c>
      <c r="L52" s="4" t="s">
        <v>274</v>
      </c>
      <c r="M52" s="4" t="s">
        <v>328</v>
      </c>
      <c r="N52" s="4" t="s">
        <v>314</v>
      </c>
      <c r="O52" s="4" t="s">
        <v>290</v>
      </c>
    </row>
    <row r="53" spans="1:16" x14ac:dyDescent="0.25">
      <c r="A53" s="4" t="s">
        <v>5248</v>
      </c>
      <c r="B53" s="4" t="s">
        <v>5249</v>
      </c>
      <c r="C53" s="4" t="s">
        <v>84</v>
      </c>
      <c r="D53" s="4" t="s">
        <v>314</v>
      </c>
      <c r="E53" s="4" t="s">
        <v>274</v>
      </c>
      <c r="F53" s="4" t="s">
        <v>282</v>
      </c>
      <c r="G53" s="4" t="s">
        <v>272</v>
      </c>
      <c r="H53" s="4" t="s">
        <v>524</v>
      </c>
      <c r="I53" s="4" t="s">
        <v>328</v>
      </c>
      <c r="J53" s="4" t="s">
        <v>303</v>
      </c>
      <c r="K53" s="4" t="s">
        <v>269</v>
      </c>
      <c r="L53" s="4" t="s">
        <v>1064</v>
      </c>
      <c r="M53" s="4" t="s">
        <v>274</v>
      </c>
      <c r="N53" s="4" t="s">
        <v>328</v>
      </c>
      <c r="O53" s="4" t="s">
        <v>313</v>
      </c>
    </row>
    <row r="54" spans="1:16" x14ac:dyDescent="0.25">
      <c r="A54" s="4" t="s">
        <v>5248</v>
      </c>
      <c r="B54" s="4" t="s">
        <v>5249</v>
      </c>
      <c r="C54" s="4" t="s">
        <v>97</v>
      </c>
      <c r="D54" s="4" t="s">
        <v>328</v>
      </c>
      <c r="E54" s="4" t="s">
        <v>313</v>
      </c>
      <c r="F54" s="4" t="s">
        <v>299</v>
      </c>
      <c r="G54" s="4" t="s">
        <v>274</v>
      </c>
      <c r="H54" s="4" t="s">
        <v>273</v>
      </c>
      <c r="I54" s="4" t="s">
        <v>293</v>
      </c>
      <c r="J54" s="4" t="s">
        <v>288</v>
      </c>
      <c r="K54" s="4" t="s">
        <v>273</v>
      </c>
      <c r="L54" s="4" t="s">
        <v>283</v>
      </c>
      <c r="M54" s="4" t="s">
        <v>298</v>
      </c>
      <c r="N54" s="4" t="s">
        <v>273</v>
      </c>
      <c r="O54" s="4" t="s">
        <v>298</v>
      </c>
    </row>
    <row r="55" spans="1:16" x14ac:dyDescent="0.25">
      <c r="A55" s="4" t="s">
        <v>5248</v>
      </c>
      <c r="B55" s="4" t="s">
        <v>5249</v>
      </c>
      <c r="C55" s="4" t="s">
        <v>110</v>
      </c>
      <c r="D55" s="4" t="s">
        <v>298</v>
      </c>
      <c r="E55" s="4" t="s">
        <v>294</v>
      </c>
      <c r="F55" s="4" t="s">
        <v>283</v>
      </c>
      <c r="G55" s="4" t="s">
        <v>273</v>
      </c>
      <c r="H55" s="4" t="s">
        <v>293</v>
      </c>
      <c r="I55" s="4" t="s">
        <v>507</v>
      </c>
      <c r="J55" s="4" t="s">
        <v>283</v>
      </c>
      <c r="K55" s="4" t="s">
        <v>299</v>
      </c>
      <c r="L55" s="4" t="s">
        <v>485</v>
      </c>
      <c r="M55" s="4" t="s">
        <v>295</v>
      </c>
      <c r="N55" s="4" t="s">
        <v>314</v>
      </c>
      <c r="O55" s="4" t="s">
        <v>298</v>
      </c>
    </row>
    <row r="56" spans="1:16" x14ac:dyDescent="0.25">
      <c r="A56" s="4" t="s">
        <v>5248</v>
      </c>
      <c r="B56" s="4" t="s">
        <v>5249</v>
      </c>
      <c r="C56" s="4" t="s">
        <v>123</v>
      </c>
      <c r="D56" s="4" t="s">
        <v>297</v>
      </c>
      <c r="E56" s="4" t="s">
        <v>302</v>
      </c>
      <c r="F56" s="4" t="s">
        <v>288</v>
      </c>
      <c r="G56" s="4" t="s">
        <v>272</v>
      </c>
      <c r="H56" s="4" t="s">
        <v>288</v>
      </c>
      <c r="I56" s="4" t="s">
        <v>272</v>
      </c>
      <c r="J56" s="4" t="s">
        <v>273</v>
      </c>
      <c r="K56" s="4" t="s">
        <v>294</v>
      </c>
      <c r="L56" s="4" t="s">
        <v>293</v>
      </c>
      <c r="M56" s="4" t="s">
        <v>314</v>
      </c>
      <c r="N56" s="4" t="s">
        <v>313</v>
      </c>
      <c r="O56" s="4" t="s">
        <v>282</v>
      </c>
    </row>
    <row r="57" spans="1:16" x14ac:dyDescent="0.25">
      <c r="A57" s="4" t="s">
        <v>5248</v>
      </c>
      <c r="B57" s="4" t="s">
        <v>5249</v>
      </c>
      <c r="C57" s="4" t="s">
        <v>136</v>
      </c>
      <c r="D57" s="4" t="s">
        <v>765</v>
      </c>
      <c r="E57" s="4" t="s">
        <v>278</v>
      </c>
      <c r="F57" s="4" t="s">
        <v>274</v>
      </c>
      <c r="G57" s="4" t="s">
        <v>283</v>
      </c>
      <c r="H57" s="4" t="s">
        <v>314</v>
      </c>
      <c r="I57" s="4" t="s">
        <v>284</v>
      </c>
      <c r="J57" s="4" t="s">
        <v>298</v>
      </c>
      <c r="K57" s="4" t="s">
        <v>292</v>
      </c>
      <c r="L57" s="4" t="s">
        <v>302</v>
      </c>
      <c r="M57" s="4" t="s">
        <v>293</v>
      </c>
      <c r="N57" s="4" t="s">
        <v>765</v>
      </c>
      <c r="O57" s="4" t="s">
        <v>278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5248</v>
      </c>
      <c r="B62" s="4" t="s">
        <v>5249</v>
      </c>
      <c r="C62" s="4" t="s">
        <v>19</v>
      </c>
      <c r="D62" s="4" t="s">
        <v>276</v>
      </c>
      <c r="E62" s="4" t="s">
        <v>440</v>
      </c>
      <c r="F62" s="4" t="s">
        <v>271</v>
      </c>
      <c r="G62" s="4" t="s">
        <v>287</v>
      </c>
      <c r="H62" s="4" t="s">
        <v>274</v>
      </c>
      <c r="I62" s="4" t="s">
        <v>279</v>
      </c>
      <c r="J62" s="4" t="s">
        <v>1641</v>
      </c>
      <c r="K62" s="4" t="s">
        <v>1066</v>
      </c>
      <c r="L62" s="4" t="s">
        <v>511</v>
      </c>
      <c r="M62" s="4" t="s">
        <v>302</v>
      </c>
      <c r="N62" s="4" t="s">
        <v>294</v>
      </c>
      <c r="O62" s="4" t="s">
        <v>282</v>
      </c>
    </row>
    <row r="63" spans="1:16" x14ac:dyDescent="0.25">
      <c r="A63" s="4" t="s">
        <v>5248</v>
      </c>
      <c r="B63" s="4" t="s">
        <v>5249</v>
      </c>
      <c r="C63" s="4" t="s">
        <v>32</v>
      </c>
      <c r="D63" s="4" t="s">
        <v>299</v>
      </c>
      <c r="E63" s="4" t="s">
        <v>287</v>
      </c>
      <c r="F63" s="4" t="s">
        <v>293</v>
      </c>
      <c r="G63" s="4" t="s">
        <v>524</v>
      </c>
      <c r="H63" s="4" t="s">
        <v>314</v>
      </c>
      <c r="I63" s="4" t="s">
        <v>273</v>
      </c>
      <c r="J63" s="4" t="s">
        <v>290</v>
      </c>
      <c r="K63" s="4" t="s">
        <v>294</v>
      </c>
      <c r="L63" s="4" t="s">
        <v>281</v>
      </c>
      <c r="M63" s="4" t="s">
        <v>275</v>
      </c>
      <c r="N63" s="4" t="s">
        <v>272</v>
      </c>
      <c r="O63" s="4" t="s">
        <v>294</v>
      </c>
    </row>
    <row r="64" spans="1:16" x14ac:dyDescent="0.25">
      <c r="A64" s="4" t="s">
        <v>5248</v>
      </c>
      <c r="B64" s="4" t="s">
        <v>5249</v>
      </c>
      <c r="C64" s="4" t="s">
        <v>45</v>
      </c>
      <c r="D64" s="4" t="s">
        <v>274</v>
      </c>
      <c r="E64" s="4" t="s">
        <v>317</v>
      </c>
      <c r="F64" s="4" t="s">
        <v>271</v>
      </c>
      <c r="G64" s="4" t="s">
        <v>299</v>
      </c>
      <c r="H64" s="4" t="s">
        <v>281</v>
      </c>
      <c r="I64" s="4" t="s">
        <v>524</v>
      </c>
      <c r="J64" s="4" t="s">
        <v>300</v>
      </c>
      <c r="K64" s="4" t="s">
        <v>523</v>
      </c>
      <c r="L64" s="4" t="s">
        <v>293</v>
      </c>
      <c r="M64" s="4" t="s">
        <v>440</v>
      </c>
      <c r="N64" s="4" t="s">
        <v>294</v>
      </c>
      <c r="O64" s="4" t="s">
        <v>290</v>
      </c>
    </row>
    <row r="65" spans="1:15" x14ac:dyDescent="0.25">
      <c r="A65" s="4" t="s">
        <v>5248</v>
      </c>
      <c r="B65" s="4" t="s">
        <v>5249</v>
      </c>
      <c r="C65" s="4" t="s">
        <v>58</v>
      </c>
      <c r="D65" s="4" t="s">
        <v>282</v>
      </c>
      <c r="E65" s="4" t="s">
        <v>288</v>
      </c>
      <c r="F65" s="4" t="s">
        <v>288</v>
      </c>
      <c r="G65" s="4" t="s">
        <v>273</v>
      </c>
      <c r="H65" s="4" t="s">
        <v>290</v>
      </c>
      <c r="I65" s="4" t="s">
        <v>328</v>
      </c>
      <c r="J65" s="4" t="s">
        <v>524</v>
      </c>
      <c r="K65" s="4" t="s">
        <v>278</v>
      </c>
      <c r="L65" s="4" t="s">
        <v>297</v>
      </c>
      <c r="M65" s="4" t="s">
        <v>300</v>
      </c>
      <c r="N65" s="4" t="s">
        <v>290</v>
      </c>
      <c r="O65" s="4" t="s">
        <v>524</v>
      </c>
    </row>
    <row r="66" spans="1:15" x14ac:dyDescent="0.25">
      <c r="A66" s="4" t="s">
        <v>5248</v>
      </c>
      <c r="B66" s="4" t="s">
        <v>5249</v>
      </c>
      <c r="C66" s="4" t="s">
        <v>71</v>
      </c>
      <c r="D66" s="4" t="s">
        <v>269</v>
      </c>
      <c r="E66" s="4" t="s">
        <v>507</v>
      </c>
      <c r="F66" s="4" t="s">
        <v>328</v>
      </c>
      <c r="G66" s="4" t="s">
        <v>299</v>
      </c>
      <c r="H66" s="4" t="s">
        <v>287</v>
      </c>
      <c r="I66" s="4" t="s">
        <v>279</v>
      </c>
      <c r="J66" s="4" t="s">
        <v>289</v>
      </c>
      <c r="K66" s="4" t="s">
        <v>320</v>
      </c>
      <c r="L66" s="4" t="s">
        <v>274</v>
      </c>
      <c r="M66" s="4" t="s">
        <v>328</v>
      </c>
      <c r="N66" s="4" t="s">
        <v>314</v>
      </c>
      <c r="O66" s="4" t="s">
        <v>290</v>
      </c>
    </row>
    <row r="67" spans="1:15" x14ac:dyDescent="0.25">
      <c r="A67" s="4" t="s">
        <v>5248</v>
      </c>
      <c r="B67" s="4" t="s">
        <v>5249</v>
      </c>
      <c r="C67" s="4" t="s">
        <v>84</v>
      </c>
      <c r="D67" s="4" t="s">
        <v>282</v>
      </c>
      <c r="E67" s="4" t="s">
        <v>328</v>
      </c>
      <c r="F67" s="4" t="s">
        <v>290</v>
      </c>
      <c r="G67" s="4" t="s">
        <v>288</v>
      </c>
      <c r="H67" s="4" t="s">
        <v>314</v>
      </c>
      <c r="I67" s="4" t="s">
        <v>274</v>
      </c>
      <c r="J67" s="4" t="s">
        <v>518</v>
      </c>
      <c r="K67" s="4" t="s">
        <v>314</v>
      </c>
      <c r="L67" s="4" t="s">
        <v>305</v>
      </c>
      <c r="M67" s="4" t="s">
        <v>313</v>
      </c>
      <c r="N67" s="4" t="s">
        <v>273</v>
      </c>
      <c r="O67" s="4" t="s">
        <v>313</v>
      </c>
    </row>
    <row r="68" spans="1:15" x14ac:dyDescent="0.25">
      <c r="A68" s="4" t="s">
        <v>5248</v>
      </c>
      <c r="B68" s="4" t="s">
        <v>5249</v>
      </c>
      <c r="C68" s="4" t="s">
        <v>97</v>
      </c>
      <c r="D68" s="4" t="s">
        <v>273</v>
      </c>
      <c r="E68" s="4" t="s">
        <v>274</v>
      </c>
      <c r="F68" s="4" t="s">
        <v>294</v>
      </c>
      <c r="G68" s="4" t="s">
        <v>288</v>
      </c>
      <c r="H68" s="4" t="s">
        <v>287</v>
      </c>
      <c r="I68" s="4" t="s">
        <v>288</v>
      </c>
      <c r="J68" s="4" t="s">
        <v>271</v>
      </c>
      <c r="K68" s="4" t="s">
        <v>275</v>
      </c>
      <c r="L68" s="4" t="s">
        <v>297</v>
      </c>
      <c r="M68" s="4" t="s">
        <v>272</v>
      </c>
      <c r="N68" s="4" t="s">
        <v>287</v>
      </c>
      <c r="O68" s="4" t="s">
        <v>282</v>
      </c>
    </row>
    <row r="69" spans="1:15" x14ac:dyDescent="0.25">
      <c r="A69" s="4" t="s">
        <v>5248</v>
      </c>
      <c r="B69" s="4" t="s">
        <v>5249</v>
      </c>
      <c r="C69" s="4" t="s">
        <v>110</v>
      </c>
      <c r="D69" s="4" t="s">
        <v>290</v>
      </c>
      <c r="E69" s="4" t="s">
        <v>294</v>
      </c>
      <c r="F69" s="4" t="s">
        <v>328</v>
      </c>
      <c r="G69" s="4" t="s">
        <v>287</v>
      </c>
      <c r="H69" s="4" t="s">
        <v>295</v>
      </c>
      <c r="I69" s="4" t="s">
        <v>320</v>
      </c>
      <c r="J69" s="4" t="s">
        <v>313</v>
      </c>
      <c r="K69" s="4" t="s">
        <v>328</v>
      </c>
      <c r="L69" s="4" t="s">
        <v>866</v>
      </c>
      <c r="M69" s="4" t="s">
        <v>281</v>
      </c>
      <c r="N69" s="4" t="s">
        <v>273</v>
      </c>
      <c r="O69" s="4" t="s">
        <v>272</v>
      </c>
    </row>
    <row r="70" spans="1:15" x14ac:dyDescent="0.25">
      <c r="A70" s="4" t="s">
        <v>5248</v>
      </c>
      <c r="B70" s="4" t="s">
        <v>5249</v>
      </c>
      <c r="C70" s="4" t="s">
        <v>123</v>
      </c>
      <c r="D70" s="4" t="s">
        <v>278</v>
      </c>
      <c r="E70" s="4" t="s">
        <v>298</v>
      </c>
      <c r="F70" s="4" t="s">
        <v>274</v>
      </c>
      <c r="G70" s="4" t="s">
        <v>282</v>
      </c>
      <c r="H70" s="4" t="s">
        <v>281</v>
      </c>
      <c r="I70" s="4" t="s">
        <v>272</v>
      </c>
      <c r="J70" s="4" t="s">
        <v>314</v>
      </c>
      <c r="K70" s="4" t="s">
        <v>298</v>
      </c>
      <c r="L70" s="4" t="s">
        <v>295</v>
      </c>
      <c r="M70" s="4" t="s">
        <v>299</v>
      </c>
      <c r="N70" s="4" t="s">
        <v>294</v>
      </c>
      <c r="O70" s="4" t="s">
        <v>272</v>
      </c>
    </row>
    <row r="71" spans="1:15" x14ac:dyDescent="0.25">
      <c r="A71" s="4" t="s">
        <v>5248</v>
      </c>
      <c r="B71" s="4" t="s">
        <v>5249</v>
      </c>
      <c r="C71" s="4" t="s">
        <v>136</v>
      </c>
      <c r="D71" s="4" t="s">
        <v>271</v>
      </c>
      <c r="E71" s="4" t="s">
        <v>293</v>
      </c>
      <c r="F71" s="4" t="s">
        <v>287</v>
      </c>
      <c r="G71" s="4" t="s">
        <v>281</v>
      </c>
      <c r="H71" s="4" t="s">
        <v>278</v>
      </c>
      <c r="I71" s="4" t="s">
        <v>274</v>
      </c>
      <c r="J71" s="4" t="s">
        <v>276</v>
      </c>
      <c r="K71" s="4" t="s">
        <v>288</v>
      </c>
      <c r="L71" s="4" t="s">
        <v>278</v>
      </c>
      <c r="M71" s="4" t="s">
        <v>286</v>
      </c>
      <c r="N71" s="4" t="s">
        <v>293</v>
      </c>
      <c r="O71" s="4" t="s">
        <v>274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5248</v>
      </c>
      <c r="B76" s="4" t="s">
        <v>5249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5248</v>
      </c>
      <c r="B77" s="4" t="s">
        <v>5249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5248</v>
      </c>
      <c r="B78" s="4" t="s">
        <v>5249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5248</v>
      </c>
      <c r="B79" s="4" t="s">
        <v>5249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5248</v>
      </c>
      <c r="B80" s="4" t="s">
        <v>5249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5248</v>
      </c>
      <c r="B81" s="4" t="s">
        <v>5249</v>
      </c>
      <c r="C81" s="4" t="s">
        <v>84</v>
      </c>
      <c r="D81" s="4" t="s">
        <v>298</v>
      </c>
      <c r="E81" s="4" t="s">
        <v>282</v>
      </c>
      <c r="F81" s="4" t="s">
        <v>298</v>
      </c>
      <c r="G81" s="4" t="s">
        <v>290</v>
      </c>
      <c r="H81" s="4" t="s">
        <v>290</v>
      </c>
      <c r="I81" s="4" t="s">
        <v>287</v>
      </c>
      <c r="J81" s="4" t="s">
        <v>275</v>
      </c>
      <c r="K81" s="4" t="s">
        <v>306</v>
      </c>
      <c r="L81" s="4" t="s">
        <v>298</v>
      </c>
      <c r="M81" s="4" t="s">
        <v>314</v>
      </c>
      <c r="N81" s="4" t="s">
        <v>288</v>
      </c>
      <c r="O81" s="4" t="s">
        <v>272</v>
      </c>
    </row>
    <row r="82" spans="1:16" x14ac:dyDescent="0.25">
      <c r="A82" s="4" t="s">
        <v>5248</v>
      </c>
      <c r="B82" s="4" t="s">
        <v>5249</v>
      </c>
      <c r="C82" s="4" t="s">
        <v>97</v>
      </c>
      <c r="D82" s="4" t="s">
        <v>288</v>
      </c>
      <c r="E82" s="4" t="s">
        <v>298</v>
      </c>
      <c r="F82" s="4" t="s">
        <v>298</v>
      </c>
      <c r="G82" s="4" t="s">
        <v>287</v>
      </c>
      <c r="H82" s="4" t="s">
        <v>287</v>
      </c>
      <c r="I82" s="4" t="s">
        <v>271</v>
      </c>
      <c r="J82" s="4" t="s">
        <v>297</v>
      </c>
      <c r="K82" s="4" t="s">
        <v>289</v>
      </c>
      <c r="L82" s="4" t="s">
        <v>524</v>
      </c>
      <c r="M82" s="4" t="s">
        <v>298</v>
      </c>
      <c r="N82" s="4" t="s">
        <v>287</v>
      </c>
      <c r="O82" s="4" t="s">
        <v>288</v>
      </c>
    </row>
    <row r="83" spans="1:16" x14ac:dyDescent="0.25">
      <c r="A83" s="4" t="s">
        <v>5248</v>
      </c>
      <c r="B83" s="4" t="s">
        <v>5249</v>
      </c>
      <c r="C83" s="4" t="s">
        <v>110</v>
      </c>
      <c r="D83" s="4" t="s">
        <v>273</v>
      </c>
      <c r="E83" s="4" t="s">
        <v>272</v>
      </c>
      <c r="F83" s="4" t="s">
        <v>287</v>
      </c>
      <c r="G83" s="4" t="s">
        <v>287</v>
      </c>
      <c r="H83" s="4" t="s">
        <v>287</v>
      </c>
      <c r="I83" s="4" t="s">
        <v>524</v>
      </c>
      <c r="J83" s="4" t="s">
        <v>288</v>
      </c>
      <c r="K83" s="4" t="s">
        <v>286</v>
      </c>
      <c r="L83" s="4" t="s">
        <v>298</v>
      </c>
      <c r="M83" s="4" t="s">
        <v>314</v>
      </c>
      <c r="N83" s="4" t="s">
        <v>299</v>
      </c>
      <c r="O83" s="4" t="s">
        <v>298</v>
      </c>
    </row>
    <row r="84" spans="1:16" x14ac:dyDescent="0.25">
      <c r="A84" s="4" t="s">
        <v>5248</v>
      </c>
      <c r="B84" s="4" t="s">
        <v>5249</v>
      </c>
      <c r="C84" s="4" t="s">
        <v>123</v>
      </c>
      <c r="D84" s="4" t="s">
        <v>274</v>
      </c>
      <c r="E84" s="4" t="s">
        <v>297</v>
      </c>
      <c r="F84" s="4" t="s">
        <v>282</v>
      </c>
      <c r="G84" s="4" t="s">
        <v>287</v>
      </c>
      <c r="H84" s="4" t="s">
        <v>292</v>
      </c>
      <c r="I84" s="4" t="s">
        <v>272</v>
      </c>
      <c r="J84" s="4" t="s">
        <v>274</v>
      </c>
      <c r="K84" s="4" t="s">
        <v>293</v>
      </c>
      <c r="L84" s="4" t="s">
        <v>287</v>
      </c>
      <c r="M84" s="4" t="s">
        <v>273</v>
      </c>
      <c r="N84" s="4" t="s">
        <v>285</v>
      </c>
      <c r="O84" s="4" t="s">
        <v>282</v>
      </c>
    </row>
    <row r="85" spans="1:16" x14ac:dyDescent="0.25">
      <c r="A85" s="4" t="s">
        <v>5248</v>
      </c>
      <c r="B85" s="4" t="s">
        <v>5249</v>
      </c>
      <c r="C85" s="4" t="s">
        <v>136</v>
      </c>
      <c r="D85" s="4" t="s">
        <v>293</v>
      </c>
      <c r="E85" s="4" t="s">
        <v>276</v>
      </c>
      <c r="F85" s="4" t="s">
        <v>288</v>
      </c>
      <c r="G85" s="4" t="s">
        <v>275</v>
      </c>
      <c r="H85" s="4" t="s">
        <v>295</v>
      </c>
      <c r="I85" s="4" t="s">
        <v>274</v>
      </c>
      <c r="J85" s="4" t="s">
        <v>296</v>
      </c>
      <c r="K85" s="4" t="s">
        <v>278</v>
      </c>
      <c r="L85" s="4" t="s">
        <v>313</v>
      </c>
      <c r="M85" s="4" t="s">
        <v>274</v>
      </c>
      <c r="N85" s="4" t="s">
        <v>271</v>
      </c>
      <c r="O85" s="4" t="s">
        <v>288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17.3320312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5352</v>
      </c>
      <c r="B5" s="4" t="s">
        <v>5353</v>
      </c>
      <c r="C5" s="4" t="s">
        <v>19</v>
      </c>
      <c r="D5" s="4" t="s">
        <v>5354</v>
      </c>
      <c r="E5" s="4" t="s">
        <v>5355</v>
      </c>
      <c r="F5" s="4" t="s">
        <v>5356</v>
      </c>
      <c r="G5" s="4" t="s">
        <v>5357</v>
      </c>
      <c r="H5" s="4" t="s">
        <v>5358</v>
      </c>
      <c r="I5" s="4" t="s">
        <v>5359</v>
      </c>
      <c r="J5" s="4" t="s">
        <v>5357</v>
      </c>
      <c r="K5" s="4" t="s">
        <v>5360</v>
      </c>
      <c r="L5" s="4" t="s">
        <v>5361</v>
      </c>
      <c r="M5" s="4" t="s">
        <v>5362</v>
      </c>
      <c r="N5" s="4" t="s">
        <v>5363</v>
      </c>
      <c r="O5" s="4" t="s">
        <v>5364</v>
      </c>
    </row>
    <row r="6" spans="1:16" x14ac:dyDescent="0.25">
      <c r="A6" s="4" t="s">
        <v>5352</v>
      </c>
      <c r="B6" s="4" t="s">
        <v>5353</v>
      </c>
      <c r="C6" s="4" t="s">
        <v>32</v>
      </c>
      <c r="D6" s="4" t="s">
        <v>4835</v>
      </c>
      <c r="E6" s="4" t="s">
        <v>5365</v>
      </c>
      <c r="F6" s="4" t="s">
        <v>5366</v>
      </c>
      <c r="G6" s="4" t="s">
        <v>5367</v>
      </c>
      <c r="H6" s="4" t="s">
        <v>5368</v>
      </c>
      <c r="I6" s="4" t="s">
        <v>5369</v>
      </c>
      <c r="J6" s="4" t="s">
        <v>5370</v>
      </c>
      <c r="K6" s="4" t="s">
        <v>5371</v>
      </c>
      <c r="L6" s="4" t="s">
        <v>5372</v>
      </c>
      <c r="M6" s="4" t="s">
        <v>5373</v>
      </c>
      <c r="N6" s="4" t="s">
        <v>5374</v>
      </c>
      <c r="O6" s="4" t="s">
        <v>5375</v>
      </c>
    </row>
    <row r="7" spans="1:16" x14ac:dyDescent="0.25">
      <c r="A7" s="4" t="s">
        <v>5352</v>
      </c>
      <c r="B7" s="4" t="s">
        <v>5353</v>
      </c>
      <c r="C7" s="4" t="s">
        <v>45</v>
      </c>
      <c r="D7" s="4" t="s">
        <v>5376</v>
      </c>
      <c r="E7" s="4" t="s">
        <v>5377</v>
      </c>
      <c r="F7" s="4" t="s">
        <v>5378</v>
      </c>
      <c r="G7" s="4" t="s">
        <v>5379</v>
      </c>
      <c r="H7" s="4" t="s">
        <v>5380</v>
      </c>
      <c r="I7" s="4" t="s">
        <v>5381</v>
      </c>
      <c r="J7" s="4" t="s">
        <v>5382</v>
      </c>
      <c r="K7" s="4" t="s">
        <v>5383</v>
      </c>
      <c r="L7" s="4" t="s">
        <v>5384</v>
      </c>
      <c r="M7" s="4" t="s">
        <v>5385</v>
      </c>
      <c r="N7" s="4" t="s">
        <v>5386</v>
      </c>
      <c r="O7" s="4" t="s">
        <v>5387</v>
      </c>
    </row>
    <row r="8" spans="1:16" x14ac:dyDescent="0.25">
      <c r="A8" s="4" t="s">
        <v>5352</v>
      </c>
      <c r="B8" s="4" t="s">
        <v>5353</v>
      </c>
      <c r="C8" s="4" t="s">
        <v>58</v>
      </c>
      <c r="D8" s="4" t="s">
        <v>5388</v>
      </c>
      <c r="E8" s="4" t="s">
        <v>5387</v>
      </c>
      <c r="F8" s="4" t="s">
        <v>5389</v>
      </c>
      <c r="G8" s="4" t="s">
        <v>5390</v>
      </c>
      <c r="H8" s="4" t="s">
        <v>5391</v>
      </c>
      <c r="I8" s="4" t="s">
        <v>5392</v>
      </c>
      <c r="J8" s="4" t="s">
        <v>5393</v>
      </c>
      <c r="K8" s="4" t="s">
        <v>5394</v>
      </c>
      <c r="L8" s="4" t="s">
        <v>5395</v>
      </c>
      <c r="M8" s="4" t="s">
        <v>5396</v>
      </c>
      <c r="N8" s="4" t="s">
        <v>5397</v>
      </c>
      <c r="O8" s="4" t="s">
        <v>5394</v>
      </c>
    </row>
    <row r="9" spans="1:16" x14ac:dyDescent="0.25">
      <c r="A9" s="4" t="s">
        <v>5352</v>
      </c>
      <c r="B9" s="4" t="s">
        <v>5353</v>
      </c>
      <c r="C9" s="4" t="s">
        <v>71</v>
      </c>
      <c r="D9" s="4" t="s">
        <v>5398</v>
      </c>
      <c r="E9" s="4" t="s">
        <v>5399</v>
      </c>
      <c r="F9" s="4" t="s">
        <v>5396</v>
      </c>
      <c r="G9" s="4" t="s">
        <v>5400</v>
      </c>
      <c r="H9" s="4" t="s">
        <v>5401</v>
      </c>
      <c r="I9" s="4" t="s">
        <v>5402</v>
      </c>
      <c r="J9" s="4" t="s">
        <v>5403</v>
      </c>
      <c r="K9" s="4" t="s">
        <v>5404</v>
      </c>
      <c r="L9" s="4" t="s">
        <v>5404</v>
      </c>
      <c r="M9" s="4" t="s">
        <v>5398</v>
      </c>
      <c r="N9" s="4" t="s">
        <v>5405</v>
      </c>
      <c r="O9" s="4" t="s">
        <v>5406</v>
      </c>
    </row>
    <row r="10" spans="1:16" x14ac:dyDescent="0.25">
      <c r="A10" s="4" t="s">
        <v>5352</v>
      </c>
      <c r="B10" s="4" t="s">
        <v>5353</v>
      </c>
      <c r="C10" s="4" t="s">
        <v>84</v>
      </c>
      <c r="D10" s="4" t="s">
        <v>5406</v>
      </c>
      <c r="E10" s="4" t="s">
        <v>4763</v>
      </c>
      <c r="F10" s="4" t="s">
        <v>5390</v>
      </c>
      <c r="G10" s="4" t="s">
        <v>5407</v>
      </c>
      <c r="H10" s="4" t="s">
        <v>5408</v>
      </c>
      <c r="I10" s="4" t="s">
        <v>5409</v>
      </c>
      <c r="J10" s="4" t="s">
        <v>5410</v>
      </c>
      <c r="K10" s="4" t="s">
        <v>5411</v>
      </c>
      <c r="L10" s="4" t="s">
        <v>5412</v>
      </c>
      <c r="M10" s="4" t="s">
        <v>5413</v>
      </c>
      <c r="N10" s="4" t="s">
        <v>5414</v>
      </c>
      <c r="O10" s="4" t="s">
        <v>5415</v>
      </c>
    </row>
    <row r="11" spans="1:16" x14ac:dyDescent="0.25">
      <c r="A11" s="4" t="s">
        <v>5352</v>
      </c>
      <c r="B11" s="4" t="s">
        <v>5353</v>
      </c>
      <c r="C11" s="4" t="s">
        <v>97</v>
      </c>
      <c r="D11" s="4" t="s">
        <v>5416</v>
      </c>
      <c r="E11" s="4" t="s">
        <v>5417</v>
      </c>
      <c r="F11" s="4" t="s">
        <v>5418</v>
      </c>
      <c r="G11" s="4" t="s">
        <v>5419</v>
      </c>
      <c r="H11" s="4" t="s">
        <v>5420</v>
      </c>
      <c r="I11" s="4" t="s">
        <v>5421</v>
      </c>
      <c r="J11" s="4" t="s">
        <v>5379</v>
      </c>
      <c r="K11" s="4" t="s">
        <v>5422</v>
      </c>
      <c r="L11" s="4" t="s">
        <v>5423</v>
      </c>
      <c r="M11" s="4" t="s">
        <v>5424</v>
      </c>
      <c r="N11" s="4" t="s">
        <v>5425</v>
      </c>
      <c r="O11" s="4" t="s">
        <v>5426</v>
      </c>
    </row>
    <row r="12" spans="1:16" x14ac:dyDescent="0.25">
      <c r="A12" s="4" t="s">
        <v>5352</v>
      </c>
      <c r="B12" s="4" t="s">
        <v>5353</v>
      </c>
      <c r="C12" s="4" t="s">
        <v>110</v>
      </c>
      <c r="D12" s="4" t="s">
        <v>5427</v>
      </c>
      <c r="E12" s="4" t="s">
        <v>5428</v>
      </c>
      <c r="F12" s="4" t="s">
        <v>5429</v>
      </c>
      <c r="G12" s="4" t="s">
        <v>5430</v>
      </c>
      <c r="H12" s="4" t="s">
        <v>5431</v>
      </c>
      <c r="I12" s="4" t="s">
        <v>5432</v>
      </c>
      <c r="J12" s="4" t="s">
        <v>5433</v>
      </c>
      <c r="K12" s="4" t="s">
        <v>5434</v>
      </c>
      <c r="L12" s="4" t="s">
        <v>5435</v>
      </c>
      <c r="M12" s="4" t="s">
        <v>5436</v>
      </c>
      <c r="N12" s="4" t="s">
        <v>5371</v>
      </c>
      <c r="O12" s="4" t="s">
        <v>5437</v>
      </c>
    </row>
    <row r="13" spans="1:16" x14ac:dyDescent="0.25">
      <c r="A13" s="4" t="s">
        <v>5352</v>
      </c>
      <c r="B13" s="4" t="s">
        <v>5353</v>
      </c>
      <c r="C13" s="4" t="s">
        <v>123</v>
      </c>
      <c r="D13" s="4" t="s">
        <v>5437</v>
      </c>
      <c r="E13" s="4" t="s">
        <v>5435</v>
      </c>
      <c r="F13" s="4" t="s">
        <v>5438</v>
      </c>
      <c r="G13" s="4" t="s">
        <v>5439</v>
      </c>
      <c r="H13" s="4" t="s">
        <v>5440</v>
      </c>
      <c r="I13" s="4" t="s">
        <v>5441</v>
      </c>
      <c r="J13" s="4" t="s">
        <v>5442</v>
      </c>
      <c r="K13" s="4" t="s">
        <v>5443</v>
      </c>
      <c r="L13" s="4" t="s">
        <v>5444</v>
      </c>
      <c r="M13" s="4" t="s">
        <v>5445</v>
      </c>
      <c r="N13" s="4" t="s">
        <v>5446</v>
      </c>
      <c r="O13" s="4" t="s">
        <v>5447</v>
      </c>
    </row>
    <row r="14" spans="1:16" x14ac:dyDescent="0.25">
      <c r="A14" s="4" t="s">
        <v>5352</v>
      </c>
      <c r="B14" s="4" t="s">
        <v>5353</v>
      </c>
      <c r="C14" s="4" t="s">
        <v>136</v>
      </c>
      <c r="D14" s="4" t="s">
        <v>4773</v>
      </c>
      <c r="E14" s="4" t="s">
        <v>5448</v>
      </c>
      <c r="F14" s="4" t="s">
        <v>5365</v>
      </c>
      <c r="G14" s="4" t="s">
        <v>5449</v>
      </c>
      <c r="H14" s="4" t="s">
        <v>5450</v>
      </c>
      <c r="I14" s="4" t="s">
        <v>5451</v>
      </c>
      <c r="J14" s="4" t="s">
        <v>5452</v>
      </c>
      <c r="K14" s="4" t="s">
        <v>5453</v>
      </c>
      <c r="L14" s="4" t="s">
        <v>5454</v>
      </c>
      <c r="M14" s="4" t="s">
        <v>5455</v>
      </c>
      <c r="N14" s="4" t="s">
        <v>5456</v>
      </c>
      <c r="O14" s="4" t="s">
        <v>5457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5352</v>
      </c>
      <c r="B19" s="4" t="s">
        <v>5353</v>
      </c>
      <c r="C19" s="4" t="s">
        <v>19</v>
      </c>
      <c r="D19" s="4" t="s">
        <v>5354</v>
      </c>
      <c r="E19" s="4" t="s">
        <v>5355</v>
      </c>
      <c r="F19" s="4" t="s">
        <v>5356</v>
      </c>
      <c r="G19" s="4" t="s">
        <v>5357</v>
      </c>
      <c r="H19" s="4" t="s">
        <v>5358</v>
      </c>
      <c r="I19" s="4" t="s">
        <v>5359</v>
      </c>
      <c r="J19" s="4" t="s">
        <v>5357</v>
      </c>
      <c r="K19" s="4" t="s">
        <v>5360</v>
      </c>
      <c r="L19" s="4" t="s">
        <v>5361</v>
      </c>
      <c r="M19" s="4" t="s">
        <v>5362</v>
      </c>
      <c r="N19" s="4" t="s">
        <v>5363</v>
      </c>
      <c r="O19" s="4" t="s">
        <v>5364</v>
      </c>
    </row>
    <row r="20" spans="1:15" x14ac:dyDescent="0.25">
      <c r="A20" s="4" t="s">
        <v>5352</v>
      </c>
      <c r="B20" s="4" t="s">
        <v>5353</v>
      </c>
      <c r="C20" s="4" t="s">
        <v>32</v>
      </c>
      <c r="D20" s="4" t="s">
        <v>4835</v>
      </c>
      <c r="E20" s="4" t="s">
        <v>5365</v>
      </c>
      <c r="F20" s="4" t="s">
        <v>5366</v>
      </c>
      <c r="G20" s="4" t="s">
        <v>5367</v>
      </c>
      <c r="H20" s="4" t="s">
        <v>5368</v>
      </c>
      <c r="I20" s="4" t="s">
        <v>5369</v>
      </c>
      <c r="J20" s="4" t="s">
        <v>5370</v>
      </c>
      <c r="K20" s="4" t="s">
        <v>5371</v>
      </c>
      <c r="L20" s="4" t="s">
        <v>5372</v>
      </c>
      <c r="M20" s="4" t="s">
        <v>5373</v>
      </c>
      <c r="N20" s="4" t="s">
        <v>5374</v>
      </c>
      <c r="O20" s="4" t="s">
        <v>5375</v>
      </c>
    </row>
    <row r="21" spans="1:15" x14ac:dyDescent="0.25">
      <c r="A21" s="4" t="s">
        <v>5352</v>
      </c>
      <c r="B21" s="4" t="s">
        <v>5353</v>
      </c>
      <c r="C21" s="4" t="s">
        <v>45</v>
      </c>
      <c r="D21" s="4" t="s">
        <v>5376</v>
      </c>
      <c r="E21" s="4" t="s">
        <v>5377</v>
      </c>
      <c r="F21" s="4" t="s">
        <v>5378</v>
      </c>
      <c r="G21" s="4" t="s">
        <v>5379</v>
      </c>
      <c r="H21" s="4" t="s">
        <v>5380</v>
      </c>
      <c r="I21" s="4" t="s">
        <v>5381</v>
      </c>
      <c r="J21" s="4" t="s">
        <v>5382</v>
      </c>
      <c r="K21" s="4" t="s">
        <v>5383</v>
      </c>
      <c r="L21" s="4" t="s">
        <v>5384</v>
      </c>
      <c r="M21" s="4" t="s">
        <v>5385</v>
      </c>
      <c r="N21" s="4" t="s">
        <v>5386</v>
      </c>
      <c r="O21" s="4" t="s">
        <v>5387</v>
      </c>
    </row>
    <row r="22" spans="1:15" x14ac:dyDescent="0.25">
      <c r="A22" s="4" t="s">
        <v>5352</v>
      </c>
      <c r="B22" s="4" t="s">
        <v>5353</v>
      </c>
      <c r="C22" s="4" t="s">
        <v>58</v>
      </c>
      <c r="D22" s="4" t="s">
        <v>5388</v>
      </c>
      <c r="E22" s="4" t="s">
        <v>5387</v>
      </c>
      <c r="F22" s="4" t="s">
        <v>5389</v>
      </c>
      <c r="G22" s="4" t="s">
        <v>5390</v>
      </c>
      <c r="H22" s="4" t="s">
        <v>5391</v>
      </c>
      <c r="I22" s="4" t="s">
        <v>5392</v>
      </c>
      <c r="J22" s="4" t="s">
        <v>5393</v>
      </c>
      <c r="K22" s="4" t="s">
        <v>5394</v>
      </c>
      <c r="L22" s="4" t="s">
        <v>5395</v>
      </c>
      <c r="M22" s="4" t="s">
        <v>5396</v>
      </c>
      <c r="N22" s="4" t="s">
        <v>5397</v>
      </c>
      <c r="O22" s="4" t="s">
        <v>5394</v>
      </c>
    </row>
    <row r="23" spans="1:15" x14ac:dyDescent="0.25">
      <c r="A23" s="4" t="s">
        <v>5352</v>
      </c>
      <c r="B23" s="4" t="s">
        <v>5353</v>
      </c>
      <c r="C23" s="4" t="s">
        <v>71</v>
      </c>
      <c r="D23" s="4" t="s">
        <v>5398</v>
      </c>
      <c r="E23" s="4" t="s">
        <v>5399</v>
      </c>
      <c r="F23" s="4" t="s">
        <v>5396</v>
      </c>
      <c r="G23" s="4" t="s">
        <v>5400</v>
      </c>
      <c r="H23" s="4" t="s">
        <v>5401</v>
      </c>
      <c r="I23" s="4" t="s">
        <v>5402</v>
      </c>
      <c r="J23" s="4" t="s">
        <v>5403</v>
      </c>
      <c r="K23" s="4" t="s">
        <v>5404</v>
      </c>
      <c r="L23" s="4" t="s">
        <v>5404</v>
      </c>
      <c r="M23" s="4" t="s">
        <v>5398</v>
      </c>
      <c r="N23" s="4" t="s">
        <v>5405</v>
      </c>
      <c r="O23" s="4" t="s">
        <v>5406</v>
      </c>
    </row>
    <row r="24" spans="1:15" x14ac:dyDescent="0.25">
      <c r="A24" s="4" t="s">
        <v>5352</v>
      </c>
      <c r="B24" s="4" t="s">
        <v>5353</v>
      </c>
      <c r="C24" s="4" t="s">
        <v>84</v>
      </c>
      <c r="D24" s="4" t="s">
        <v>5458</v>
      </c>
      <c r="E24" s="4" t="s">
        <v>5459</v>
      </c>
      <c r="F24" s="4" t="s">
        <v>5392</v>
      </c>
      <c r="G24" s="4" t="s">
        <v>5407</v>
      </c>
      <c r="H24" s="4" t="s">
        <v>5386</v>
      </c>
      <c r="I24" s="4" t="s">
        <v>5460</v>
      </c>
      <c r="J24" s="4" t="s">
        <v>5461</v>
      </c>
      <c r="K24" s="4" t="s">
        <v>5462</v>
      </c>
      <c r="L24" s="4" t="s">
        <v>5463</v>
      </c>
      <c r="M24" s="4" t="s">
        <v>5464</v>
      </c>
      <c r="N24" s="4" t="s">
        <v>5465</v>
      </c>
      <c r="O24" s="4" t="s">
        <v>5466</v>
      </c>
    </row>
    <row r="25" spans="1:15" x14ac:dyDescent="0.25">
      <c r="A25" s="4" t="s">
        <v>5352</v>
      </c>
      <c r="B25" s="4" t="s">
        <v>5353</v>
      </c>
      <c r="C25" s="4" t="s">
        <v>97</v>
      </c>
      <c r="D25" s="4" t="s">
        <v>5467</v>
      </c>
      <c r="E25" s="4" t="s">
        <v>5468</v>
      </c>
      <c r="F25" s="4" t="s">
        <v>4766</v>
      </c>
      <c r="G25" s="4" t="s">
        <v>5469</v>
      </c>
      <c r="H25" s="4" t="s">
        <v>5421</v>
      </c>
      <c r="I25" s="4" t="s">
        <v>5420</v>
      </c>
      <c r="J25" s="4" t="s">
        <v>5424</v>
      </c>
      <c r="K25" s="4" t="s">
        <v>5426</v>
      </c>
      <c r="L25" s="4" t="s">
        <v>5421</v>
      </c>
      <c r="M25" s="4" t="s">
        <v>5470</v>
      </c>
      <c r="N25" s="4" t="s">
        <v>5379</v>
      </c>
      <c r="O25" s="4" t="s">
        <v>5377</v>
      </c>
    </row>
    <row r="26" spans="1:15" x14ac:dyDescent="0.25">
      <c r="A26" s="4" t="s">
        <v>5352</v>
      </c>
      <c r="B26" s="4" t="s">
        <v>5353</v>
      </c>
      <c r="C26" s="4" t="s">
        <v>110</v>
      </c>
      <c r="D26" s="4" t="s">
        <v>5372</v>
      </c>
      <c r="E26" s="4" t="s">
        <v>5471</v>
      </c>
      <c r="F26" s="4" t="s">
        <v>5472</v>
      </c>
      <c r="G26" s="4" t="s">
        <v>5473</v>
      </c>
      <c r="H26" s="4" t="s">
        <v>5474</v>
      </c>
      <c r="I26" s="4" t="s">
        <v>4769</v>
      </c>
      <c r="J26" s="4" t="s">
        <v>5475</v>
      </c>
      <c r="K26" s="4" t="s">
        <v>5476</v>
      </c>
      <c r="L26" s="4" t="s">
        <v>5438</v>
      </c>
      <c r="M26" s="4" t="s">
        <v>5438</v>
      </c>
      <c r="N26" s="4" t="s">
        <v>5437</v>
      </c>
      <c r="O26" s="4" t="s">
        <v>5436</v>
      </c>
    </row>
    <row r="27" spans="1:15" x14ac:dyDescent="0.25">
      <c r="A27" s="4" t="s">
        <v>5352</v>
      </c>
      <c r="B27" s="4" t="s">
        <v>5353</v>
      </c>
      <c r="C27" s="4" t="s">
        <v>123</v>
      </c>
      <c r="D27" s="4" t="s">
        <v>5477</v>
      </c>
      <c r="E27" s="4" t="s">
        <v>5371</v>
      </c>
      <c r="F27" s="4" t="s">
        <v>5478</v>
      </c>
      <c r="G27" s="4" t="s">
        <v>5479</v>
      </c>
      <c r="H27" s="4" t="s">
        <v>5480</v>
      </c>
      <c r="I27" s="4" t="s">
        <v>5481</v>
      </c>
      <c r="J27" s="4" t="s">
        <v>5475</v>
      </c>
      <c r="K27" s="4" t="s">
        <v>5442</v>
      </c>
      <c r="L27" s="4" t="s">
        <v>5482</v>
      </c>
      <c r="M27" s="4" t="s">
        <v>5483</v>
      </c>
      <c r="N27" s="4" t="s">
        <v>5484</v>
      </c>
      <c r="O27" s="4" t="s">
        <v>5485</v>
      </c>
    </row>
    <row r="28" spans="1:15" x14ac:dyDescent="0.25">
      <c r="A28" s="4" t="s">
        <v>5352</v>
      </c>
      <c r="B28" s="4" t="s">
        <v>5353</v>
      </c>
      <c r="C28" s="4" t="s">
        <v>136</v>
      </c>
      <c r="D28" s="4" t="s">
        <v>5486</v>
      </c>
      <c r="E28" s="4" t="s">
        <v>5487</v>
      </c>
      <c r="F28" s="4" t="s">
        <v>5446</v>
      </c>
      <c r="G28" s="4" t="s">
        <v>5488</v>
      </c>
      <c r="H28" s="4" t="s">
        <v>5489</v>
      </c>
      <c r="I28" s="4" t="s">
        <v>5490</v>
      </c>
      <c r="J28" s="4" t="s">
        <v>5491</v>
      </c>
      <c r="K28" s="4" t="s">
        <v>5492</v>
      </c>
      <c r="L28" s="4" t="s">
        <v>4774</v>
      </c>
      <c r="M28" s="4" t="s">
        <v>5365</v>
      </c>
      <c r="N28" s="4" t="s">
        <v>5493</v>
      </c>
      <c r="O28" s="4" t="s">
        <v>5494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5352</v>
      </c>
      <c r="B33" s="4" t="s">
        <v>5353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5352</v>
      </c>
      <c r="B34" s="4" t="s">
        <v>5353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5352</v>
      </c>
      <c r="B35" s="4" t="s">
        <v>5353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5352</v>
      </c>
      <c r="B36" s="4" t="s">
        <v>5353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5352</v>
      </c>
      <c r="B37" s="4" t="s">
        <v>5353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5352</v>
      </c>
      <c r="B38" s="4" t="s">
        <v>5353</v>
      </c>
      <c r="C38" s="4" t="s">
        <v>84</v>
      </c>
      <c r="D38" s="4" t="s">
        <v>298</v>
      </c>
      <c r="E38" s="4" t="s">
        <v>287</v>
      </c>
      <c r="F38" s="4" t="s">
        <v>288</v>
      </c>
      <c r="G38" s="4" t="s">
        <v>272</v>
      </c>
      <c r="H38" s="4" t="s">
        <v>511</v>
      </c>
      <c r="I38" s="4" t="s">
        <v>313</v>
      </c>
      <c r="J38" s="4" t="s">
        <v>283</v>
      </c>
      <c r="K38" s="4" t="s">
        <v>282</v>
      </c>
      <c r="L38" s="4" t="s">
        <v>328</v>
      </c>
      <c r="M38" s="4" t="s">
        <v>313</v>
      </c>
      <c r="N38" s="4" t="s">
        <v>298</v>
      </c>
      <c r="O38" s="4" t="s">
        <v>298</v>
      </c>
    </row>
    <row r="39" spans="1:16" x14ac:dyDescent="0.25">
      <c r="A39" s="4" t="s">
        <v>5352</v>
      </c>
      <c r="B39" s="4" t="s">
        <v>5353</v>
      </c>
      <c r="C39" s="4" t="s">
        <v>97</v>
      </c>
      <c r="D39" s="4" t="s">
        <v>298</v>
      </c>
      <c r="E39" s="4" t="s">
        <v>287</v>
      </c>
      <c r="F39" s="4" t="s">
        <v>288</v>
      </c>
      <c r="G39" s="4" t="s">
        <v>298</v>
      </c>
      <c r="H39" s="4" t="s">
        <v>524</v>
      </c>
      <c r="I39" s="4" t="s">
        <v>273</v>
      </c>
      <c r="J39" s="4" t="s">
        <v>278</v>
      </c>
      <c r="K39" s="4" t="s">
        <v>281</v>
      </c>
      <c r="L39" s="4" t="s">
        <v>283</v>
      </c>
      <c r="M39" s="4" t="s">
        <v>274</v>
      </c>
      <c r="N39" s="4" t="s">
        <v>314</v>
      </c>
      <c r="O39" s="4" t="s">
        <v>298</v>
      </c>
    </row>
    <row r="40" spans="1:16" x14ac:dyDescent="0.25">
      <c r="A40" s="4" t="s">
        <v>5352</v>
      </c>
      <c r="B40" s="4" t="s">
        <v>5353</v>
      </c>
      <c r="C40" s="4" t="s">
        <v>110</v>
      </c>
      <c r="D40" s="4" t="s">
        <v>287</v>
      </c>
      <c r="E40" s="4" t="s">
        <v>287</v>
      </c>
      <c r="F40" s="4" t="s">
        <v>273</v>
      </c>
      <c r="G40" s="4" t="s">
        <v>288</v>
      </c>
      <c r="H40" s="4" t="s">
        <v>299</v>
      </c>
      <c r="I40" s="4" t="s">
        <v>283</v>
      </c>
      <c r="J40" s="4" t="s">
        <v>283</v>
      </c>
      <c r="K40" s="4" t="s">
        <v>281</v>
      </c>
      <c r="L40" s="4" t="s">
        <v>281</v>
      </c>
      <c r="M40" s="4" t="s">
        <v>314</v>
      </c>
      <c r="N40" s="4" t="s">
        <v>299</v>
      </c>
      <c r="O40" s="4" t="s">
        <v>314</v>
      </c>
    </row>
    <row r="41" spans="1:16" x14ac:dyDescent="0.25">
      <c r="A41" s="4" t="s">
        <v>5352</v>
      </c>
      <c r="B41" s="4" t="s">
        <v>5353</v>
      </c>
      <c r="C41" s="4" t="s">
        <v>123</v>
      </c>
      <c r="D41" s="4" t="s">
        <v>273</v>
      </c>
      <c r="E41" s="4" t="s">
        <v>314</v>
      </c>
      <c r="F41" s="4" t="s">
        <v>274</v>
      </c>
      <c r="G41" s="4" t="s">
        <v>278</v>
      </c>
      <c r="H41" s="4" t="s">
        <v>273</v>
      </c>
      <c r="I41" s="4" t="s">
        <v>283</v>
      </c>
      <c r="J41" s="4" t="s">
        <v>507</v>
      </c>
      <c r="K41" s="4" t="s">
        <v>273</v>
      </c>
      <c r="L41" s="4" t="s">
        <v>328</v>
      </c>
      <c r="M41" s="4" t="s">
        <v>523</v>
      </c>
      <c r="N41" s="4" t="s">
        <v>523</v>
      </c>
      <c r="O41" s="4" t="s">
        <v>277</v>
      </c>
    </row>
    <row r="42" spans="1:16" x14ac:dyDescent="0.25">
      <c r="A42" s="4" t="s">
        <v>5352</v>
      </c>
      <c r="B42" s="4" t="s">
        <v>5353</v>
      </c>
      <c r="C42" s="4" t="s">
        <v>136</v>
      </c>
      <c r="D42" s="4" t="s">
        <v>510</v>
      </c>
      <c r="E42" s="4" t="s">
        <v>519</v>
      </c>
      <c r="F42" s="4" t="s">
        <v>522</v>
      </c>
      <c r="G42" s="4" t="s">
        <v>308</v>
      </c>
      <c r="H42" s="4" t="s">
        <v>301</v>
      </c>
      <c r="I42" s="4" t="s">
        <v>517</v>
      </c>
      <c r="J42" s="4" t="s">
        <v>868</v>
      </c>
      <c r="K42" s="4" t="s">
        <v>513</v>
      </c>
      <c r="L42" s="4" t="s">
        <v>1073</v>
      </c>
      <c r="M42" s="4" t="s">
        <v>485</v>
      </c>
      <c r="N42" s="4" t="s">
        <v>515</v>
      </c>
      <c r="O42" s="4" t="s">
        <v>1046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5352</v>
      </c>
      <c r="B48" s="4" t="s">
        <v>5353</v>
      </c>
      <c r="C48" s="4" t="s">
        <v>19</v>
      </c>
      <c r="D48" s="4" t="s">
        <v>290</v>
      </c>
      <c r="E48" s="4" t="s">
        <v>273</v>
      </c>
      <c r="F48" s="4" t="s">
        <v>281</v>
      </c>
      <c r="G48" s="4" t="s">
        <v>271</v>
      </c>
      <c r="H48" s="4" t="s">
        <v>290</v>
      </c>
      <c r="I48" s="4" t="s">
        <v>507</v>
      </c>
      <c r="J48" s="4" t="s">
        <v>289</v>
      </c>
      <c r="K48" s="4" t="s">
        <v>514</v>
      </c>
      <c r="L48" s="4" t="s">
        <v>2624</v>
      </c>
      <c r="M48" s="4" t="s">
        <v>1071</v>
      </c>
      <c r="N48" s="4" t="s">
        <v>507</v>
      </c>
      <c r="O48" s="4" t="s">
        <v>506</v>
      </c>
    </row>
    <row r="49" spans="1:16" x14ac:dyDescent="0.25">
      <c r="A49" s="4" t="s">
        <v>5352</v>
      </c>
      <c r="B49" s="4" t="s">
        <v>5353</v>
      </c>
      <c r="C49" s="4" t="s">
        <v>32</v>
      </c>
      <c r="D49" s="4" t="s">
        <v>310</v>
      </c>
      <c r="E49" s="4" t="s">
        <v>312</v>
      </c>
      <c r="F49" s="4" t="s">
        <v>282</v>
      </c>
      <c r="G49" s="4" t="s">
        <v>294</v>
      </c>
      <c r="H49" s="4" t="s">
        <v>524</v>
      </c>
      <c r="I49" s="4" t="s">
        <v>767</v>
      </c>
      <c r="J49" s="4" t="s">
        <v>511</v>
      </c>
      <c r="K49" s="4" t="s">
        <v>767</v>
      </c>
      <c r="L49" s="4" t="s">
        <v>773</v>
      </c>
      <c r="M49" s="4" t="s">
        <v>868</v>
      </c>
      <c r="N49" s="4" t="s">
        <v>271</v>
      </c>
      <c r="O49" s="4" t="s">
        <v>269</v>
      </c>
    </row>
    <row r="50" spans="1:16" x14ac:dyDescent="0.25">
      <c r="A50" s="4" t="s">
        <v>5352</v>
      </c>
      <c r="B50" s="4" t="s">
        <v>5353</v>
      </c>
      <c r="C50" s="4" t="s">
        <v>45</v>
      </c>
      <c r="D50" s="4" t="s">
        <v>765</v>
      </c>
      <c r="E50" s="4" t="s">
        <v>289</v>
      </c>
      <c r="F50" s="4" t="s">
        <v>296</v>
      </c>
      <c r="G50" s="4" t="s">
        <v>273</v>
      </c>
      <c r="H50" s="4" t="s">
        <v>1619</v>
      </c>
      <c r="I50" s="4" t="s">
        <v>867</v>
      </c>
      <c r="J50" s="4" t="s">
        <v>5495</v>
      </c>
      <c r="K50" s="4" t="s">
        <v>2645</v>
      </c>
      <c r="L50" s="4" t="s">
        <v>303</v>
      </c>
      <c r="M50" s="4" t="s">
        <v>307</v>
      </c>
      <c r="N50" s="4" t="s">
        <v>289</v>
      </c>
      <c r="O50" s="4" t="s">
        <v>281</v>
      </c>
    </row>
    <row r="51" spans="1:16" x14ac:dyDescent="0.25">
      <c r="A51" s="4" t="s">
        <v>5352</v>
      </c>
      <c r="B51" s="4" t="s">
        <v>5353</v>
      </c>
      <c r="C51" s="4" t="s">
        <v>58</v>
      </c>
      <c r="D51" s="4" t="s">
        <v>290</v>
      </c>
      <c r="E51" s="4" t="s">
        <v>288</v>
      </c>
      <c r="F51" s="4" t="s">
        <v>293</v>
      </c>
      <c r="G51" s="4" t="s">
        <v>296</v>
      </c>
      <c r="H51" s="4" t="s">
        <v>296</v>
      </c>
      <c r="I51" s="4" t="s">
        <v>292</v>
      </c>
      <c r="J51" s="4" t="s">
        <v>524</v>
      </c>
      <c r="K51" s="4" t="s">
        <v>271</v>
      </c>
      <c r="L51" s="4" t="s">
        <v>294</v>
      </c>
      <c r="M51" s="4" t="s">
        <v>290</v>
      </c>
      <c r="N51" s="4" t="s">
        <v>282</v>
      </c>
      <c r="O51" s="4" t="s">
        <v>292</v>
      </c>
    </row>
    <row r="52" spans="1:16" x14ac:dyDescent="0.25">
      <c r="A52" s="4" t="s">
        <v>5352</v>
      </c>
      <c r="B52" s="4" t="s">
        <v>5353</v>
      </c>
      <c r="C52" s="4" t="s">
        <v>71</v>
      </c>
      <c r="D52" s="4" t="s">
        <v>298</v>
      </c>
      <c r="E52" s="4" t="s">
        <v>524</v>
      </c>
      <c r="F52" s="4" t="s">
        <v>294</v>
      </c>
      <c r="G52" s="4" t="s">
        <v>273</v>
      </c>
      <c r="H52" s="4" t="s">
        <v>285</v>
      </c>
      <c r="I52" s="4" t="s">
        <v>295</v>
      </c>
      <c r="J52" s="4" t="s">
        <v>282</v>
      </c>
      <c r="K52" s="4" t="s">
        <v>288</v>
      </c>
      <c r="L52" s="4" t="s">
        <v>272</v>
      </c>
      <c r="M52" s="4" t="s">
        <v>287</v>
      </c>
      <c r="N52" s="4" t="s">
        <v>328</v>
      </c>
      <c r="O52" s="4" t="s">
        <v>310</v>
      </c>
    </row>
    <row r="53" spans="1:16" x14ac:dyDescent="0.25">
      <c r="A53" s="4" t="s">
        <v>5352</v>
      </c>
      <c r="B53" s="4" t="s">
        <v>5353</v>
      </c>
      <c r="C53" s="4" t="s">
        <v>84</v>
      </c>
      <c r="D53" s="4" t="s">
        <v>272</v>
      </c>
      <c r="E53" s="4" t="s">
        <v>292</v>
      </c>
      <c r="F53" s="4" t="s">
        <v>297</v>
      </c>
      <c r="G53" s="4" t="s">
        <v>320</v>
      </c>
      <c r="H53" s="4" t="s">
        <v>765</v>
      </c>
      <c r="I53" s="4" t="s">
        <v>1065</v>
      </c>
      <c r="J53" s="4" t="s">
        <v>307</v>
      </c>
      <c r="K53" s="4" t="s">
        <v>514</v>
      </c>
      <c r="L53" s="4" t="s">
        <v>275</v>
      </c>
      <c r="M53" s="4" t="s">
        <v>276</v>
      </c>
      <c r="N53" s="4" t="s">
        <v>288</v>
      </c>
      <c r="O53" s="4" t="s">
        <v>313</v>
      </c>
    </row>
    <row r="54" spans="1:16" x14ac:dyDescent="0.25">
      <c r="A54" s="4" t="s">
        <v>5352</v>
      </c>
      <c r="B54" s="4" t="s">
        <v>5353</v>
      </c>
      <c r="C54" s="4" t="s">
        <v>97</v>
      </c>
      <c r="D54" s="4" t="s">
        <v>273</v>
      </c>
      <c r="E54" s="4" t="s">
        <v>292</v>
      </c>
      <c r="F54" s="4" t="s">
        <v>299</v>
      </c>
      <c r="G54" s="4" t="s">
        <v>268</v>
      </c>
      <c r="H54" s="4" t="s">
        <v>292</v>
      </c>
      <c r="I54" s="4" t="s">
        <v>273</v>
      </c>
      <c r="J54" s="4" t="s">
        <v>485</v>
      </c>
      <c r="K54" s="4" t="s">
        <v>288</v>
      </c>
      <c r="L54" s="4" t="s">
        <v>318</v>
      </c>
      <c r="M54" s="4" t="s">
        <v>275</v>
      </c>
      <c r="N54" s="4" t="s">
        <v>328</v>
      </c>
      <c r="O54" s="4" t="s">
        <v>285</v>
      </c>
    </row>
    <row r="55" spans="1:16" x14ac:dyDescent="0.25">
      <c r="A55" s="4" t="s">
        <v>5352</v>
      </c>
      <c r="B55" s="4" t="s">
        <v>5353</v>
      </c>
      <c r="C55" s="4" t="s">
        <v>110</v>
      </c>
      <c r="D55" s="4" t="s">
        <v>305</v>
      </c>
      <c r="E55" s="4" t="s">
        <v>523</v>
      </c>
      <c r="F55" s="4" t="s">
        <v>291</v>
      </c>
      <c r="G55" s="4" t="s">
        <v>287</v>
      </c>
      <c r="H55" s="4" t="s">
        <v>274</v>
      </c>
      <c r="I55" s="4" t="s">
        <v>310</v>
      </c>
      <c r="J55" s="4" t="s">
        <v>363</v>
      </c>
      <c r="K55" s="4" t="s">
        <v>280</v>
      </c>
      <c r="L55" s="4" t="s">
        <v>286</v>
      </c>
      <c r="M55" s="4" t="s">
        <v>328</v>
      </c>
      <c r="N55" s="4" t="s">
        <v>294</v>
      </c>
      <c r="O55" s="4" t="s">
        <v>274</v>
      </c>
    </row>
    <row r="56" spans="1:16" x14ac:dyDescent="0.25">
      <c r="A56" s="4" t="s">
        <v>5352</v>
      </c>
      <c r="B56" s="4" t="s">
        <v>5353</v>
      </c>
      <c r="C56" s="4" t="s">
        <v>123</v>
      </c>
      <c r="D56" s="4" t="s">
        <v>272</v>
      </c>
      <c r="E56" s="4" t="s">
        <v>294</v>
      </c>
      <c r="F56" s="4" t="s">
        <v>278</v>
      </c>
      <c r="G56" s="4" t="s">
        <v>297</v>
      </c>
      <c r="H56" s="4" t="s">
        <v>286</v>
      </c>
      <c r="I56" s="4" t="s">
        <v>291</v>
      </c>
      <c r="J56" s="4" t="s">
        <v>278</v>
      </c>
      <c r="K56" s="4" t="s">
        <v>273</v>
      </c>
      <c r="L56" s="4" t="s">
        <v>284</v>
      </c>
      <c r="M56" s="4" t="s">
        <v>283</v>
      </c>
      <c r="N56" s="4" t="s">
        <v>283</v>
      </c>
      <c r="O56" s="4" t="s">
        <v>292</v>
      </c>
    </row>
    <row r="57" spans="1:16" x14ac:dyDescent="0.25">
      <c r="A57" s="4" t="s">
        <v>5352</v>
      </c>
      <c r="B57" s="4" t="s">
        <v>5353</v>
      </c>
      <c r="C57" s="4" t="s">
        <v>136</v>
      </c>
      <c r="D57" s="4" t="s">
        <v>287</v>
      </c>
      <c r="E57" s="4" t="s">
        <v>523</v>
      </c>
      <c r="F57" s="4" t="s">
        <v>273</v>
      </c>
      <c r="G57" s="4" t="s">
        <v>287</v>
      </c>
      <c r="H57" s="4" t="s">
        <v>328</v>
      </c>
      <c r="I57" s="4" t="s">
        <v>302</v>
      </c>
      <c r="J57" s="4" t="s">
        <v>288</v>
      </c>
      <c r="K57" s="4" t="s">
        <v>1064</v>
      </c>
      <c r="L57" s="4" t="s">
        <v>310</v>
      </c>
      <c r="M57" s="4" t="s">
        <v>282</v>
      </c>
      <c r="N57" s="4" t="s">
        <v>328</v>
      </c>
      <c r="O57" s="4" t="s">
        <v>297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5352</v>
      </c>
      <c r="B62" s="4" t="s">
        <v>5353</v>
      </c>
      <c r="C62" s="4" t="s">
        <v>19</v>
      </c>
      <c r="D62" s="4" t="s">
        <v>290</v>
      </c>
      <c r="E62" s="4" t="s">
        <v>273</v>
      </c>
      <c r="F62" s="4" t="s">
        <v>281</v>
      </c>
      <c r="G62" s="4" t="s">
        <v>271</v>
      </c>
      <c r="H62" s="4" t="s">
        <v>290</v>
      </c>
      <c r="I62" s="4" t="s">
        <v>507</v>
      </c>
      <c r="J62" s="4" t="s">
        <v>289</v>
      </c>
      <c r="K62" s="4" t="s">
        <v>514</v>
      </c>
      <c r="L62" s="4" t="s">
        <v>2624</v>
      </c>
      <c r="M62" s="4" t="s">
        <v>1071</v>
      </c>
      <c r="N62" s="4" t="s">
        <v>507</v>
      </c>
      <c r="O62" s="4" t="s">
        <v>506</v>
      </c>
    </row>
    <row r="63" spans="1:16" x14ac:dyDescent="0.25">
      <c r="A63" s="4" t="s">
        <v>5352</v>
      </c>
      <c r="B63" s="4" t="s">
        <v>5353</v>
      </c>
      <c r="C63" s="4" t="s">
        <v>32</v>
      </c>
      <c r="D63" s="4" t="s">
        <v>310</v>
      </c>
      <c r="E63" s="4" t="s">
        <v>312</v>
      </c>
      <c r="F63" s="4" t="s">
        <v>282</v>
      </c>
      <c r="G63" s="4" t="s">
        <v>294</v>
      </c>
      <c r="H63" s="4" t="s">
        <v>524</v>
      </c>
      <c r="I63" s="4" t="s">
        <v>767</v>
      </c>
      <c r="J63" s="4" t="s">
        <v>511</v>
      </c>
      <c r="K63" s="4" t="s">
        <v>767</v>
      </c>
      <c r="L63" s="4" t="s">
        <v>773</v>
      </c>
      <c r="M63" s="4" t="s">
        <v>868</v>
      </c>
      <c r="N63" s="4" t="s">
        <v>271</v>
      </c>
      <c r="O63" s="4" t="s">
        <v>269</v>
      </c>
    </row>
    <row r="64" spans="1:16" x14ac:dyDescent="0.25">
      <c r="A64" s="4" t="s">
        <v>5352</v>
      </c>
      <c r="B64" s="4" t="s">
        <v>5353</v>
      </c>
      <c r="C64" s="4" t="s">
        <v>45</v>
      </c>
      <c r="D64" s="4" t="s">
        <v>765</v>
      </c>
      <c r="E64" s="4" t="s">
        <v>289</v>
      </c>
      <c r="F64" s="4" t="s">
        <v>296</v>
      </c>
      <c r="G64" s="4" t="s">
        <v>273</v>
      </c>
      <c r="H64" s="4" t="s">
        <v>1619</v>
      </c>
      <c r="I64" s="4" t="s">
        <v>867</v>
      </c>
      <c r="J64" s="4" t="s">
        <v>5495</v>
      </c>
      <c r="K64" s="4" t="s">
        <v>2645</v>
      </c>
      <c r="L64" s="4" t="s">
        <v>303</v>
      </c>
      <c r="M64" s="4" t="s">
        <v>307</v>
      </c>
      <c r="N64" s="4" t="s">
        <v>289</v>
      </c>
      <c r="O64" s="4" t="s">
        <v>281</v>
      </c>
    </row>
    <row r="65" spans="1:15" x14ac:dyDescent="0.25">
      <c r="A65" s="4" t="s">
        <v>5352</v>
      </c>
      <c r="B65" s="4" t="s">
        <v>5353</v>
      </c>
      <c r="C65" s="4" t="s">
        <v>58</v>
      </c>
      <c r="D65" s="4" t="s">
        <v>290</v>
      </c>
      <c r="E65" s="4" t="s">
        <v>288</v>
      </c>
      <c r="F65" s="4" t="s">
        <v>293</v>
      </c>
      <c r="G65" s="4" t="s">
        <v>296</v>
      </c>
      <c r="H65" s="4" t="s">
        <v>296</v>
      </c>
      <c r="I65" s="4" t="s">
        <v>292</v>
      </c>
      <c r="J65" s="4" t="s">
        <v>524</v>
      </c>
      <c r="K65" s="4" t="s">
        <v>271</v>
      </c>
      <c r="L65" s="4" t="s">
        <v>294</v>
      </c>
      <c r="M65" s="4" t="s">
        <v>290</v>
      </c>
      <c r="N65" s="4" t="s">
        <v>282</v>
      </c>
      <c r="O65" s="4" t="s">
        <v>292</v>
      </c>
    </row>
    <row r="66" spans="1:15" x14ac:dyDescent="0.25">
      <c r="A66" s="4" t="s">
        <v>5352</v>
      </c>
      <c r="B66" s="4" t="s">
        <v>5353</v>
      </c>
      <c r="C66" s="4" t="s">
        <v>71</v>
      </c>
      <c r="D66" s="4" t="s">
        <v>298</v>
      </c>
      <c r="E66" s="4" t="s">
        <v>524</v>
      </c>
      <c r="F66" s="4" t="s">
        <v>294</v>
      </c>
      <c r="G66" s="4" t="s">
        <v>273</v>
      </c>
      <c r="H66" s="4" t="s">
        <v>285</v>
      </c>
      <c r="I66" s="4" t="s">
        <v>295</v>
      </c>
      <c r="J66" s="4" t="s">
        <v>282</v>
      </c>
      <c r="K66" s="4" t="s">
        <v>288</v>
      </c>
      <c r="L66" s="4" t="s">
        <v>272</v>
      </c>
      <c r="M66" s="4" t="s">
        <v>287</v>
      </c>
      <c r="N66" s="4" t="s">
        <v>328</v>
      </c>
      <c r="O66" s="4" t="s">
        <v>310</v>
      </c>
    </row>
    <row r="67" spans="1:15" x14ac:dyDescent="0.25">
      <c r="A67" s="4" t="s">
        <v>5352</v>
      </c>
      <c r="B67" s="4" t="s">
        <v>5353</v>
      </c>
      <c r="C67" s="4" t="s">
        <v>84</v>
      </c>
      <c r="D67" s="4" t="s">
        <v>314</v>
      </c>
      <c r="E67" s="4" t="s">
        <v>284</v>
      </c>
      <c r="F67" s="4" t="s">
        <v>285</v>
      </c>
      <c r="G67" s="4" t="s">
        <v>277</v>
      </c>
      <c r="H67" s="4" t="s">
        <v>283</v>
      </c>
      <c r="I67" s="4" t="s">
        <v>277</v>
      </c>
      <c r="J67" s="4" t="s">
        <v>305</v>
      </c>
      <c r="K67" s="4" t="s">
        <v>270</v>
      </c>
      <c r="L67" s="4" t="s">
        <v>278</v>
      </c>
      <c r="M67" s="4" t="s">
        <v>507</v>
      </c>
      <c r="N67" s="4" t="s">
        <v>278</v>
      </c>
      <c r="O67" s="4" t="s">
        <v>313</v>
      </c>
    </row>
    <row r="68" spans="1:15" x14ac:dyDescent="0.25">
      <c r="A68" s="4" t="s">
        <v>5352</v>
      </c>
      <c r="B68" s="4" t="s">
        <v>5353</v>
      </c>
      <c r="C68" s="4" t="s">
        <v>97</v>
      </c>
      <c r="D68" s="4" t="s">
        <v>273</v>
      </c>
      <c r="E68" s="4" t="s">
        <v>284</v>
      </c>
      <c r="F68" s="4" t="s">
        <v>294</v>
      </c>
      <c r="G68" s="4" t="s">
        <v>523</v>
      </c>
      <c r="H68" s="4" t="s">
        <v>507</v>
      </c>
      <c r="I68" s="4" t="s">
        <v>524</v>
      </c>
      <c r="J68" s="4" t="s">
        <v>309</v>
      </c>
      <c r="K68" s="4" t="s">
        <v>268</v>
      </c>
      <c r="L68" s="4" t="s">
        <v>1616</v>
      </c>
      <c r="M68" s="4" t="s">
        <v>523</v>
      </c>
      <c r="N68" s="4" t="s">
        <v>297</v>
      </c>
      <c r="O68" s="4" t="s">
        <v>284</v>
      </c>
    </row>
    <row r="69" spans="1:15" x14ac:dyDescent="0.25">
      <c r="A69" s="4" t="s">
        <v>5352</v>
      </c>
      <c r="B69" s="4" t="s">
        <v>5353</v>
      </c>
      <c r="C69" s="4" t="s">
        <v>110</v>
      </c>
      <c r="D69" s="4" t="s">
        <v>277</v>
      </c>
      <c r="E69" s="4" t="s">
        <v>523</v>
      </c>
      <c r="F69" s="4" t="s">
        <v>305</v>
      </c>
      <c r="G69" s="4" t="s">
        <v>288</v>
      </c>
      <c r="H69" s="4" t="s">
        <v>297</v>
      </c>
      <c r="I69" s="4" t="s">
        <v>312</v>
      </c>
      <c r="J69" s="4" t="s">
        <v>363</v>
      </c>
      <c r="K69" s="4" t="s">
        <v>293</v>
      </c>
      <c r="L69" s="4" t="s">
        <v>286</v>
      </c>
      <c r="M69" s="4" t="s">
        <v>272</v>
      </c>
      <c r="N69" s="4" t="s">
        <v>282</v>
      </c>
      <c r="O69" s="4" t="s">
        <v>298</v>
      </c>
    </row>
    <row r="70" spans="1:15" x14ac:dyDescent="0.25">
      <c r="A70" s="4" t="s">
        <v>5352</v>
      </c>
      <c r="B70" s="4" t="s">
        <v>5353</v>
      </c>
      <c r="C70" s="4" t="s">
        <v>123</v>
      </c>
      <c r="D70" s="4" t="s">
        <v>299</v>
      </c>
      <c r="E70" s="4" t="s">
        <v>314</v>
      </c>
      <c r="F70" s="4" t="s">
        <v>287</v>
      </c>
      <c r="G70" s="4" t="s">
        <v>284</v>
      </c>
      <c r="H70" s="4" t="s">
        <v>281</v>
      </c>
      <c r="I70" s="4" t="s">
        <v>523</v>
      </c>
      <c r="J70" s="4" t="s">
        <v>298</v>
      </c>
      <c r="K70" s="4" t="s">
        <v>507</v>
      </c>
      <c r="L70" s="4" t="s">
        <v>328</v>
      </c>
      <c r="M70" s="4" t="s">
        <v>299</v>
      </c>
      <c r="N70" s="4" t="s">
        <v>283</v>
      </c>
      <c r="O70" s="4" t="s">
        <v>283</v>
      </c>
    </row>
    <row r="71" spans="1:15" x14ac:dyDescent="0.25">
      <c r="A71" s="4" t="s">
        <v>5352</v>
      </c>
      <c r="B71" s="4" t="s">
        <v>5353</v>
      </c>
      <c r="C71" s="4" t="s">
        <v>136</v>
      </c>
      <c r="D71" s="4" t="s">
        <v>524</v>
      </c>
      <c r="E71" s="4" t="s">
        <v>276</v>
      </c>
      <c r="F71" s="4" t="s">
        <v>298</v>
      </c>
      <c r="G71" s="4" t="s">
        <v>278</v>
      </c>
      <c r="H71" s="4" t="s">
        <v>314</v>
      </c>
      <c r="I71" s="4" t="s">
        <v>283</v>
      </c>
      <c r="J71" s="4" t="s">
        <v>285</v>
      </c>
      <c r="K71" s="4" t="s">
        <v>276</v>
      </c>
      <c r="L71" s="4" t="s">
        <v>281</v>
      </c>
      <c r="M71" s="4" t="s">
        <v>288</v>
      </c>
      <c r="N71" s="4" t="s">
        <v>273</v>
      </c>
      <c r="O71" s="4" t="s">
        <v>283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5352</v>
      </c>
      <c r="B76" s="4" t="s">
        <v>5353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5352</v>
      </c>
      <c r="B77" s="4" t="s">
        <v>5353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5352</v>
      </c>
      <c r="B78" s="4" t="s">
        <v>5353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5352</v>
      </c>
      <c r="B79" s="4" t="s">
        <v>5353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5352</v>
      </c>
      <c r="B80" s="4" t="s">
        <v>5353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5352</v>
      </c>
      <c r="B81" s="4" t="s">
        <v>5353</v>
      </c>
      <c r="C81" s="4" t="s">
        <v>84</v>
      </c>
      <c r="D81" s="4" t="s">
        <v>298</v>
      </c>
      <c r="E81" s="4" t="s">
        <v>298</v>
      </c>
      <c r="F81" s="4" t="s">
        <v>298</v>
      </c>
      <c r="G81" s="4" t="s">
        <v>290</v>
      </c>
      <c r="H81" s="4" t="s">
        <v>511</v>
      </c>
      <c r="I81" s="4" t="s">
        <v>308</v>
      </c>
      <c r="J81" s="4" t="s">
        <v>288</v>
      </c>
      <c r="K81" s="4" t="s">
        <v>279</v>
      </c>
      <c r="L81" s="4" t="s">
        <v>283</v>
      </c>
      <c r="M81" s="4" t="s">
        <v>314</v>
      </c>
      <c r="N81" s="4" t="s">
        <v>299</v>
      </c>
      <c r="O81" s="4" t="s">
        <v>272</v>
      </c>
    </row>
    <row r="82" spans="1:16" x14ac:dyDescent="0.25">
      <c r="A82" s="4" t="s">
        <v>5352</v>
      </c>
      <c r="B82" s="4" t="s">
        <v>5353</v>
      </c>
      <c r="C82" s="4" t="s">
        <v>97</v>
      </c>
      <c r="D82" s="4" t="s">
        <v>272</v>
      </c>
      <c r="E82" s="4" t="s">
        <v>298</v>
      </c>
      <c r="F82" s="4" t="s">
        <v>298</v>
      </c>
      <c r="G82" s="4" t="s">
        <v>282</v>
      </c>
      <c r="H82" s="4" t="s">
        <v>299</v>
      </c>
      <c r="I82" s="4" t="s">
        <v>278</v>
      </c>
      <c r="J82" s="4" t="s">
        <v>273</v>
      </c>
      <c r="K82" s="4" t="s">
        <v>440</v>
      </c>
      <c r="L82" s="4" t="s">
        <v>275</v>
      </c>
      <c r="M82" s="4" t="s">
        <v>524</v>
      </c>
      <c r="N82" s="4" t="s">
        <v>294</v>
      </c>
      <c r="O82" s="4" t="s">
        <v>287</v>
      </c>
    </row>
    <row r="83" spans="1:16" x14ac:dyDescent="0.25">
      <c r="A83" s="4" t="s">
        <v>5352</v>
      </c>
      <c r="B83" s="4" t="s">
        <v>5353</v>
      </c>
      <c r="C83" s="4" t="s">
        <v>110</v>
      </c>
      <c r="D83" s="4" t="s">
        <v>298</v>
      </c>
      <c r="E83" s="4" t="s">
        <v>272</v>
      </c>
      <c r="F83" s="4" t="s">
        <v>287</v>
      </c>
      <c r="G83" s="4" t="s">
        <v>314</v>
      </c>
      <c r="H83" s="4" t="s">
        <v>281</v>
      </c>
      <c r="I83" s="4" t="s">
        <v>302</v>
      </c>
      <c r="J83" s="4" t="s">
        <v>272</v>
      </c>
      <c r="K83" s="4" t="s">
        <v>765</v>
      </c>
      <c r="L83" s="4" t="s">
        <v>272</v>
      </c>
      <c r="M83" s="4" t="s">
        <v>328</v>
      </c>
      <c r="N83" s="4" t="s">
        <v>524</v>
      </c>
      <c r="O83" s="4" t="s">
        <v>273</v>
      </c>
    </row>
    <row r="84" spans="1:16" x14ac:dyDescent="0.25">
      <c r="A84" s="4" t="s">
        <v>5352</v>
      </c>
      <c r="B84" s="4" t="s">
        <v>5353</v>
      </c>
      <c r="C84" s="4" t="s">
        <v>123</v>
      </c>
      <c r="D84" s="4" t="s">
        <v>274</v>
      </c>
      <c r="E84" s="4" t="s">
        <v>299</v>
      </c>
      <c r="F84" s="4" t="s">
        <v>313</v>
      </c>
      <c r="G84" s="4" t="s">
        <v>288</v>
      </c>
      <c r="H84" s="4" t="s">
        <v>524</v>
      </c>
      <c r="I84" s="4" t="s">
        <v>274</v>
      </c>
      <c r="J84" s="4" t="s">
        <v>328</v>
      </c>
      <c r="K84" s="4" t="s">
        <v>286</v>
      </c>
      <c r="L84" s="4" t="s">
        <v>288</v>
      </c>
      <c r="M84" s="4" t="s">
        <v>302</v>
      </c>
      <c r="N84" s="4" t="s">
        <v>272</v>
      </c>
      <c r="O84" s="4" t="s">
        <v>287</v>
      </c>
    </row>
    <row r="85" spans="1:16" x14ac:dyDescent="0.25">
      <c r="A85" s="4" t="s">
        <v>5352</v>
      </c>
      <c r="B85" s="4" t="s">
        <v>5353</v>
      </c>
      <c r="C85" s="4" t="s">
        <v>136</v>
      </c>
      <c r="D85" s="4" t="s">
        <v>313</v>
      </c>
      <c r="E85" s="4" t="s">
        <v>313</v>
      </c>
      <c r="F85" s="4" t="s">
        <v>288</v>
      </c>
      <c r="G85" s="4" t="s">
        <v>294</v>
      </c>
      <c r="H85" s="4" t="s">
        <v>278</v>
      </c>
      <c r="I85" s="4" t="s">
        <v>274</v>
      </c>
      <c r="J85" s="4" t="s">
        <v>295</v>
      </c>
      <c r="K85" s="4" t="s">
        <v>284</v>
      </c>
      <c r="L85" s="4" t="s">
        <v>293</v>
      </c>
      <c r="M85" s="4" t="s">
        <v>299</v>
      </c>
      <c r="N85" s="4" t="s">
        <v>288</v>
      </c>
      <c r="O85" s="4" t="s">
        <v>273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5186-A794-4576-8C8D-B061EC594E65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workbookViewId="0">
      <selection activeCell="N10" sqref="N10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</row>
    <row r="6" spans="1:16" x14ac:dyDescent="0.25">
      <c r="A6" s="4" t="s">
        <v>17</v>
      </c>
      <c r="B6" s="4" t="s">
        <v>18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36</v>
      </c>
      <c r="H6" s="4" t="s">
        <v>37</v>
      </c>
      <c r="I6" s="4" t="s">
        <v>38</v>
      </c>
      <c r="J6" s="4" t="s">
        <v>39</v>
      </c>
      <c r="K6" s="4" t="s">
        <v>40</v>
      </c>
      <c r="L6" s="4" t="s">
        <v>41</v>
      </c>
      <c r="M6" s="4" t="s">
        <v>42</v>
      </c>
      <c r="N6" s="4" t="s">
        <v>43</v>
      </c>
      <c r="O6" s="4" t="s">
        <v>44</v>
      </c>
    </row>
    <row r="7" spans="1:16" x14ac:dyDescent="0.25">
      <c r="A7" s="4" t="s">
        <v>17</v>
      </c>
      <c r="B7" s="4" t="s">
        <v>18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H7" s="4" t="s">
        <v>50</v>
      </c>
      <c r="I7" s="4" t="s">
        <v>51</v>
      </c>
      <c r="J7" s="4" t="s">
        <v>52</v>
      </c>
      <c r="K7" s="4" t="s">
        <v>53</v>
      </c>
      <c r="L7" s="4" t="s">
        <v>54</v>
      </c>
      <c r="M7" s="4" t="s">
        <v>55</v>
      </c>
      <c r="N7" s="4" t="s">
        <v>56</v>
      </c>
      <c r="O7" s="4" t="s">
        <v>57</v>
      </c>
    </row>
    <row r="8" spans="1:16" x14ac:dyDescent="0.25">
      <c r="A8" s="4" t="s">
        <v>17</v>
      </c>
      <c r="B8" s="4" t="s">
        <v>18</v>
      </c>
      <c r="C8" s="4" t="s">
        <v>58</v>
      </c>
      <c r="D8" s="4" t="s">
        <v>59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K8" s="4" t="s">
        <v>66</v>
      </c>
      <c r="L8" s="4" t="s">
        <v>67</v>
      </c>
      <c r="M8" s="4" t="s">
        <v>68</v>
      </c>
      <c r="N8" s="4" t="s">
        <v>69</v>
      </c>
      <c r="O8" s="4" t="s">
        <v>70</v>
      </c>
    </row>
    <row r="9" spans="1:16" x14ac:dyDescent="0.25">
      <c r="A9" s="4" t="s">
        <v>17</v>
      </c>
      <c r="B9" s="4" t="s">
        <v>18</v>
      </c>
      <c r="C9" s="4" t="s">
        <v>71</v>
      </c>
      <c r="D9" s="4" t="s">
        <v>72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4" t="s">
        <v>82</v>
      </c>
      <c r="O9" s="4" t="s">
        <v>83</v>
      </c>
    </row>
    <row r="10" spans="1:16" x14ac:dyDescent="0.25">
      <c r="A10" s="4" t="s">
        <v>17</v>
      </c>
      <c r="B10" s="4" t="s">
        <v>18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 t="s">
        <v>89</v>
      </c>
      <c r="I10" s="4" t="s">
        <v>90</v>
      </c>
      <c r="J10" s="4" t="s">
        <v>91</v>
      </c>
      <c r="K10" s="4" t="s">
        <v>92</v>
      </c>
      <c r="L10" s="4" t="s">
        <v>93</v>
      </c>
      <c r="M10" s="4" t="s">
        <v>94</v>
      </c>
      <c r="N10" s="4" t="s">
        <v>95</v>
      </c>
      <c r="O10" s="4" t="s">
        <v>96</v>
      </c>
    </row>
    <row r="11" spans="1:16" x14ac:dyDescent="0.25">
      <c r="A11" s="4" t="s">
        <v>17</v>
      </c>
      <c r="B11" s="4" t="s">
        <v>18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</row>
    <row r="12" spans="1:16" x14ac:dyDescent="0.25">
      <c r="A12" s="4" t="s">
        <v>17</v>
      </c>
      <c r="B12" s="4" t="s">
        <v>18</v>
      </c>
      <c r="C12" s="4" t="s">
        <v>110</v>
      </c>
      <c r="D12" s="4" t="s">
        <v>111</v>
      </c>
      <c r="E12" s="4" t="s">
        <v>112</v>
      </c>
      <c r="F12" s="4" t="s">
        <v>113</v>
      </c>
      <c r="G12" s="4" t="s">
        <v>114</v>
      </c>
      <c r="H12" s="4" t="s">
        <v>115</v>
      </c>
      <c r="I12" s="4" t="s">
        <v>116</v>
      </c>
      <c r="J12" s="4" t="s">
        <v>117</v>
      </c>
      <c r="K12" s="4" t="s">
        <v>118</v>
      </c>
      <c r="L12" s="4" t="s">
        <v>119</v>
      </c>
      <c r="M12" s="4" t="s">
        <v>120</v>
      </c>
      <c r="N12" s="4" t="s">
        <v>121</v>
      </c>
      <c r="O12" s="4" t="s">
        <v>122</v>
      </c>
    </row>
    <row r="13" spans="1:16" x14ac:dyDescent="0.25">
      <c r="A13" s="4" t="s">
        <v>17</v>
      </c>
      <c r="B13" s="4" t="s">
        <v>18</v>
      </c>
      <c r="C13" s="4" t="s">
        <v>123</v>
      </c>
      <c r="D13" s="4" t="s">
        <v>124</v>
      </c>
      <c r="E13" s="4" t="s">
        <v>125</v>
      </c>
      <c r="F13" s="4" t="s">
        <v>126</v>
      </c>
      <c r="G13" s="4" t="s">
        <v>127</v>
      </c>
      <c r="H13" s="4" t="s">
        <v>128</v>
      </c>
      <c r="I13" s="4" t="s">
        <v>129</v>
      </c>
      <c r="J13" s="4" t="s">
        <v>130</v>
      </c>
      <c r="K13" s="4" t="s">
        <v>131</v>
      </c>
      <c r="L13" s="4" t="s">
        <v>132</v>
      </c>
      <c r="M13" s="4" t="s">
        <v>133</v>
      </c>
      <c r="N13" s="4" t="s">
        <v>134</v>
      </c>
      <c r="O13" s="4" t="s">
        <v>135</v>
      </c>
    </row>
    <row r="14" spans="1:16" x14ac:dyDescent="0.25">
      <c r="A14" s="4" t="s">
        <v>17</v>
      </c>
      <c r="B14" s="4" t="s">
        <v>18</v>
      </c>
      <c r="C14" s="4" t="s">
        <v>136</v>
      </c>
      <c r="D14" s="4" t="s">
        <v>137</v>
      </c>
      <c r="E14" s="4" t="s">
        <v>138</v>
      </c>
      <c r="F14" s="4" t="s">
        <v>139</v>
      </c>
      <c r="G14" s="4" t="s">
        <v>140</v>
      </c>
      <c r="H14" s="4" t="s">
        <v>141</v>
      </c>
      <c r="I14" s="4" t="s">
        <v>142</v>
      </c>
      <c r="J14" s="4" t="s">
        <v>143</v>
      </c>
      <c r="K14" s="4" t="s">
        <v>144</v>
      </c>
      <c r="L14" s="4" t="s">
        <v>145</v>
      </c>
      <c r="M14" s="4" t="s">
        <v>146</v>
      </c>
      <c r="N14" s="4" t="s">
        <v>147</v>
      </c>
      <c r="O14" s="4" t="s">
        <v>148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17</v>
      </c>
      <c r="B19" s="4" t="s">
        <v>18</v>
      </c>
      <c r="C19" s="4" t="s">
        <v>19</v>
      </c>
      <c r="D19" s="4" t="s">
        <v>150</v>
      </c>
      <c r="E19" s="4" t="s">
        <v>151</v>
      </c>
      <c r="F19" s="4" t="s">
        <v>152</v>
      </c>
      <c r="G19" s="4" t="s">
        <v>153</v>
      </c>
      <c r="H19" s="4" t="s">
        <v>24</v>
      </c>
      <c r="I19" s="4" t="s">
        <v>154</v>
      </c>
      <c r="J19" s="4" t="s">
        <v>155</v>
      </c>
      <c r="K19" s="4" t="s">
        <v>156</v>
      </c>
      <c r="L19" s="4" t="s">
        <v>157</v>
      </c>
      <c r="M19" s="4" t="s">
        <v>158</v>
      </c>
      <c r="N19" s="4" t="s">
        <v>159</v>
      </c>
      <c r="O19" s="4" t="s">
        <v>160</v>
      </c>
    </row>
    <row r="20" spans="1:15" x14ac:dyDescent="0.25">
      <c r="A20" s="4" t="s">
        <v>17</v>
      </c>
      <c r="B20" s="4" t="s">
        <v>18</v>
      </c>
      <c r="C20" s="4" t="s">
        <v>32</v>
      </c>
      <c r="D20" s="4" t="s">
        <v>161</v>
      </c>
      <c r="E20" s="4" t="s">
        <v>162</v>
      </c>
      <c r="F20" s="4" t="s">
        <v>163</v>
      </c>
      <c r="G20" s="4" t="s">
        <v>164</v>
      </c>
      <c r="H20" s="4" t="s">
        <v>165</v>
      </c>
      <c r="I20" s="4" t="s">
        <v>166</v>
      </c>
      <c r="J20" s="4" t="s">
        <v>167</v>
      </c>
      <c r="K20" s="4" t="s">
        <v>168</v>
      </c>
      <c r="L20" s="4" t="s">
        <v>169</v>
      </c>
      <c r="M20" s="4" t="s">
        <v>170</v>
      </c>
      <c r="N20" s="4" t="s">
        <v>171</v>
      </c>
      <c r="O20" s="4" t="s">
        <v>172</v>
      </c>
    </row>
    <row r="21" spans="1:15" x14ac:dyDescent="0.25">
      <c r="A21" s="4" t="s">
        <v>17</v>
      </c>
      <c r="B21" s="4" t="s">
        <v>18</v>
      </c>
      <c r="C21" s="4" t="s">
        <v>45</v>
      </c>
      <c r="D21" s="4" t="s">
        <v>173</v>
      </c>
      <c r="E21" s="4" t="s">
        <v>174</v>
      </c>
      <c r="F21" s="4" t="s">
        <v>175</v>
      </c>
      <c r="G21" s="4" t="s">
        <v>176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55</v>
      </c>
      <c r="N21" s="4" t="s">
        <v>182</v>
      </c>
      <c r="O21" s="4" t="s">
        <v>183</v>
      </c>
    </row>
    <row r="22" spans="1:15" x14ac:dyDescent="0.25">
      <c r="A22" s="4" t="s">
        <v>17</v>
      </c>
      <c r="B22" s="4" t="s">
        <v>18</v>
      </c>
      <c r="C22" s="4" t="s">
        <v>58</v>
      </c>
      <c r="D22" s="4" t="s">
        <v>184</v>
      </c>
      <c r="E22" s="4" t="s">
        <v>185</v>
      </c>
      <c r="F22" s="4" t="s">
        <v>61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4" t="s">
        <v>193</v>
      </c>
      <c r="O22" s="4" t="s">
        <v>194</v>
      </c>
    </row>
    <row r="23" spans="1:15" x14ac:dyDescent="0.25">
      <c r="A23" s="4" t="s">
        <v>17</v>
      </c>
      <c r="B23" s="4" t="s">
        <v>18</v>
      </c>
      <c r="C23" s="4" t="s">
        <v>71</v>
      </c>
      <c r="D23" s="4" t="s">
        <v>195</v>
      </c>
      <c r="E23" s="4" t="s">
        <v>196</v>
      </c>
      <c r="F23" s="4" t="s">
        <v>197</v>
      </c>
      <c r="G23" s="4" t="s">
        <v>198</v>
      </c>
      <c r="H23" s="4" t="s">
        <v>199</v>
      </c>
      <c r="I23" s="4" t="s">
        <v>200</v>
      </c>
      <c r="J23" s="4" t="s">
        <v>201</v>
      </c>
      <c r="K23" s="4" t="s">
        <v>202</v>
      </c>
      <c r="L23" s="4" t="s">
        <v>203</v>
      </c>
      <c r="M23" s="4" t="s">
        <v>204</v>
      </c>
      <c r="N23" s="4" t="s">
        <v>205</v>
      </c>
      <c r="O23" s="4" t="s">
        <v>206</v>
      </c>
    </row>
    <row r="24" spans="1:15" x14ac:dyDescent="0.25">
      <c r="A24" s="4" t="s">
        <v>17</v>
      </c>
      <c r="B24" s="4" t="s">
        <v>18</v>
      </c>
      <c r="C24" s="4" t="s">
        <v>84</v>
      </c>
      <c r="D24" s="4" t="s">
        <v>207</v>
      </c>
      <c r="E24" s="4" t="s">
        <v>208</v>
      </c>
      <c r="F24" s="4" t="s">
        <v>209</v>
      </c>
      <c r="G24" s="4" t="s">
        <v>210</v>
      </c>
      <c r="H24" s="4" t="s">
        <v>211</v>
      </c>
      <c r="I24" s="4" t="s">
        <v>212</v>
      </c>
      <c r="J24" s="4" t="s">
        <v>213</v>
      </c>
      <c r="K24" s="4" t="s">
        <v>214</v>
      </c>
      <c r="L24" s="4" t="s">
        <v>215</v>
      </c>
      <c r="M24" s="4" t="s">
        <v>216</v>
      </c>
      <c r="N24" s="4" t="s">
        <v>217</v>
      </c>
      <c r="O24" s="4" t="s">
        <v>218</v>
      </c>
    </row>
    <row r="25" spans="1:15" x14ac:dyDescent="0.25">
      <c r="A25" s="4" t="s">
        <v>17</v>
      </c>
      <c r="B25" s="4" t="s">
        <v>18</v>
      </c>
      <c r="C25" s="4" t="s">
        <v>97</v>
      </c>
      <c r="D25" s="4" t="s">
        <v>219</v>
      </c>
      <c r="E25" s="4" t="s">
        <v>220</v>
      </c>
      <c r="F25" s="4" t="s">
        <v>221</v>
      </c>
      <c r="G25" s="4" t="s">
        <v>222</v>
      </c>
      <c r="H25" s="4" t="s">
        <v>223</v>
      </c>
      <c r="I25" s="4" t="s">
        <v>224</v>
      </c>
      <c r="J25" s="4" t="s">
        <v>225</v>
      </c>
      <c r="K25" s="4" t="s">
        <v>226</v>
      </c>
      <c r="L25" s="4" t="s">
        <v>227</v>
      </c>
      <c r="M25" s="4" t="s">
        <v>228</v>
      </c>
      <c r="N25" s="4" t="s">
        <v>229</v>
      </c>
      <c r="O25" s="4" t="s">
        <v>230</v>
      </c>
    </row>
    <row r="26" spans="1:15" x14ac:dyDescent="0.25">
      <c r="A26" s="4" t="s">
        <v>17</v>
      </c>
      <c r="B26" s="4" t="s">
        <v>18</v>
      </c>
      <c r="C26" s="4" t="s">
        <v>110</v>
      </c>
      <c r="D26" s="4" t="s">
        <v>231</v>
      </c>
      <c r="E26" s="4" t="s">
        <v>232</v>
      </c>
      <c r="F26" s="4" t="s">
        <v>233</v>
      </c>
      <c r="G26" s="4" t="s">
        <v>234</v>
      </c>
      <c r="H26" s="4" t="s">
        <v>235</v>
      </c>
      <c r="I26" s="4" t="s">
        <v>236</v>
      </c>
      <c r="J26" s="4" t="s">
        <v>237</v>
      </c>
      <c r="K26" s="4" t="s">
        <v>238</v>
      </c>
      <c r="L26" s="4" t="s">
        <v>239</v>
      </c>
      <c r="M26" s="4" t="s">
        <v>240</v>
      </c>
      <c r="N26" s="4" t="s">
        <v>241</v>
      </c>
      <c r="O26" s="4" t="s">
        <v>242</v>
      </c>
    </row>
    <row r="27" spans="1:15" x14ac:dyDescent="0.25">
      <c r="A27" s="4" t="s">
        <v>17</v>
      </c>
      <c r="B27" s="4" t="s">
        <v>18</v>
      </c>
      <c r="C27" s="4" t="s">
        <v>123</v>
      </c>
      <c r="D27" s="4" t="s">
        <v>243</v>
      </c>
      <c r="E27" s="4" t="s">
        <v>244</v>
      </c>
      <c r="F27" s="4" t="s">
        <v>245</v>
      </c>
      <c r="G27" s="4" t="s">
        <v>246</v>
      </c>
      <c r="H27" s="4" t="s">
        <v>247</v>
      </c>
      <c r="I27" s="4" t="s">
        <v>248</v>
      </c>
      <c r="J27" s="4" t="s">
        <v>249</v>
      </c>
      <c r="K27" s="4" t="s">
        <v>250</v>
      </c>
      <c r="L27" s="4" t="s">
        <v>251</v>
      </c>
      <c r="M27" s="4" t="s">
        <v>252</v>
      </c>
      <c r="N27" s="4" t="s">
        <v>253</v>
      </c>
      <c r="O27" s="4" t="s">
        <v>254</v>
      </c>
    </row>
    <row r="28" spans="1:15" x14ac:dyDescent="0.25">
      <c r="A28" s="4" t="s">
        <v>17</v>
      </c>
      <c r="B28" s="4" t="s">
        <v>18</v>
      </c>
      <c r="C28" s="4" t="s">
        <v>136</v>
      </c>
      <c r="D28" s="4" t="s">
        <v>255</v>
      </c>
      <c r="E28" s="4" t="s">
        <v>256</v>
      </c>
      <c r="F28" s="4" t="s">
        <v>257</v>
      </c>
      <c r="G28" s="4" t="s">
        <v>258</v>
      </c>
      <c r="H28" s="4" t="s">
        <v>259</v>
      </c>
      <c r="I28" s="4" t="s">
        <v>260</v>
      </c>
      <c r="J28" s="4" t="s">
        <v>261</v>
      </c>
      <c r="K28" s="4" t="s">
        <v>262</v>
      </c>
      <c r="L28" s="4" t="s">
        <v>263</v>
      </c>
      <c r="M28" s="4" t="s">
        <v>264</v>
      </c>
      <c r="N28" s="4" t="s">
        <v>265</v>
      </c>
      <c r="O28" s="4" t="s">
        <v>266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17</v>
      </c>
      <c r="B33" s="4" t="s">
        <v>18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17</v>
      </c>
      <c r="B34" s="4" t="s">
        <v>18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17</v>
      </c>
      <c r="B35" s="4" t="s">
        <v>18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17</v>
      </c>
      <c r="B36" s="4" t="s">
        <v>18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17</v>
      </c>
      <c r="B37" s="4" t="s">
        <v>18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17</v>
      </c>
      <c r="B38" s="4" t="s">
        <v>18</v>
      </c>
      <c r="C38" s="4" t="s">
        <v>84</v>
      </c>
      <c r="D38" s="4" t="s">
        <v>275</v>
      </c>
      <c r="E38" s="4" t="s">
        <v>288</v>
      </c>
      <c r="F38" s="4" t="s">
        <v>281</v>
      </c>
      <c r="G38" s="4" t="s">
        <v>278</v>
      </c>
      <c r="H38" s="4" t="s">
        <v>303</v>
      </c>
      <c r="I38" s="4" t="s">
        <v>299</v>
      </c>
      <c r="J38" s="4" t="s">
        <v>291</v>
      </c>
      <c r="K38" s="4" t="s">
        <v>286</v>
      </c>
      <c r="L38" s="4" t="s">
        <v>276</v>
      </c>
      <c r="M38" s="4" t="s">
        <v>304</v>
      </c>
      <c r="N38" s="4" t="s">
        <v>290</v>
      </c>
      <c r="O38" s="4" t="s">
        <v>276</v>
      </c>
    </row>
    <row r="39" spans="1:16" x14ac:dyDescent="0.25">
      <c r="A39" s="4" t="s">
        <v>17</v>
      </c>
      <c r="B39" s="4" t="s">
        <v>18</v>
      </c>
      <c r="C39" s="4" t="s">
        <v>97</v>
      </c>
      <c r="D39" s="4" t="s">
        <v>275</v>
      </c>
      <c r="E39" s="4" t="s">
        <v>282</v>
      </c>
      <c r="F39" s="4" t="s">
        <v>290</v>
      </c>
      <c r="G39" s="4" t="s">
        <v>276</v>
      </c>
      <c r="H39" s="4" t="s">
        <v>278</v>
      </c>
      <c r="I39" s="4" t="s">
        <v>289</v>
      </c>
      <c r="J39" s="4" t="s">
        <v>305</v>
      </c>
      <c r="K39" s="4" t="s">
        <v>306</v>
      </c>
      <c r="L39" s="4" t="s">
        <v>307</v>
      </c>
      <c r="M39" s="4" t="s">
        <v>276</v>
      </c>
      <c r="N39" s="4" t="s">
        <v>296</v>
      </c>
      <c r="O39" s="4" t="s">
        <v>308</v>
      </c>
    </row>
    <row r="40" spans="1:16" x14ac:dyDescent="0.25">
      <c r="A40" s="4" t="s">
        <v>17</v>
      </c>
      <c r="B40" s="4" t="s">
        <v>18</v>
      </c>
      <c r="C40" s="4" t="s">
        <v>110</v>
      </c>
      <c r="D40" s="4" t="s">
        <v>268</v>
      </c>
      <c r="E40" s="4" t="s">
        <v>294</v>
      </c>
      <c r="F40" s="4" t="s">
        <v>293</v>
      </c>
      <c r="G40" s="4" t="s">
        <v>309</v>
      </c>
      <c r="H40" s="4" t="s">
        <v>292</v>
      </c>
      <c r="I40" s="4" t="s">
        <v>278</v>
      </c>
      <c r="J40" s="4" t="s">
        <v>268</v>
      </c>
      <c r="K40" s="4" t="s">
        <v>300</v>
      </c>
      <c r="L40" s="4" t="s">
        <v>310</v>
      </c>
      <c r="M40" s="4" t="s">
        <v>311</v>
      </c>
      <c r="N40" s="4" t="s">
        <v>312</v>
      </c>
      <c r="O40" s="4" t="s">
        <v>313</v>
      </c>
    </row>
    <row r="41" spans="1:16" x14ac:dyDescent="0.25">
      <c r="A41" s="4" t="s">
        <v>17</v>
      </c>
      <c r="B41" s="4" t="s">
        <v>18</v>
      </c>
      <c r="C41" s="4" t="s">
        <v>123</v>
      </c>
      <c r="D41" s="4" t="s">
        <v>314</v>
      </c>
      <c r="E41" s="4" t="s">
        <v>315</v>
      </c>
      <c r="F41" s="4" t="s">
        <v>294</v>
      </c>
      <c r="G41" s="4" t="s">
        <v>308</v>
      </c>
      <c r="H41" s="4" t="s">
        <v>274</v>
      </c>
      <c r="I41" s="4" t="s">
        <v>299</v>
      </c>
      <c r="J41" s="4" t="s">
        <v>283</v>
      </c>
      <c r="K41" s="4" t="s">
        <v>316</v>
      </c>
      <c r="L41" s="4" t="s">
        <v>300</v>
      </c>
      <c r="M41" s="4" t="s">
        <v>317</v>
      </c>
      <c r="N41" s="4" t="s">
        <v>318</v>
      </c>
      <c r="O41" s="4" t="s">
        <v>312</v>
      </c>
    </row>
    <row r="42" spans="1:16" x14ac:dyDescent="0.25">
      <c r="A42" s="4" t="s">
        <v>17</v>
      </c>
      <c r="B42" s="4" t="s">
        <v>18</v>
      </c>
      <c r="C42" s="4" t="s">
        <v>136</v>
      </c>
      <c r="D42" s="4" t="s">
        <v>319</v>
      </c>
      <c r="E42" s="4" t="s">
        <v>318</v>
      </c>
      <c r="F42" s="4" t="s">
        <v>314</v>
      </c>
      <c r="G42" s="4" t="s">
        <v>320</v>
      </c>
      <c r="H42" s="4" t="s">
        <v>321</v>
      </c>
      <c r="I42" s="4" t="s">
        <v>322</v>
      </c>
      <c r="J42" s="4" t="s">
        <v>323</v>
      </c>
      <c r="K42" s="4" t="s">
        <v>324</v>
      </c>
      <c r="L42" s="4" t="s">
        <v>325</v>
      </c>
      <c r="M42" s="4" t="s">
        <v>326</v>
      </c>
      <c r="N42" s="4" t="s">
        <v>327</v>
      </c>
      <c r="O42" s="4" t="s">
        <v>328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17</v>
      </c>
      <c r="B48" s="4" t="s">
        <v>18</v>
      </c>
      <c r="C48" s="4" t="s">
        <v>19</v>
      </c>
      <c r="D48" s="4" t="s">
        <v>330</v>
      </c>
      <c r="E48" s="4" t="s">
        <v>331</v>
      </c>
      <c r="F48" s="4" t="s">
        <v>332</v>
      </c>
      <c r="G48" s="4" t="s">
        <v>333</v>
      </c>
      <c r="H48" s="4" t="s">
        <v>334</v>
      </c>
      <c r="I48" s="4" t="s">
        <v>335</v>
      </c>
      <c r="J48" s="4" t="s">
        <v>336</v>
      </c>
      <c r="K48" s="4" t="s">
        <v>337</v>
      </c>
      <c r="L48" s="4" t="s">
        <v>338</v>
      </c>
      <c r="M48" s="4" t="s">
        <v>339</v>
      </c>
      <c r="N48" s="4" t="s">
        <v>285</v>
      </c>
      <c r="O48" s="4" t="s">
        <v>340</v>
      </c>
    </row>
    <row r="49" spans="1:16" x14ac:dyDescent="0.25">
      <c r="A49" s="4" t="s">
        <v>17</v>
      </c>
      <c r="B49" s="4" t="s">
        <v>18</v>
      </c>
      <c r="C49" s="4" t="s">
        <v>32</v>
      </c>
      <c r="D49" s="4" t="s">
        <v>288</v>
      </c>
      <c r="E49" s="4" t="s">
        <v>341</v>
      </c>
      <c r="F49" s="4" t="s">
        <v>342</v>
      </c>
      <c r="G49" s="4" t="s">
        <v>343</v>
      </c>
      <c r="H49" s="4" t="s">
        <v>344</v>
      </c>
      <c r="I49" s="4" t="s">
        <v>345</v>
      </c>
      <c r="J49" s="4" t="s">
        <v>346</v>
      </c>
      <c r="K49" s="4" t="s">
        <v>299</v>
      </c>
      <c r="L49" s="4" t="s">
        <v>347</v>
      </c>
      <c r="M49" s="4" t="s">
        <v>348</v>
      </c>
      <c r="N49" s="4" t="s">
        <v>349</v>
      </c>
      <c r="O49" s="4" t="s">
        <v>325</v>
      </c>
    </row>
    <row r="50" spans="1:16" x14ac:dyDescent="0.25">
      <c r="A50" s="4" t="s">
        <v>17</v>
      </c>
      <c r="B50" s="4" t="s">
        <v>18</v>
      </c>
      <c r="C50" s="4" t="s">
        <v>45</v>
      </c>
      <c r="D50" s="4" t="s">
        <v>320</v>
      </c>
      <c r="E50" s="4" t="s">
        <v>350</v>
      </c>
      <c r="F50" s="4" t="s">
        <v>351</v>
      </c>
      <c r="G50" s="4" t="s">
        <v>352</v>
      </c>
      <c r="H50" s="4" t="s">
        <v>353</v>
      </c>
      <c r="I50" s="4" t="s">
        <v>354</v>
      </c>
      <c r="J50" s="4" t="s">
        <v>355</v>
      </c>
      <c r="K50" s="4" t="s">
        <v>356</v>
      </c>
      <c r="L50" s="4" t="s">
        <v>357</v>
      </c>
      <c r="M50" s="4" t="s">
        <v>358</v>
      </c>
      <c r="N50" s="4" t="s">
        <v>359</v>
      </c>
      <c r="O50" s="4" t="s">
        <v>358</v>
      </c>
    </row>
    <row r="51" spans="1:16" x14ac:dyDescent="0.25">
      <c r="A51" s="4" t="s">
        <v>17</v>
      </c>
      <c r="B51" s="4" t="s">
        <v>18</v>
      </c>
      <c r="C51" s="4" t="s">
        <v>58</v>
      </c>
      <c r="D51" s="4" t="s">
        <v>360</v>
      </c>
      <c r="E51" s="4" t="s">
        <v>361</v>
      </c>
      <c r="F51" s="4" t="s">
        <v>362</v>
      </c>
      <c r="G51" s="4" t="s">
        <v>363</v>
      </c>
      <c r="H51" s="4" t="s">
        <v>364</v>
      </c>
      <c r="I51" s="4" t="s">
        <v>365</v>
      </c>
      <c r="J51" s="4" t="s">
        <v>366</v>
      </c>
      <c r="K51" s="4" t="s">
        <v>367</v>
      </c>
      <c r="L51" s="4" t="s">
        <v>368</v>
      </c>
      <c r="M51" s="4" t="s">
        <v>369</v>
      </c>
      <c r="N51" s="4" t="s">
        <v>369</v>
      </c>
      <c r="O51" s="4" t="s">
        <v>343</v>
      </c>
    </row>
    <row r="52" spans="1:16" x14ac:dyDescent="0.25">
      <c r="A52" s="4" t="s">
        <v>17</v>
      </c>
      <c r="B52" s="4" t="s">
        <v>18</v>
      </c>
      <c r="C52" s="4" t="s">
        <v>71</v>
      </c>
      <c r="D52" s="4" t="s">
        <v>370</v>
      </c>
      <c r="E52" s="4" t="s">
        <v>371</v>
      </c>
      <c r="F52" s="4" t="s">
        <v>372</v>
      </c>
      <c r="G52" s="4" t="s">
        <v>373</v>
      </c>
      <c r="H52" s="4" t="s">
        <v>374</v>
      </c>
      <c r="I52" s="4" t="s">
        <v>375</v>
      </c>
      <c r="J52" s="4" t="s">
        <v>376</v>
      </c>
      <c r="K52" s="4" t="s">
        <v>377</v>
      </c>
      <c r="L52" s="4" t="s">
        <v>368</v>
      </c>
      <c r="M52" s="4" t="s">
        <v>378</v>
      </c>
      <c r="N52" s="4" t="s">
        <v>379</v>
      </c>
      <c r="O52" s="4" t="s">
        <v>380</v>
      </c>
    </row>
    <row r="53" spans="1:16" x14ac:dyDescent="0.25">
      <c r="A53" s="4" t="s">
        <v>17</v>
      </c>
      <c r="B53" s="4" t="s">
        <v>18</v>
      </c>
      <c r="C53" s="4" t="s">
        <v>84</v>
      </c>
      <c r="D53" s="4" t="s">
        <v>381</v>
      </c>
      <c r="E53" s="4" t="s">
        <v>382</v>
      </c>
      <c r="F53" s="4" t="s">
        <v>383</v>
      </c>
      <c r="G53" s="4" t="s">
        <v>384</v>
      </c>
      <c r="H53" s="4" t="s">
        <v>385</v>
      </c>
      <c r="I53" s="4" t="s">
        <v>386</v>
      </c>
      <c r="J53" s="4" t="s">
        <v>387</v>
      </c>
      <c r="K53" s="4" t="s">
        <v>388</v>
      </c>
      <c r="L53" s="4" t="s">
        <v>389</v>
      </c>
      <c r="M53" s="4" t="s">
        <v>390</v>
      </c>
      <c r="N53" s="4" t="s">
        <v>391</v>
      </c>
      <c r="O53" s="4" t="s">
        <v>348</v>
      </c>
    </row>
    <row r="54" spans="1:16" x14ac:dyDescent="0.25">
      <c r="A54" s="4" t="s">
        <v>17</v>
      </c>
      <c r="B54" s="4" t="s">
        <v>18</v>
      </c>
      <c r="C54" s="4" t="s">
        <v>97</v>
      </c>
      <c r="D54" s="4" t="s">
        <v>350</v>
      </c>
      <c r="E54" s="4" t="s">
        <v>392</v>
      </c>
      <c r="F54" s="4" t="s">
        <v>326</v>
      </c>
      <c r="G54" s="4" t="s">
        <v>393</v>
      </c>
      <c r="H54" s="4" t="s">
        <v>394</v>
      </c>
      <c r="I54" s="4" t="s">
        <v>367</v>
      </c>
      <c r="J54" s="4" t="s">
        <v>395</v>
      </c>
      <c r="K54" s="4" t="s">
        <v>356</v>
      </c>
      <c r="L54" s="4" t="s">
        <v>396</v>
      </c>
      <c r="M54" s="4" t="s">
        <v>397</v>
      </c>
      <c r="N54" s="4" t="s">
        <v>354</v>
      </c>
      <c r="O54" s="4" t="s">
        <v>398</v>
      </c>
    </row>
    <row r="55" spans="1:16" x14ac:dyDescent="0.25">
      <c r="A55" s="4" t="s">
        <v>17</v>
      </c>
      <c r="B55" s="4" t="s">
        <v>18</v>
      </c>
      <c r="C55" s="4" t="s">
        <v>110</v>
      </c>
      <c r="D55" s="4" t="s">
        <v>399</v>
      </c>
      <c r="E55" s="4" t="s">
        <v>351</v>
      </c>
      <c r="F55" s="4" t="s">
        <v>400</v>
      </c>
      <c r="G55" s="4" t="s">
        <v>401</v>
      </c>
      <c r="H55" s="4" t="s">
        <v>276</v>
      </c>
      <c r="I55" s="4" t="s">
        <v>402</v>
      </c>
      <c r="J55" s="4" t="s">
        <v>403</v>
      </c>
      <c r="K55" s="4" t="s">
        <v>404</v>
      </c>
      <c r="L55" s="4" t="s">
        <v>405</v>
      </c>
      <c r="M55" s="4" t="s">
        <v>406</v>
      </c>
      <c r="N55" s="4" t="s">
        <v>367</v>
      </c>
      <c r="O55" s="4" t="s">
        <v>407</v>
      </c>
    </row>
    <row r="56" spans="1:16" x14ac:dyDescent="0.25">
      <c r="A56" s="4" t="s">
        <v>17</v>
      </c>
      <c r="B56" s="4" t="s">
        <v>18</v>
      </c>
      <c r="C56" s="4" t="s">
        <v>123</v>
      </c>
      <c r="D56" s="4" t="s">
        <v>408</v>
      </c>
      <c r="E56" s="4" t="s">
        <v>409</v>
      </c>
      <c r="F56" s="4" t="s">
        <v>410</v>
      </c>
      <c r="G56" s="4" t="s">
        <v>350</v>
      </c>
      <c r="H56" s="4" t="s">
        <v>406</v>
      </c>
      <c r="I56" s="4" t="s">
        <v>411</v>
      </c>
      <c r="J56" s="4" t="s">
        <v>358</v>
      </c>
      <c r="K56" s="4" t="s">
        <v>412</v>
      </c>
      <c r="L56" s="4" t="s">
        <v>304</v>
      </c>
      <c r="M56" s="4" t="s">
        <v>413</v>
      </c>
      <c r="N56" s="4" t="s">
        <v>414</v>
      </c>
      <c r="O56" s="4" t="s">
        <v>415</v>
      </c>
    </row>
    <row r="57" spans="1:16" x14ac:dyDescent="0.25">
      <c r="A57" s="4" t="s">
        <v>17</v>
      </c>
      <c r="B57" s="4" t="s">
        <v>18</v>
      </c>
      <c r="C57" s="4" t="s">
        <v>136</v>
      </c>
      <c r="D57" s="4" t="s">
        <v>416</v>
      </c>
      <c r="E57" s="4" t="s">
        <v>417</v>
      </c>
      <c r="F57" s="4" t="s">
        <v>418</v>
      </c>
      <c r="G57" s="4" t="s">
        <v>419</v>
      </c>
      <c r="H57" s="4" t="s">
        <v>405</v>
      </c>
      <c r="I57" s="4" t="s">
        <v>361</v>
      </c>
      <c r="J57" s="4" t="s">
        <v>420</v>
      </c>
      <c r="K57" s="4" t="s">
        <v>402</v>
      </c>
      <c r="L57" s="4" t="s">
        <v>421</v>
      </c>
      <c r="M57" s="4" t="s">
        <v>422</v>
      </c>
      <c r="N57" s="4" t="s">
        <v>419</v>
      </c>
      <c r="O57" s="4" t="s">
        <v>423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17</v>
      </c>
      <c r="B62" s="4" t="s">
        <v>18</v>
      </c>
      <c r="C62" s="4" t="s">
        <v>19</v>
      </c>
      <c r="D62" s="4" t="s">
        <v>425</v>
      </c>
      <c r="E62" s="4" t="s">
        <v>426</v>
      </c>
      <c r="F62" s="4" t="s">
        <v>427</v>
      </c>
      <c r="G62" s="4" t="s">
        <v>426</v>
      </c>
      <c r="H62" s="4" t="s">
        <v>428</v>
      </c>
      <c r="I62" s="4" t="s">
        <v>429</v>
      </c>
      <c r="J62" s="4" t="s">
        <v>430</v>
      </c>
      <c r="K62" s="4" t="s">
        <v>431</v>
      </c>
      <c r="L62" s="4" t="s">
        <v>432</v>
      </c>
      <c r="M62" s="4" t="s">
        <v>433</v>
      </c>
      <c r="N62" s="4" t="s">
        <v>285</v>
      </c>
      <c r="O62" s="4" t="s">
        <v>434</v>
      </c>
    </row>
    <row r="63" spans="1:16" x14ac:dyDescent="0.25">
      <c r="A63" s="4" t="s">
        <v>17</v>
      </c>
      <c r="B63" s="4" t="s">
        <v>18</v>
      </c>
      <c r="C63" s="4" t="s">
        <v>32</v>
      </c>
      <c r="D63" s="4" t="s">
        <v>304</v>
      </c>
      <c r="E63" s="4" t="s">
        <v>435</v>
      </c>
      <c r="F63" s="4" t="s">
        <v>436</v>
      </c>
      <c r="G63" s="4" t="s">
        <v>385</v>
      </c>
      <c r="H63" s="4" t="s">
        <v>437</v>
      </c>
      <c r="I63" s="4" t="s">
        <v>438</v>
      </c>
      <c r="J63" s="4" t="s">
        <v>439</v>
      </c>
      <c r="K63" s="4" t="s">
        <v>440</v>
      </c>
      <c r="L63" s="4" t="s">
        <v>441</v>
      </c>
      <c r="M63" s="4" t="s">
        <v>379</v>
      </c>
      <c r="N63" s="4" t="s">
        <v>442</v>
      </c>
      <c r="O63" s="4" t="s">
        <v>443</v>
      </c>
    </row>
    <row r="64" spans="1:16" x14ac:dyDescent="0.25">
      <c r="A64" s="4" t="s">
        <v>17</v>
      </c>
      <c r="B64" s="4" t="s">
        <v>18</v>
      </c>
      <c r="C64" s="4" t="s">
        <v>45</v>
      </c>
      <c r="D64" s="4" t="s">
        <v>444</v>
      </c>
      <c r="E64" s="4" t="s">
        <v>418</v>
      </c>
      <c r="F64" s="4" t="s">
        <v>445</v>
      </c>
      <c r="G64" s="4" t="s">
        <v>446</v>
      </c>
      <c r="H64" s="4" t="s">
        <v>447</v>
      </c>
      <c r="I64" s="4" t="s">
        <v>400</v>
      </c>
      <c r="J64" s="4" t="s">
        <v>365</v>
      </c>
      <c r="K64" s="4" t="s">
        <v>448</v>
      </c>
      <c r="L64" s="4" t="s">
        <v>449</v>
      </c>
      <c r="M64" s="4" t="s">
        <v>450</v>
      </c>
      <c r="N64" s="4" t="s">
        <v>451</v>
      </c>
      <c r="O64" s="4" t="s">
        <v>452</v>
      </c>
    </row>
    <row r="65" spans="1:15" x14ac:dyDescent="0.25">
      <c r="A65" s="4" t="s">
        <v>17</v>
      </c>
      <c r="B65" s="4" t="s">
        <v>18</v>
      </c>
      <c r="C65" s="4" t="s">
        <v>58</v>
      </c>
      <c r="D65" s="4" t="s">
        <v>453</v>
      </c>
      <c r="E65" s="4" t="s">
        <v>449</v>
      </c>
      <c r="F65" s="4" t="s">
        <v>454</v>
      </c>
      <c r="G65" s="4" t="s">
        <v>365</v>
      </c>
      <c r="H65" s="4" t="s">
        <v>455</v>
      </c>
      <c r="I65" s="4" t="s">
        <v>456</v>
      </c>
      <c r="J65" s="4" t="s">
        <v>457</v>
      </c>
      <c r="K65" s="4" t="s">
        <v>458</v>
      </c>
      <c r="L65" s="4" t="s">
        <v>459</v>
      </c>
      <c r="M65" s="4" t="s">
        <v>366</v>
      </c>
      <c r="N65" s="4" t="s">
        <v>460</v>
      </c>
      <c r="O65" s="4" t="s">
        <v>461</v>
      </c>
    </row>
    <row r="66" spans="1:15" x14ac:dyDescent="0.25">
      <c r="A66" s="4" t="s">
        <v>17</v>
      </c>
      <c r="B66" s="4" t="s">
        <v>18</v>
      </c>
      <c r="C66" s="4" t="s">
        <v>71</v>
      </c>
      <c r="D66" s="4" t="s">
        <v>462</v>
      </c>
      <c r="E66" s="4" t="s">
        <v>463</v>
      </c>
      <c r="F66" s="4" t="s">
        <v>457</v>
      </c>
      <c r="G66" s="4" t="s">
        <v>464</v>
      </c>
      <c r="H66" s="4" t="s">
        <v>465</v>
      </c>
      <c r="I66" s="4" t="s">
        <v>369</v>
      </c>
      <c r="J66" s="4" t="s">
        <v>466</v>
      </c>
      <c r="K66" s="4" t="s">
        <v>413</v>
      </c>
      <c r="L66" s="4" t="s">
        <v>452</v>
      </c>
      <c r="M66" s="4" t="s">
        <v>467</v>
      </c>
      <c r="N66" s="4" t="s">
        <v>385</v>
      </c>
      <c r="O66" s="4" t="s">
        <v>468</v>
      </c>
    </row>
    <row r="67" spans="1:15" x14ac:dyDescent="0.25">
      <c r="A67" s="4" t="s">
        <v>17</v>
      </c>
      <c r="B67" s="4" t="s">
        <v>18</v>
      </c>
      <c r="C67" s="4" t="s">
        <v>84</v>
      </c>
      <c r="D67" s="4" t="s">
        <v>415</v>
      </c>
      <c r="E67" s="4" t="s">
        <v>418</v>
      </c>
      <c r="F67" s="4" t="s">
        <v>469</v>
      </c>
      <c r="G67" s="4" t="s">
        <v>389</v>
      </c>
      <c r="H67" s="4" t="s">
        <v>408</v>
      </c>
      <c r="I67" s="4" t="s">
        <v>470</v>
      </c>
      <c r="J67" s="4" t="s">
        <v>419</v>
      </c>
      <c r="K67" s="4" t="s">
        <v>471</v>
      </c>
      <c r="L67" s="4" t="s">
        <v>472</v>
      </c>
      <c r="M67" s="4" t="s">
        <v>473</v>
      </c>
      <c r="N67" s="4" t="s">
        <v>474</v>
      </c>
      <c r="O67" s="4" t="s">
        <v>475</v>
      </c>
    </row>
    <row r="68" spans="1:15" x14ac:dyDescent="0.25">
      <c r="A68" s="4" t="s">
        <v>17</v>
      </c>
      <c r="B68" s="4" t="s">
        <v>18</v>
      </c>
      <c r="C68" s="4" t="s">
        <v>97</v>
      </c>
      <c r="D68" s="4" t="s">
        <v>401</v>
      </c>
      <c r="E68" s="4" t="s">
        <v>379</v>
      </c>
      <c r="F68" s="4" t="s">
        <v>476</v>
      </c>
      <c r="G68" s="4" t="s">
        <v>402</v>
      </c>
      <c r="H68" s="4" t="s">
        <v>477</v>
      </c>
      <c r="I68" s="4" t="s">
        <v>478</v>
      </c>
      <c r="J68" s="4" t="s">
        <v>479</v>
      </c>
      <c r="K68" s="4" t="s">
        <v>480</v>
      </c>
      <c r="L68" s="4" t="s">
        <v>481</v>
      </c>
      <c r="M68" s="4" t="s">
        <v>482</v>
      </c>
      <c r="N68" s="4" t="s">
        <v>454</v>
      </c>
      <c r="O68" s="4" t="s">
        <v>400</v>
      </c>
    </row>
    <row r="69" spans="1:15" x14ac:dyDescent="0.25">
      <c r="A69" s="4" t="s">
        <v>17</v>
      </c>
      <c r="B69" s="4" t="s">
        <v>18</v>
      </c>
      <c r="C69" s="4" t="s">
        <v>110</v>
      </c>
      <c r="D69" s="4" t="s">
        <v>483</v>
      </c>
      <c r="E69" s="4" t="s">
        <v>484</v>
      </c>
      <c r="F69" s="4" t="s">
        <v>354</v>
      </c>
      <c r="G69" s="4" t="s">
        <v>415</v>
      </c>
      <c r="H69" s="4" t="s">
        <v>485</v>
      </c>
      <c r="I69" s="4" t="s">
        <v>486</v>
      </c>
      <c r="J69" s="4" t="s">
        <v>487</v>
      </c>
      <c r="K69" s="4" t="s">
        <v>488</v>
      </c>
      <c r="L69" s="4" t="s">
        <v>454</v>
      </c>
      <c r="M69" s="4" t="s">
        <v>489</v>
      </c>
      <c r="N69" s="4" t="s">
        <v>490</v>
      </c>
      <c r="O69" s="4" t="s">
        <v>342</v>
      </c>
    </row>
    <row r="70" spans="1:15" x14ac:dyDescent="0.25">
      <c r="A70" s="4" t="s">
        <v>17</v>
      </c>
      <c r="B70" s="4" t="s">
        <v>18</v>
      </c>
      <c r="C70" s="4" t="s">
        <v>123</v>
      </c>
      <c r="D70" s="4" t="s">
        <v>491</v>
      </c>
      <c r="E70" s="4" t="s">
        <v>492</v>
      </c>
      <c r="F70" s="4" t="s">
        <v>443</v>
      </c>
      <c r="G70" s="4" t="s">
        <v>488</v>
      </c>
      <c r="H70" s="4" t="s">
        <v>493</v>
      </c>
      <c r="I70" s="4" t="s">
        <v>494</v>
      </c>
      <c r="J70" s="4" t="s">
        <v>495</v>
      </c>
      <c r="K70" s="4" t="s">
        <v>385</v>
      </c>
      <c r="L70" s="4" t="s">
        <v>302</v>
      </c>
      <c r="M70" s="4" t="s">
        <v>496</v>
      </c>
      <c r="N70" s="4" t="s">
        <v>497</v>
      </c>
      <c r="O70" s="4" t="s">
        <v>488</v>
      </c>
    </row>
    <row r="71" spans="1:15" x14ac:dyDescent="0.25">
      <c r="A71" s="4" t="s">
        <v>17</v>
      </c>
      <c r="B71" s="4" t="s">
        <v>18</v>
      </c>
      <c r="C71" s="4" t="s">
        <v>136</v>
      </c>
      <c r="D71" s="4" t="s">
        <v>498</v>
      </c>
      <c r="E71" s="4" t="s">
        <v>386</v>
      </c>
      <c r="F71" s="4" t="s">
        <v>493</v>
      </c>
      <c r="G71" s="4" t="s">
        <v>488</v>
      </c>
      <c r="H71" s="4" t="s">
        <v>499</v>
      </c>
      <c r="I71" s="4" t="s">
        <v>500</v>
      </c>
      <c r="J71" s="4" t="s">
        <v>501</v>
      </c>
      <c r="K71" s="4" t="s">
        <v>391</v>
      </c>
      <c r="L71" s="4" t="s">
        <v>502</v>
      </c>
      <c r="M71" s="4" t="s">
        <v>503</v>
      </c>
      <c r="N71" s="4" t="s">
        <v>498</v>
      </c>
      <c r="O71" s="4" t="s">
        <v>504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17</v>
      </c>
      <c r="B76" s="4" t="s">
        <v>18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17</v>
      </c>
      <c r="B77" s="4" t="s">
        <v>18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17</v>
      </c>
      <c r="B78" s="4" t="s">
        <v>18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17</v>
      </c>
      <c r="B79" s="4" t="s">
        <v>18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17</v>
      </c>
      <c r="B80" s="4" t="s">
        <v>18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17</v>
      </c>
      <c r="B81" s="4" t="s">
        <v>18</v>
      </c>
      <c r="C81" s="4" t="s">
        <v>84</v>
      </c>
      <c r="D81" s="4" t="s">
        <v>288</v>
      </c>
      <c r="E81" s="4" t="s">
        <v>296</v>
      </c>
      <c r="F81" s="4" t="s">
        <v>279</v>
      </c>
      <c r="G81" s="4" t="s">
        <v>507</v>
      </c>
      <c r="H81" s="4" t="s">
        <v>514</v>
      </c>
      <c r="I81" s="4" t="s">
        <v>304</v>
      </c>
      <c r="J81" s="4" t="s">
        <v>508</v>
      </c>
      <c r="K81" s="4" t="s">
        <v>506</v>
      </c>
      <c r="L81" s="4" t="s">
        <v>307</v>
      </c>
      <c r="M81" s="4" t="s">
        <v>288</v>
      </c>
      <c r="N81" s="4" t="s">
        <v>300</v>
      </c>
      <c r="O81" s="4" t="s">
        <v>304</v>
      </c>
    </row>
    <row r="82" spans="1:16" x14ac:dyDescent="0.25">
      <c r="A82" s="4" t="s">
        <v>17</v>
      </c>
      <c r="B82" s="4" t="s">
        <v>18</v>
      </c>
      <c r="C82" s="4" t="s">
        <v>97</v>
      </c>
      <c r="D82" s="4" t="s">
        <v>287</v>
      </c>
      <c r="E82" s="4" t="s">
        <v>269</v>
      </c>
      <c r="F82" s="4" t="s">
        <v>314</v>
      </c>
      <c r="G82" s="4" t="s">
        <v>304</v>
      </c>
      <c r="H82" s="4" t="s">
        <v>293</v>
      </c>
      <c r="I82" s="4" t="s">
        <v>300</v>
      </c>
      <c r="J82" s="4" t="s">
        <v>515</v>
      </c>
      <c r="K82" s="4" t="s">
        <v>516</v>
      </c>
      <c r="L82" s="4" t="s">
        <v>517</v>
      </c>
      <c r="M82" s="4" t="s">
        <v>286</v>
      </c>
      <c r="N82" s="4" t="s">
        <v>312</v>
      </c>
      <c r="O82" s="4" t="s">
        <v>513</v>
      </c>
    </row>
    <row r="83" spans="1:16" x14ac:dyDescent="0.25">
      <c r="A83" s="4" t="s">
        <v>17</v>
      </c>
      <c r="B83" s="4" t="s">
        <v>18</v>
      </c>
      <c r="C83" s="4" t="s">
        <v>110</v>
      </c>
      <c r="D83" s="4" t="s">
        <v>289</v>
      </c>
      <c r="E83" s="4" t="s">
        <v>316</v>
      </c>
      <c r="F83" s="4" t="s">
        <v>314</v>
      </c>
      <c r="G83" s="4" t="s">
        <v>515</v>
      </c>
      <c r="H83" s="4" t="s">
        <v>269</v>
      </c>
      <c r="I83" s="4" t="s">
        <v>290</v>
      </c>
      <c r="J83" s="4" t="s">
        <v>292</v>
      </c>
      <c r="K83" s="4" t="s">
        <v>518</v>
      </c>
      <c r="L83" s="4" t="s">
        <v>313</v>
      </c>
      <c r="M83" s="4" t="s">
        <v>286</v>
      </c>
      <c r="N83" s="4" t="s">
        <v>282</v>
      </c>
      <c r="O83" s="4" t="s">
        <v>519</v>
      </c>
    </row>
    <row r="84" spans="1:16" x14ac:dyDescent="0.25">
      <c r="A84" s="4" t="s">
        <v>17</v>
      </c>
      <c r="B84" s="4" t="s">
        <v>18</v>
      </c>
      <c r="C84" s="4" t="s">
        <v>123</v>
      </c>
      <c r="D84" s="4" t="s">
        <v>293</v>
      </c>
      <c r="E84" s="4" t="s">
        <v>520</v>
      </c>
      <c r="F84" s="4" t="s">
        <v>521</v>
      </c>
      <c r="G84" s="4" t="s">
        <v>522</v>
      </c>
      <c r="H84" s="4" t="s">
        <v>311</v>
      </c>
      <c r="I84" s="4" t="s">
        <v>271</v>
      </c>
      <c r="J84" s="4" t="s">
        <v>302</v>
      </c>
      <c r="K84" s="4" t="s">
        <v>319</v>
      </c>
      <c r="L84" s="4" t="s">
        <v>273</v>
      </c>
      <c r="M84" s="4" t="s">
        <v>279</v>
      </c>
      <c r="N84" s="4" t="s">
        <v>273</v>
      </c>
      <c r="O84" s="4" t="s">
        <v>314</v>
      </c>
    </row>
    <row r="85" spans="1:16" x14ac:dyDescent="0.25">
      <c r="A85" s="4" t="s">
        <v>17</v>
      </c>
      <c r="B85" s="4" t="s">
        <v>18</v>
      </c>
      <c r="C85" s="4" t="s">
        <v>136</v>
      </c>
      <c r="D85" s="4" t="s">
        <v>299</v>
      </c>
      <c r="E85" s="4" t="s">
        <v>313</v>
      </c>
      <c r="F85" s="4" t="s">
        <v>307</v>
      </c>
      <c r="G85" s="4" t="s">
        <v>523</v>
      </c>
      <c r="H85" s="4" t="s">
        <v>287</v>
      </c>
      <c r="I85" s="4" t="s">
        <v>521</v>
      </c>
      <c r="J85" s="4" t="s">
        <v>297</v>
      </c>
      <c r="K85" s="4" t="s">
        <v>524</v>
      </c>
      <c r="L85" s="4" t="s">
        <v>279</v>
      </c>
      <c r="M85" s="4" t="s">
        <v>288</v>
      </c>
      <c r="N85" s="4" t="s">
        <v>320</v>
      </c>
      <c r="O85" s="4" t="s">
        <v>525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F6" sqref="F6"/>
    </sheetView>
  </sheetViews>
  <sheetFormatPr defaultColWidth="8.88671875" defaultRowHeight="10.8" x14ac:dyDescent="0.25"/>
  <cols>
    <col min="1" max="1" width="37.33203125" style="1" customWidth="1"/>
    <col min="2" max="2" width="14.1093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526</v>
      </c>
      <c r="B5" s="4" t="s">
        <v>527</v>
      </c>
      <c r="C5" s="4" t="s">
        <v>19</v>
      </c>
      <c r="D5" s="4" t="s">
        <v>528</v>
      </c>
      <c r="E5" s="4" t="s">
        <v>529</v>
      </c>
      <c r="F5" s="4" t="s">
        <v>530</v>
      </c>
      <c r="G5" s="4" t="s">
        <v>531</v>
      </c>
      <c r="H5" s="4" t="s">
        <v>532</v>
      </c>
      <c r="I5" s="4" t="s">
        <v>533</v>
      </c>
      <c r="J5" s="4" t="s">
        <v>534</v>
      </c>
      <c r="K5" s="4" t="s">
        <v>535</v>
      </c>
      <c r="L5" s="4" t="s">
        <v>536</v>
      </c>
      <c r="M5" s="4" t="s">
        <v>537</v>
      </c>
      <c r="N5" s="4" t="s">
        <v>538</v>
      </c>
      <c r="O5" s="4" t="s">
        <v>539</v>
      </c>
    </row>
    <row r="6" spans="1:16" x14ac:dyDescent="0.25">
      <c r="A6" s="4" t="s">
        <v>526</v>
      </c>
      <c r="B6" s="4" t="s">
        <v>527</v>
      </c>
      <c r="C6" s="4" t="s">
        <v>32</v>
      </c>
      <c r="D6" s="4" t="s">
        <v>540</v>
      </c>
      <c r="E6" s="4" t="s">
        <v>541</v>
      </c>
      <c r="F6" s="4" t="s">
        <v>542</v>
      </c>
      <c r="G6" s="4" t="s">
        <v>543</v>
      </c>
      <c r="H6" s="4" t="s">
        <v>544</v>
      </c>
      <c r="I6" s="4" t="s">
        <v>545</v>
      </c>
      <c r="J6" s="4" t="s">
        <v>546</v>
      </c>
      <c r="K6" s="4" t="s">
        <v>547</v>
      </c>
      <c r="L6" s="4" t="s">
        <v>548</v>
      </c>
      <c r="M6" s="4" t="s">
        <v>549</v>
      </c>
      <c r="N6" s="4" t="s">
        <v>550</v>
      </c>
      <c r="O6" s="4" t="s">
        <v>551</v>
      </c>
    </row>
    <row r="7" spans="1:16" x14ac:dyDescent="0.25">
      <c r="A7" s="4" t="s">
        <v>526</v>
      </c>
      <c r="B7" s="4" t="s">
        <v>527</v>
      </c>
      <c r="C7" s="4" t="s">
        <v>45</v>
      </c>
      <c r="D7" s="4" t="s">
        <v>552</v>
      </c>
      <c r="E7" s="4" t="s">
        <v>553</v>
      </c>
      <c r="F7" s="4" t="s">
        <v>554</v>
      </c>
      <c r="G7" s="4" t="s">
        <v>555</v>
      </c>
      <c r="H7" s="4" t="s">
        <v>556</v>
      </c>
      <c r="I7" s="4" t="s">
        <v>557</v>
      </c>
      <c r="J7" s="4" t="s">
        <v>558</v>
      </c>
      <c r="K7" s="4" t="s">
        <v>559</v>
      </c>
      <c r="L7" s="4" t="s">
        <v>560</v>
      </c>
      <c r="M7" s="4" t="s">
        <v>561</v>
      </c>
      <c r="N7" s="4" t="s">
        <v>562</v>
      </c>
      <c r="O7" s="4" t="s">
        <v>563</v>
      </c>
    </row>
    <row r="8" spans="1:16" x14ac:dyDescent="0.25">
      <c r="A8" s="4" t="s">
        <v>526</v>
      </c>
      <c r="B8" s="4" t="s">
        <v>527</v>
      </c>
      <c r="C8" s="4" t="s">
        <v>58</v>
      </c>
      <c r="D8" s="4" t="s">
        <v>564</v>
      </c>
      <c r="E8" s="4" t="s">
        <v>565</v>
      </c>
      <c r="F8" s="4" t="s">
        <v>566</v>
      </c>
      <c r="G8" s="4" t="s">
        <v>567</v>
      </c>
      <c r="H8" s="4" t="s">
        <v>568</v>
      </c>
      <c r="I8" s="4" t="s">
        <v>569</v>
      </c>
      <c r="J8" s="4" t="s">
        <v>570</v>
      </c>
      <c r="K8" s="4" t="s">
        <v>571</v>
      </c>
      <c r="L8" s="4" t="s">
        <v>572</v>
      </c>
      <c r="M8" s="4" t="s">
        <v>573</v>
      </c>
      <c r="N8" s="4" t="s">
        <v>574</v>
      </c>
      <c r="O8" s="4" t="s">
        <v>575</v>
      </c>
    </row>
    <row r="9" spans="1:16" x14ac:dyDescent="0.25">
      <c r="A9" s="4" t="s">
        <v>526</v>
      </c>
      <c r="B9" s="4" t="s">
        <v>527</v>
      </c>
      <c r="C9" s="4" t="s">
        <v>71</v>
      </c>
      <c r="D9" s="4" t="s">
        <v>576</v>
      </c>
      <c r="E9" s="4" t="s">
        <v>577</v>
      </c>
      <c r="F9" s="4" t="s">
        <v>578</v>
      </c>
      <c r="G9" s="4" t="s">
        <v>579</v>
      </c>
      <c r="H9" s="4" t="s">
        <v>580</v>
      </c>
      <c r="I9" s="4" t="s">
        <v>581</v>
      </c>
      <c r="J9" s="4" t="s">
        <v>582</v>
      </c>
      <c r="K9" s="4" t="s">
        <v>583</v>
      </c>
      <c r="L9" s="4" t="s">
        <v>584</v>
      </c>
      <c r="M9" s="4" t="s">
        <v>585</v>
      </c>
      <c r="N9" s="4" t="s">
        <v>586</v>
      </c>
      <c r="O9" s="4" t="s">
        <v>587</v>
      </c>
    </row>
    <row r="10" spans="1:16" x14ac:dyDescent="0.25">
      <c r="A10" s="4" t="s">
        <v>526</v>
      </c>
      <c r="B10" s="4" t="s">
        <v>527</v>
      </c>
      <c r="C10" s="4" t="s">
        <v>84</v>
      </c>
      <c r="D10" s="4" t="s">
        <v>588</v>
      </c>
      <c r="E10" s="4" t="s">
        <v>589</v>
      </c>
      <c r="F10" s="4" t="s">
        <v>590</v>
      </c>
      <c r="G10" s="4" t="s">
        <v>591</v>
      </c>
      <c r="H10" s="4" t="s">
        <v>592</v>
      </c>
      <c r="I10" s="4" t="s">
        <v>593</v>
      </c>
      <c r="J10" s="4" t="s">
        <v>594</v>
      </c>
      <c r="K10" s="4" t="s">
        <v>595</v>
      </c>
      <c r="L10" s="4" t="s">
        <v>596</v>
      </c>
      <c r="M10" s="4" t="s">
        <v>597</v>
      </c>
      <c r="N10" s="4" t="s">
        <v>598</v>
      </c>
      <c r="O10" s="4" t="s">
        <v>599</v>
      </c>
    </row>
    <row r="11" spans="1:16" x14ac:dyDescent="0.25">
      <c r="A11" s="4" t="s">
        <v>526</v>
      </c>
      <c r="B11" s="4" t="s">
        <v>527</v>
      </c>
      <c r="C11" s="4" t="s">
        <v>97</v>
      </c>
      <c r="D11" s="4" t="s">
        <v>600</v>
      </c>
      <c r="E11" s="4" t="s">
        <v>601</v>
      </c>
      <c r="F11" s="4" t="s">
        <v>602</v>
      </c>
      <c r="G11" s="4" t="s">
        <v>603</v>
      </c>
      <c r="H11" s="4" t="s">
        <v>604</v>
      </c>
      <c r="I11" s="4" t="s">
        <v>605</v>
      </c>
      <c r="J11" s="4" t="s">
        <v>606</v>
      </c>
      <c r="K11" s="4" t="s">
        <v>607</v>
      </c>
      <c r="L11" s="4" t="s">
        <v>608</v>
      </c>
      <c r="M11" s="4" t="s">
        <v>609</v>
      </c>
      <c r="N11" s="4" t="s">
        <v>610</v>
      </c>
      <c r="O11" s="4" t="s">
        <v>611</v>
      </c>
    </row>
    <row r="12" spans="1:16" x14ac:dyDescent="0.25">
      <c r="A12" s="4" t="s">
        <v>526</v>
      </c>
      <c r="B12" s="4" t="s">
        <v>527</v>
      </c>
      <c r="C12" s="4" t="s">
        <v>110</v>
      </c>
      <c r="D12" s="4" t="s">
        <v>612</v>
      </c>
      <c r="E12" s="4" t="s">
        <v>613</v>
      </c>
      <c r="F12" s="4" t="s">
        <v>614</v>
      </c>
      <c r="G12" s="4" t="s">
        <v>615</v>
      </c>
      <c r="H12" s="4" t="s">
        <v>616</v>
      </c>
      <c r="I12" s="4" t="s">
        <v>617</v>
      </c>
      <c r="J12" s="4" t="s">
        <v>618</v>
      </c>
      <c r="K12" s="4" t="s">
        <v>619</v>
      </c>
      <c r="L12" s="4" t="s">
        <v>620</v>
      </c>
      <c r="M12" s="4" t="s">
        <v>621</v>
      </c>
      <c r="N12" s="4" t="s">
        <v>622</v>
      </c>
      <c r="O12" s="4" t="s">
        <v>623</v>
      </c>
    </row>
    <row r="13" spans="1:16" x14ac:dyDescent="0.25">
      <c r="A13" s="4" t="s">
        <v>526</v>
      </c>
      <c r="B13" s="4" t="s">
        <v>527</v>
      </c>
      <c r="C13" s="4" t="s">
        <v>123</v>
      </c>
      <c r="D13" s="4" t="s">
        <v>624</v>
      </c>
      <c r="E13" s="4" t="s">
        <v>625</v>
      </c>
      <c r="F13" s="4" t="s">
        <v>626</v>
      </c>
      <c r="G13" s="4" t="s">
        <v>627</v>
      </c>
      <c r="H13" s="4" t="s">
        <v>628</v>
      </c>
      <c r="I13" s="4" t="s">
        <v>629</v>
      </c>
      <c r="J13" s="4" t="s">
        <v>630</v>
      </c>
      <c r="K13" s="4" t="s">
        <v>631</v>
      </c>
      <c r="L13" s="4" t="s">
        <v>632</v>
      </c>
      <c r="M13" s="4" t="s">
        <v>633</v>
      </c>
      <c r="N13" s="4" t="s">
        <v>634</v>
      </c>
      <c r="O13" s="4" t="s">
        <v>635</v>
      </c>
    </row>
    <row r="14" spans="1:16" x14ac:dyDescent="0.25">
      <c r="A14" s="4" t="s">
        <v>526</v>
      </c>
      <c r="B14" s="4" t="s">
        <v>527</v>
      </c>
      <c r="C14" s="4" t="s">
        <v>136</v>
      </c>
      <c r="D14" s="4" t="s">
        <v>636</v>
      </c>
      <c r="E14" s="4" t="s">
        <v>637</v>
      </c>
      <c r="F14" s="4" t="s">
        <v>638</v>
      </c>
      <c r="G14" s="4" t="s">
        <v>639</v>
      </c>
      <c r="H14" s="4" t="s">
        <v>640</v>
      </c>
      <c r="I14" s="4" t="s">
        <v>641</v>
      </c>
      <c r="J14" s="4" t="s">
        <v>642</v>
      </c>
      <c r="K14" s="4" t="s">
        <v>643</v>
      </c>
      <c r="L14" s="4" t="s">
        <v>644</v>
      </c>
      <c r="M14" s="4" t="s">
        <v>645</v>
      </c>
      <c r="N14" s="4" t="s">
        <v>646</v>
      </c>
      <c r="O14" s="4" t="s">
        <v>647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526</v>
      </c>
      <c r="B19" s="4" t="s">
        <v>527</v>
      </c>
      <c r="C19" s="4" t="s">
        <v>19</v>
      </c>
      <c r="D19" s="4" t="s">
        <v>648</v>
      </c>
      <c r="E19" s="4" t="s">
        <v>649</v>
      </c>
      <c r="F19" s="4" t="s">
        <v>650</v>
      </c>
      <c r="G19" s="4" t="s">
        <v>651</v>
      </c>
      <c r="H19" s="4" t="s">
        <v>532</v>
      </c>
      <c r="I19" s="4" t="s">
        <v>652</v>
      </c>
      <c r="J19" s="4" t="s">
        <v>653</v>
      </c>
      <c r="K19" s="4" t="s">
        <v>654</v>
      </c>
      <c r="L19" s="4" t="s">
        <v>655</v>
      </c>
      <c r="M19" s="4" t="s">
        <v>656</v>
      </c>
      <c r="N19" s="4" t="s">
        <v>657</v>
      </c>
      <c r="O19" s="4" t="s">
        <v>658</v>
      </c>
    </row>
    <row r="20" spans="1:15" x14ac:dyDescent="0.25">
      <c r="A20" s="4" t="s">
        <v>526</v>
      </c>
      <c r="B20" s="4" t="s">
        <v>527</v>
      </c>
      <c r="C20" s="4" t="s">
        <v>32</v>
      </c>
      <c r="D20" s="4" t="s">
        <v>659</v>
      </c>
      <c r="E20" s="4" t="s">
        <v>660</v>
      </c>
      <c r="F20" s="4" t="s">
        <v>661</v>
      </c>
      <c r="G20" s="4" t="s">
        <v>662</v>
      </c>
      <c r="H20" s="4" t="s">
        <v>663</v>
      </c>
      <c r="I20" s="4" t="s">
        <v>664</v>
      </c>
      <c r="J20" s="4" t="s">
        <v>665</v>
      </c>
      <c r="K20" s="4" t="s">
        <v>666</v>
      </c>
      <c r="L20" s="4" t="s">
        <v>667</v>
      </c>
      <c r="M20" s="4" t="s">
        <v>668</v>
      </c>
      <c r="N20" s="4" t="s">
        <v>669</v>
      </c>
      <c r="O20" s="4" t="s">
        <v>670</v>
      </c>
    </row>
    <row r="21" spans="1:15" x14ac:dyDescent="0.25">
      <c r="A21" s="4" t="s">
        <v>526</v>
      </c>
      <c r="B21" s="4" t="s">
        <v>527</v>
      </c>
      <c r="C21" s="4" t="s">
        <v>45</v>
      </c>
      <c r="D21" s="4" t="s">
        <v>671</v>
      </c>
      <c r="E21" s="4" t="s">
        <v>672</v>
      </c>
      <c r="F21" s="4" t="s">
        <v>673</v>
      </c>
      <c r="G21" s="4" t="s">
        <v>674</v>
      </c>
      <c r="H21" s="4" t="s">
        <v>675</v>
      </c>
      <c r="I21" s="4" t="s">
        <v>676</v>
      </c>
      <c r="J21" s="4" t="s">
        <v>677</v>
      </c>
      <c r="K21" s="4" t="s">
        <v>678</v>
      </c>
      <c r="L21" s="4" t="s">
        <v>679</v>
      </c>
      <c r="M21" s="4" t="s">
        <v>561</v>
      </c>
      <c r="N21" s="4" t="s">
        <v>680</v>
      </c>
      <c r="O21" s="4" t="s">
        <v>681</v>
      </c>
    </row>
    <row r="22" spans="1:15" x14ac:dyDescent="0.25">
      <c r="A22" s="4" t="s">
        <v>526</v>
      </c>
      <c r="B22" s="4" t="s">
        <v>527</v>
      </c>
      <c r="C22" s="4" t="s">
        <v>58</v>
      </c>
      <c r="D22" s="4" t="s">
        <v>682</v>
      </c>
      <c r="E22" s="4" t="s">
        <v>683</v>
      </c>
      <c r="F22" s="4" t="s">
        <v>566</v>
      </c>
      <c r="G22" s="4" t="s">
        <v>684</v>
      </c>
      <c r="H22" s="4" t="s">
        <v>685</v>
      </c>
      <c r="I22" s="4" t="s">
        <v>686</v>
      </c>
      <c r="J22" s="4" t="s">
        <v>687</v>
      </c>
      <c r="K22" s="4" t="s">
        <v>688</v>
      </c>
      <c r="L22" s="4" t="s">
        <v>689</v>
      </c>
      <c r="M22" s="4" t="s">
        <v>690</v>
      </c>
      <c r="N22" s="4" t="s">
        <v>691</v>
      </c>
      <c r="O22" s="4" t="s">
        <v>692</v>
      </c>
    </row>
    <row r="23" spans="1:15" x14ac:dyDescent="0.25">
      <c r="A23" s="4" t="s">
        <v>526</v>
      </c>
      <c r="B23" s="4" t="s">
        <v>527</v>
      </c>
      <c r="C23" s="4" t="s">
        <v>71</v>
      </c>
      <c r="D23" s="4" t="s">
        <v>693</v>
      </c>
      <c r="E23" s="4" t="s">
        <v>694</v>
      </c>
      <c r="F23" s="4" t="s">
        <v>695</v>
      </c>
      <c r="G23" s="4" t="s">
        <v>696</v>
      </c>
      <c r="H23" s="4" t="s">
        <v>697</v>
      </c>
      <c r="I23" s="4" t="s">
        <v>698</v>
      </c>
      <c r="J23" s="4" t="s">
        <v>699</v>
      </c>
      <c r="K23" s="4" t="s">
        <v>700</v>
      </c>
      <c r="L23" s="4" t="s">
        <v>701</v>
      </c>
      <c r="M23" s="4" t="s">
        <v>702</v>
      </c>
      <c r="N23" s="4" t="s">
        <v>703</v>
      </c>
      <c r="O23" s="4" t="s">
        <v>704</v>
      </c>
    </row>
    <row r="24" spans="1:15" x14ac:dyDescent="0.25">
      <c r="A24" s="4" t="s">
        <v>526</v>
      </c>
      <c r="B24" s="4" t="s">
        <v>527</v>
      </c>
      <c r="C24" s="4" t="s">
        <v>84</v>
      </c>
      <c r="D24" s="4" t="s">
        <v>705</v>
      </c>
      <c r="E24" s="4" t="s">
        <v>706</v>
      </c>
      <c r="F24" s="4" t="s">
        <v>707</v>
      </c>
      <c r="G24" s="4" t="s">
        <v>708</v>
      </c>
      <c r="H24" s="4" t="s">
        <v>709</v>
      </c>
      <c r="I24" s="4" t="s">
        <v>710</v>
      </c>
      <c r="J24" s="4" t="s">
        <v>711</v>
      </c>
      <c r="K24" s="4" t="s">
        <v>712</v>
      </c>
      <c r="L24" s="4" t="s">
        <v>713</v>
      </c>
      <c r="M24" s="4" t="s">
        <v>714</v>
      </c>
      <c r="N24" s="4" t="s">
        <v>715</v>
      </c>
      <c r="O24" s="4" t="s">
        <v>716</v>
      </c>
    </row>
    <row r="25" spans="1:15" x14ac:dyDescent="0.25">
      <c r="A25" s="4" t="s">
        <v>526</v>
      </c>
      <c r="B25" s="4" t="s">
        <v>527</v>
      </c>
      <c r="C25" s="4" t="s">
        <v>97</v>
      </c>
      <c r="D25" s="4" t="s">
        <v>717</v>
      </c>
      <c r="E25" s="4" t="s">
        <v>718</v>
      </c>
      <c r="F25" s="4" t="s">
        <v>719</v>
      </c>
      <c r="G25" s="4" t="s">
        <v>720</v>
      </c>
      <c r="H25" s="4" t="s">
        <v>721</v>
      </c>
      <c r="I25" s="4" t="s">
        <v>722</v>
      </c>
      <c r="J25" s="4" t="s">
        <v>723</v>
      </c>
      <c r="K25" s="4" t="s">
        <v>724</v>
      </c>
      <c r="L25" s="4" t="s">
        <v>725</v>
      </c>
      <c r="M25" s="4" t="s">
        <v>726</v>
      </c>
      <c r="N25" s="4" t="s">
        <v>727</v>
      </c>
      <c r="O25" s="4" t="s">
        <v>728</v>
      </c>
    </row>
    <row r="26" spans="1:15" x14ac:dyDescent="0.25">
      <c r="A26" s="4" t="s">
        <v>526</v>
      </c>
      <c r="B26" s="4" t="s">
        <v>527</v>
      </c>
      <c r="C26" s="4" t="s">
        <v>110</v>
      </c>
      <c r="D26" s="4" t="s">
        <v>729</v>
      </c>
      <c r="E26" s="4" t="s">
        <v>730</v>
      </c>
      <c r="F26" s="4" t="s">
        <v>731</v>
      </c>
      <c r="G26" s="4" t="s">
        <v>732</v>
      </c>
      <c r="H26" s="4" t="s">
        <v>733</v>
      </c>
      <c r="I26" s="4" t="s">
        <v>734</v>
      </c>
      <c r="J26" s="4" t="s">
        <v>735</v>
      </c>
      <c r="K26" s="4" t="s">
        <v>736</v>
      </c>
      <c r="L26" s="4" t="s">
        <v>737</v>
      </c>
      <c r="M26" s="4" t="s">
        <v>738</v>
      </c>
      <c r="N26" s="4" t="s">
        <v>739</v>
      </c>
      <c r="O26" s="4" t="s">
        <v>740</v>
      </c>
    </row>
    <row r="27" spans="1:15" x14ac:dyDescent="0.25">
      <c r="A27" s="4" t="s">
        <v>526</v>
      </c>
      <c r="B27" s="4" t="s">
        <v>527</v>
      </c>
      <c r="C27" s="4" t="s">
        <v>123</v>
      </c>
      <c r="D27" s="4" t="s">
        <v>741</v>
      </c>
      <c r="E27" s="4" t="s">
        <v>742</v>
      </c>
      <c r="F27" s="4" t="s">
        <v>743</v>
      </c>
      <c r="G27" s="4" t="s">
        <v>744</v>
      </c>
      <c r="H27" s="4" t="s">
        <v>745</v>
      </c>
      <c r="I27" s="4" t="s">
        <v>746</v>
      </c>
      <c r="J27" s="4" t="s">
        <v>747</v>
      </c>
      <c r="K27" s="4" t="s">
        <v>748</v>
      </c>
      <c r="L27" s="4" t="s">
        <v>749</v>
      </c>
      <c r="M27" s="4" t="s">
        <v>750</v>
      </c>
      <c r="N27" s="4" t="s">
        <v>751</v>
      </c>
      <c r="O27" s="4" t="s">
        <v>752</v>
      </c>
    </row>
    <row r="28" spans="1:15" x14ac:dyDescent="0.25">
      <c r="A28" s="4" t="s">
        <v>526</v>
      </c>
      <c r="B28" s="4" t="s">
        <v>527</v>
      </c>
      <c r="C28" s="4" t="s">
        <v>136</v>
      </c>
      <c r="D28" s="4" t="s">
        <v>753</v>
      </c>
      <c r="E28" s="4" t="s">
        <v>754</v>
      </c>
      <c r="F28" s="4" t="s">
        <v>755</v>
      </c>
      <c r="G28" s="4" t="s">
        <v>756</v>
      </c>
      <c r="H28" s="4" t="s">
        <v>757</v>
      </c>
      <c r="I28" s="4" t="s">
        <v>758</v>
      </c>
      <c r="J28" s="4" t="s">
        <v>759</v>
      </c>
      <c r="K28" s="4" t="s">
        <v>760</v>
      </c>
      <c r="L28" s="4" t="s">
        <v>761</v>
      </c>
      <c r="M28" s="4" t="s">
        <v>762</v>
      </c>
      <c r="N28" s="4" t="s">
        <v>763</v>
      </c>
      <c r="O28" s="4" t="s">
        <v>764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526</v>
      </c>
      <c r="B33" s="4" t="s">
        <v>527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526</v>
      </c>
      <c r="B34" s="4" t="s">
        <v>527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526</v>
      </c>
      <c r="B35" s="4" t="s">
        <v>527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526</v>
      </c>
      <c r="B36" s="4" t="s">
        <v>527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526</v>
      </c>
      <c r="B37" s="4" t="s">
        <v>527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526</v>
      </c>
      <c r="B38" s="4" t="s">
        <v>527</v>
      </c>
      <c r="C38" s="4" t="s">
        <v>84</v>
      </c>
      <c r="D38" s="4" t="s">
        <v>297</v>
      </c>
      <c r="E38" s="4" t="s">
        <v>298</v>
      </c>
      <c r="F38" s="4" t="s">
        <v>271</v>
      </c>
      <c r="G38" s="4" t="s">
        <v>285</v>
      </c>
      <c r="H38" s="4" t="s">
        <v>278</v>
      </c>
      <c r="I38" s="4" t="s">
        <v>299</v>
      </c>
      <c r="J38" s="4" t="s">
        <v>288</v>
      </c>
      <c r="K38" s="4" t="s">
        <v>524</v>
      </c>
      <c r="L38" s="4" t="s">
        <v>302</v>
      </c>
      <c r="M38" s="4" t="s">
        <v>304</v>
      </c>
      <c r="N38" s="4" t="s">
        <v>314</v>
      </c>
      <c r="O38" s="4" t="s">
        <v>275</v>
      </c>
    </row>
    <row r="39" spans="1:16" x14ac:dyDescent="0.25">
      <c r="A39" s="4" t="s">
        <v>526</v>
      </c>
      <c r="B39" s="4" t="s">
        <v>527</v>
      </c>
      <c r="C39" s="4" t="s">
        <v>97</v>
      </c>
      <c r="D39" s="4" t="s">
        <v>297</v>
      </c>
      <c r="E39" s="4" t="s">
        <v>293</v>
      </c>
      <c r="F39" s="4" t="s">
        <v>295</v>
      </c>
      <c r="G39" s="4" t="s">
        <v>328</v>
      </c>
      <c r="H39" s="4" t="s">
        <v>274</v>
      </c>
      <c r="I39" s="4" t="s">
        <v>286</v>
      </c>
      <c r="J39" s="4" t="s">
        <v>313</v>
      </c>
      <c r="K39" s="4" t="s">
        <v>293</v>
      </c>
      <c r="L39" s="4" t="s">
        <v>291</v>
      </c>
      <c r="M39" s="4" t="s">
        <v>304</v>
      </c>
      <c r="N39" s="4" t="s">
        <v>293</v>
      </c>
      <c r="O39" s="4" t="s">
        <v>309</v>
      </c>
    </row>
    <row r="40" spans="1:16" x14ac:dyDescent="0.25">
      <c r="A40" s="4" t="s">
        <v>526</v>
      </c>
      <c r="B40" s="4" t="s">
        <v>527</v>
      </c>
      <c r="C40" s="4" t="s">
        <v>110</v>
      </c>
      <c r="D40" s="4" t="s">
        <v>297</v>
      </c>
      <c r="E40" s="4" t="s">
        <v>289</v>
      </c>
      <c r="F40" s="4" t="s">
        <v>765</v>
      </c>
      <c r="G40" s="4" t="s">
        <v>304</v>
      </c>
      <c r="H40" s="4" t="s">
        <v>313</v>
      </c>
      <c r="I40" s="4" t="s">
        <v>281</v>
      </c>
      <c r="J40" s="4" t="s">
        <v>287</v>
      </c>
      <c r="K40" s="4" t="s">
        <v>281</v>
      </c>
      <c r="L40" s="4" t="s">
        <v>282</v>
      </c>
      <c r="M40" s="4" t="s">
        <v>300</v>
      </c>
      <c r="N40" s="4" t="s">
        <v>279</v>
      </c>
      <c r="O40" s="4" t="s">
        <v>278</v>
      </c>
    </row>
    <row r="41" spans="1:16" x14ac:dyDescent="0.25">
      <c r="A41" s="4" t="s">
        <v>526</v>
      </c>
      <c r="B41" s="4" t="s">
        <v>527</v>
      </c>
      <c r="C41" s="4" t="s">
        <v>123</v>
      </c>
      <c r="D41" s="4" t="s">
        <v>287</v>
      </c>
      <c r="E41" s="4" t="s">
        <v>766</v>
      </c>
      <c r="F41" s="4" t="s">
        <v>300</v>
      </c>
      <c r="G41" s="4" t="s">
        <v>276</v>
      </c>
      <c r="H41" s="4" t="s">
        <v>303</v>
      </c>
      <c r="I41" s="4" t="s">
        <v>767</v>
      </c>
      <c r="J41" s="4" t="s">
        <v>768</v>
      </c>
      <c r="K41" s="4" t="s">
        <v>769</v>
      </c>
      <c r="L41" s="4" t="s">
        <v>769</v>
      </c>
      <c r="M41" s="4" t="s">
        <v>770</v>
      </c>
      <c r="N41" s="4" t="s">
        <v>771</v>
      </c>
      <c r="O41" s="4" t="s">
        <v>772</v>
      </c>
    </row>
    <row r="42" spans="1:16" x14ac:dyDescent="0.25">
      <c r="A42" s="4" t="s">
        <v>526</v>
      </c>
      <c r="B42" s="4" t="s">
        <v>527</v>
      </c>
      <c r="C42" s="4" t="s">
        <v>136</v>
      </c>
      <c r="D42" s="4" t="s">
        <v>773</v>
      </c>
      <c r="E42" s="4" t="s">
        <v>774</v>
      </c>
      <c r="F42" s="4" t="s">
        <v>775</v>
      </c>
      <c r="G42" s="4" t="s">
        <v>776</v>
      </c>
      <c r="H42" s="4" t="s">
        <v>777</v>
      </c>
      <c r="I42" s="4" t="s">
        <v>318</v>
      </c>
      <c r="J42" s="4" t="s">
        <v>278</v>
      </c>
      <c r="K42" s="4" t="s">
        <v>289</v>
      </c>
      <c r="L42" s="4" t="s">
        <v>509</v>
      </c>
      <c r="M42" s="4" t="s">
        <v>306</v>
      </c>
      <c r="N42" s="4" t="s">
        <v>283</v>
      </c>
      <c r="O42" s="4" t="s">
        <v>775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526</v>
      </c>
      <c r="B48" s="4" t="s">
        <v>527</v>
      </c>
      <c r="C48" s="4" t="s">
        <v>19</v>
      </c>
      <c r="D48" s="4" t="s">
        <v>778</v>
      </c>
      <c r="E48" s="4" t="s">
        <v>779</v>
      </c>
      <c r="F48" s="4" t="s">
        <v>425</v>
      </c>
      <c r="G48" s="4" t="s">
        <v>780</v>
      </c>
      <c r="H48" s="4" t="s">
        <v>781</v>
      </c>
      <c r="I48" s="4" t="s">
        <v>782</v>
      </c>
      <c r="J48" s="4" t="s">
        <v>783</v>
      </c>
      <c r="K48" s="4" t="s">
        <v>784</v>
      </c>
      <c r="L48" s="4" t="s">
        <v>785</v>
      </c>
      <c r="M48" s="4" t="s">
        <v>786</v>
      </c>
      <c r="N48" s="4" t="s">
        <v>288</v>
      </c>
      <c r="O48" s="4" t="s">
        <v>787</v>
      </c>
    </row>
    <row r="49" spans="1:16" x14ac:dyDescent="0.25">
      <c r="A49" s="4" t="s">
        <v>526</v>
      </c>
      <c r="B49" s="4" t="s">
        <v>527</v>
      </c>
      <c r="C49" s="4" t="s">
        <v>32</v>
      </c>
      <c r="D49" s="4" t="s">
        <v>294</v>
      </c>
      <c r="E49" s="4" t="s">
        <v>788</v>
      </c>
      <c r="F49" s="4" t="s">
        <v>789</v>
      </c>
      <c r="G49" s="4" t="s">
        <v>790</v>
      </c>
      <c r="H49" s="4" t="s">
        <v>791</v>
      </c>
      <c r="I49" s="4" t="s">
        <v>792</v>
      </c>
      <c r="J49" s="4" t="s">
        <v>363</v>
      </c>
      <c r="K49" s="4" t="s">
        <v>793</v>
      </c>
      <c r="L49" s="4" t="s">
        <v>794</v>
      </c>
      <c r="M49" s="4" t="s">
        <v>795</v>
      </c>
      <c r="N49" s="4" t="s">
        <v>396</v>
      </c>
      <c r="O49" s="4" t="s">
        <v>353</v>
      </c>
    </row>
    <row r="50" spans="1:16" x14ac:dyDescent="0.25">
      <c r="A50" s="4" t="s">
        <v>526</v>
      </c>
      <c r="B50" s="4" t="s">
        <v>527</v>
      </c>
      <c r="C50" s="4" t="s">
        <v>45</v>
      </c>
      <c r="D50" s="4" t="s">
        <v>512</v>
      </c>
      <c r="E50" s="4" t="s">
        <v>479</v>
      </c>
      <c r="F50" s="4" t="s">
        <v>473</v>
      </c>
      <c r="G50" s="4" t="s">
        <v>796</v>
      </c>
      <c r="H50" s="4" t="s">
        <v>797</v>
      </c>
      <c r="I50" s="4" t="s">
        <v>492</v>
      </c>
      <c r="J50" s="4" t="s">
        <v>498</v>
      </c>
      <c r="K50" s="4" t="s">
        <v>798</v>
      </c>
      <c r="L50" s="4" t="s">
        <v>405</v>
      </c>
      <c r="M50" s="4" t="s">
        <v>368</v>
      </c>
      <c r="N50" s="4" t="s">
        <v>799</v>
      </c>
      <c r="O50" s="4" t="s">
        <v>385</v>
      </c>
    </row>
    <row r="51" spans="1:16" x14ac:dyDescent="0.25">
      <c r="A51" s="4" t="s">
        <v>526</v>
      </c>
      <c r="B51" s="4" t="s">
        <v>527</v>
      </c>
      <c r="C51" s="4" t="s">
        <v>58</v>
      </c>
      <c r="D51" s="4" t="s">
        <v>800</v>
      </c>
      <c r="E51" s="4" t="s">
        <v>469</v>
      </c>
      <c r="F51" s="4" t="s">
        <v>377</v>
      </c>
      <c r="G51" s="4" t="s">
        <v>353</v>
      </c>
      <c r="H51" s="4" t="s">
        <v>502</v>
      </c>
      <c r="I51" s="4" t="s">
        <v>801</v>
      </c>
      <c r="J51" s="4" t="s">
        <v>367</v>
      </c>
      <c r="K51" s="4" t="s">
        <v>802</v>
      </c>
      <c r="L51" s="4" t="s">
        <v>342</v>
      </c>
      <c r="M51" s="4" t="s">
        <v>342</v>
      </c>
      <c r="N51" s="4" t="s">
        <v>420</v>
      </c>
      <c r="O51" s="4" t="s">
        <v>449</v>
      </c>
    </row>
    <row r="52" spans="1:16" x14ac:dyDescent="0.25">
      <c r="A52" s="4" t="s">
        <v>526</v>
      </c>
      <c r="B52" s="4" t="s">
        <v>527</v>
      </c>
      <c r="C52" s="4" t="s">
        <v>71</v>
      </c>
      <c r="D52" s="4" t="s">
        <v>350</v>
      </c>
      <c r="E52" s="4" t="s">
        <v>379</v>
      </c>
      <c r="F52" s="4" t="s">
        <v>803</v>
      </c>
      <c r="G52" s="4" t="s">
        <v>436</v>
      </c>
      <c r="H52" s="4" t="s">
        <v>411</v>
      </c>
      <c r="I52" s="4" t="s">
        <v>804</v>
      </c>
      <c r="J52" s="4" t="s">
        <v>460</v>
      </c>
      <c r="K52" s="4" t="s">
        <v>471</v>
      </c>
      <c r="L52" s="4" t="s">
        <v>805</v>
      </c>
      <c r="M52" s="4" t="s">
        <v>806</v>
      </c>
      <c r="N52" s="4" t="s">
        <v>445</v>
      </c>
      <c r="O52" s="4" t="s">
        <v>399</v>
      </c>
    </row>
    <row r="53" spans="1:16" x14ac:dyDescent="0.25">
      <c r="A53" s="4" t="s">
        <v>526</v>
      </c>
      <c r="B53" s="4" t="s">
        <v>527</v>
      </c>
      <c r="C53" s="4" t="s">
        <v>84</v>
      </c>
      <c r="D53" s="4" t="s">
        <v>807</v>
      </c>
      <c r="E53" s="4" t="s">
        <v>808</v>
      </c>
      <c r="F53" s="4" t="s">
        <v>377</v>
      </c>
      <c r="G53" s="4" t="s">
        <v>474</v>
      </c>
      <c r="H53" s="4" t="s">
        <v>377</v>
      </c>
      <c r="I53" s="4" t="s">
        <v>469</v>
      </c>
      <c r="J53" s="4" t="s">
        <v>385</v>
      </c>
      <c r="K53" s="4" t="s">
        <v>400</v>
      </c>
      <c r="L53" s="4" t="s">
        <v>348</v>
      </c>
      <c r="M53" s="4" t="s">
        <v>362</v>
      </c>
      <c r="N53" s="4" t="s">
        <v>496</v>
      </c>
      <c r="O53" s="4" t="s">
        <v>445</v>
      </c>
    </row>
    <row r="54" spans="1:16" x14ac:dyDescent="0.25">
      <c r="A54" s="4" t="s">
        <v>526</v>
      </c>
      <c r="B54" s="4" t="s">
        <v>527</v>
      </c>
      <c r="C54" s="4" t="s">
        <v>97</v>
      </c>
      <c r="D54" s="4" t="s">
        <v>452</v>
      </c>
      <c r="E54" s="4" t="s">
        <v>387</v>
      </c>
      <c r="F54" s="4" t="s">
        <v>809</v>
      </c>
      <c r="G54" s="4" t="s">
        <v>361</v>
      </c>
      <c r="H54" s="4" t="s">
        <v>810</v>
      </c>
      <c r="I54" s="4" t="s">
        <v>490</v>
      </c>
      <c r="J54" s="4" t="s">
        <v>408</v>
      </c>
      <c r="K54" s="4" t="s">
        <v>811</v>
      </c>
      <c r="L54" s="4" t="s">
        <v>812</v>
      </c>
      <c r="M54" s="4" t="s">
        <v>487</v>
      </c>
      <c r="N54" s="4" t="s">
        <v>813</v>
      </c>
      <c r="O54" s="4" t="s">
        <v>473</v>
      </c>
    </row>
    <row r="55" spans="1:16" x14ac:dyDescent="0.25">
      <c r="A55" s="4" t="s">
        <v>526</v>
      </c>
      <c r="B55" s="4" t="s">
        <v>527</v>
      </c>
      <c r="C55" s="4" t="s">
        <v>110</v>
      </c>
      <c r="D55" s="4" t="s">
        <v>443</v>
      </c>
      <c r="E55" s="4" t="s">
        <v>814</v>
      </c>
      <c r="F55" s="4" t="s">
        <v>419</v>
      </c>
      <c r="G55" s="4" t="s">
        <v>804</v>
      </c>
      <c r="H55" s="4" t="s">
        <v>278</v>
      </c>
      <c r="I55" s="4" t="s">
        <v>815</v>
      </c>
      <c r="J55" s="4" t="s">
        <v>816</v>
      </c>
      <c r="K55" s="4" t="s">
        <v>817</v>
      </c>
      <c r="L55" s="4" t="s">
        <v>818</v>
      </c>
      <c r="M55" s="4" t="s">
        <v>460</v>
      </c>
      <c r="N55" s="4" t="s">
        <v>819</v>
      </c>
      <c r="O55" s="4" t="s">
        <v>478</v>
      </c>
    </row>
    <row r="56" spans="1:16" x14ac:dyDescent="0.25">
      <c r="A56" s="4" t="s">
        <v>526</v>
      </c>
      <c r="B56" s="4" t="s">
        <v>527</v>
      </c>
      <c r="C56" s="4" t="s">
        <v>123</v>
      </c>
      <c r="D56" s="4" t="s">
        <v>820</v>
      </c>
      <c r="E56" s="4" t="s">
        <v>821</v>
      </c>
      <c r="F56" s="4" t="s">
        <v>822</v>
      </c>
      <c r="G56" s="4" t="s">
        <v>467</v>
      </c>
      <c r="H56" s="4" t="s">
        <v>410</v>
      </c>
      <c r="I56" s="4" t="s">
        <v>814</v>
      </c>
      <c r="J56" s="4" t="s">
        <v>373</v>
      </c>
      <c r="K56" s="4" t="s">
        <v>459</v>
      </c>
      <c r="L56" s="4" t="s">
        <v>507</v>
      </c>
      <c r="M56" s="4" t="s">
        <v>823</v>
      </c>
      <c r="N56" s="4" t="s">
        <v>824</v>
      </c>
      <c r="O56" s="4" t="s">
        <v>802</v>
      </c>
    </row>
    <row r="57" spans="1:16" x14ac:dyDescent="0.25">
      <c r="A57" s="4" t="s">
        <v>526</v>
      </c>
      <c r="B57" s="4" t="s">
        <v>527</v>
      </c>
      <c r="C57" s="4" t="s">
        <v>136</v>
      </c>
      <c r="D57" s="4" t="s">
        <v>790</v>
      </c>
      <c r="E57" s="4" t="s">
        <v>825</v>
      </c>
      <c r="F57" s="4" t="s">
        <v>458</v>
      </c>
      <c r="G57" s="4" t="s">
        <v>819</v>
      </c>
      <c r="H57" s="4" t="s">
        <v>454</v>
      </c>
      <c r="I57" s="4" t="s">
        <v>357</v>
      </c>
      <c r="J57" s="4" t="s">
        <v>458</v>
      </c>
      <c r="K57" s="4" t="s">
        <v>820</v>
      </c>
      <c r="L57" s="4" t="s">
        <v>421</v>
      </c>
      <c r="M57" s="4" t="s">
        <v>486</v>
      </c>
      <c r="N57" s="4" t="s">
        <v>492</v>
      </c>
      <c r="O57" s="4" t="s">
        <v>814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526</v>
      </c>
      <c r="B62" s="4" t="s">
        <v>527</v>
      </c>
      <c r="C62" s="4" t="s">
        <v>19</v>
      </c>
      <c r="D62" s="4" t="s">
        <v>826</v>
      </c>
      <c r="E62" s="4" t="s">
        <v>827</v>
      </c>
      <c r="F62" s="4" t="s">
        <v>828</v>
      </c>
      <c r="G62" s="4" t="s">
        <v>829</v>
      </c>
      <c r="H62" s="4" t="s">
        <v>830</v>
      </c>
      <c r="I62" s="4" t="s">
        <v>831</v>
      </c>
      <c r="J62" s="4" t="s">
        <v>832</v>
      </c>
      <c r="K62" s="4" t="s">
        <v>833</v>
      </c>
      <c r="L62" s="4" t="s">
        <v>834</v>
      </c>
      <c r="M62" s="4" t="s">
        <v>835</v>
      </c>
      <c r="N62" s="4" t="s">
        <v>288</v>
      </c>
      <c r="O62" s="4" t="s">
        <v>836</v>
      </c>
    </row>
    <row r="63" spans="1:16" x14ac:dyDescent="0.25">
      <c r="A63" s="4" t="s">
        <v>526</v>
      </c>
      <c r="B63" s="4" t="s">
        <v>527</v>
      </c>
      <c r="C63" s="4" t="s">
        <v>32</v>
      </c>
      <c r="D63" s="4" t="s">
        <v>283</v>
      </c>
      <c r="E63" s="4" t="s">
        <v>837</v>
      </c>
      <c r="F63" s="4" t="s">
        <v>838</v>
      </c>
      <c r="G63" s="4" t="s">
        <v>367</v>
      </c>
      <c r="H63" s="4" t="s">
        <v>353</v>
      </c>
      <c r="I63" s="4" t="s">
        <v>839</v>
      </c>
      <c r="J63" s="4" t="s">
        <v>468</v>
      </c>
      <c r="K63" s="4" t="s">
        <v>396</v>
      </c>
      <c r="L63" s="4" t="s">
        <v>840</v>
      </c>
      <c r="M63" s="4" t="s">
        <v>841</v>
      </c>
      <c r="N63" s="4" t="s">
        <v>842</v>
      </c>
      <c r="O63" s="4" t="s">
        <v>843</v>
      </c>
    </row>
    <row r="64" spans="1:16" x14ac:dyDescent="0.25">
      <c r="A64" s="4" t="s">
        <v>526</v>
      </c>
      <c r="B64" s="4" t="s">
        <v>527</v>
      </c>
      <c r="C64" s="4" t="s">
        <v>45</v>
      </c>
      <c r="D64" s="4" t="s">
        <v>844</v>
      </c>
      <c r="E64" s="4" t="s">
        <v>378</v>
      </c>
      <c r="F64" s="4" t="s">
        <v>422</v>
      </c>
      <c r="G64" s="4" t="s">
        <v>845</v>
      </c>
      <c r="H64" s="4" t="s">
        <v>372</v>
      </c>
      <c r="I64" s="4" t="s">
        <v>846</v>
      </c>
      <c r="J64" s="4" t="s">
        <v>412</v>
      </c>
      <c r="K64" s="4" t="s">
        <v>793</v>
      </c>
      <c r="L64" s="4" t="s">
        <v>379</v>
      </c>
      <c r="M64" s="4" t="s">
        <v>459</v>
      </c>
      <c r="N64" s="4" t="s">
        <v>490</v>
      </c>
      <c r="O64" s="4" t="s">
        <v>847</v>
      </c>
    </row>
    <row r="65" spans="1:15" x14ac:dyDescent="0.25">
      <c r="A65" s="4" t="s">
        <v>526</v>
      </c>
      <c r="B65" s="4" t="s">
        <v>527</v>
      </c>
      <c r="C65" s="4" t="s">
        <v>58</v>
      </c>
      <c r="D65" s="4" t="s">
        <v>848</v>
      </c>
      <c r="E65" s="4" t="s">
        <v>351</v>
      </c>
      <c r="F65" s="4" t="s">
        <v>499</v>
      </c>
      <c r="G65" s="4" t="s">
        <v>849</v>
      </c>
      <c r="H65" s="4" t="s">
        <v>850</v>
      </c>
      <c r="I65" s="4" t="s">
        <v>851</v>
      </c>
      <c r="J65" s="4" t="s">
        <v>458</v>
      </c>
      <c r="K65" s="4" t="s">
        <v>367</v>
      </c>
      <c r="L65" s="4" t="s">
        <v>805</v>
      </c>
      <c r="M65" s="4" t="s">
        <v>488</v>
      </c>
      <c r="N65" s="4" t="s">
        <v>797</v>
      </c>
      <c r="O65" s="4" t="s">
        <v>494</v>
      </c>
    </row>
    <row r="66" spans="1:15" x14ac:dyDescent="0.25">
      <c r="A66" s="4" t="s">
        <v>526</v>
      </c>
      <c r="B66" s="4" t="s">
        <v>527</v>
      </c>
      <c r="C66" s="4" t="s">
        <v>71</v>
      </c>
      <c r="D66" s="4" t="s">
        <v>378</v>
      </c>
      <c r="E66" s="4" t="s">
        <v>852</v>
      </c>
      <c r="F66" s="4" t="s">
        <v>802</v>
      </c>
      <c r="G66" s="4" t="s">
        <v>342</v>
      </c>
      <c r="H66" s="4" t="s">
        <v>818</v>
      </c>
      <c r="I66" s="4" t="s">
        <v>418</v>
      </c>
      <c r="J66" s="4" t="s">
        <v>372</v>
      </c>
      <c r="K66" s="4" t="s">
        <v>853</v>
      </c>
      <c r="L66" s="4" t="s">
        <v>854</v>
      </c>
      <c r="M66" s="4" t="s">
        <v>407</v>
      </c>
      <c r="N66" s="4" t="s">
        <v>500</v>
      </c>
      <c r="O66" s="4" t="s">
        <v>839</v>
      </c>
    </row>
    <row r="67" spans="1:15" x14ac:dyDescent="0.25">
      <c r="A67" s="4" t="s">
        <v>526</v>
      </c>
      <c r="B67" s="4" t="s">
        <v>527</v>
      </c>
      <c r="C67" s="4" t="s">
        <v>84</v>
      </c>
      <c r="D67" s="4" t="s">
        <v>819</v>
      </c>
      <c r="E67" s="4" t="s">
        <v>855</v>
      </c>
      <c r="F67" s="4" t="s">
        <v>852</v>
      </c>
      <c r="G67" s="4" t="s">
        <v>486</v>
      </c>
      <c r="H67" s="4" t="s">
        <v>820</v>
      </c>
      <c r="I67" s="4" t="s">
        <v>503</v>
      </c>
      <c r="J67" s="4" t="s">
        <v>350</v>
      </c>
      <c r="K67" s="4" t="s">
        <v>816</v>
      </c>
      <c r="L67" s="4" t="s">
        <v>475</v>
      </c>
      <c r="M67" s="4" t="s">
        <v>400</v>
      </c>
      <c r="N67" s="4" t="s">
        <v>856</v>
      </c>
      <c r="O67" s="4" t="s">
        <v>357</v>
      </c>
    </row>
    <row r="68" spans="1:15" x14ac:dyDescent="0.25">
      <c r="A68" s="4" t="s">
        <v>526</v>
      </c>
      <c r="B68" s="4" t="s">
        <v>527</v>
      </c>
      <c r="C68" s="4" t="s">
        <v>97</v>
      </c>
      <c r="D68" s="4" t="s">
        <v>804</v>
      </c>
      <c r="E68" s="4" t="s">
        <v>857</v>
      </c>
      <c r="F68" s="4" t="s">
        <v>323</v>
      </c>
      <c r="G68" s="4" t="s">
        <v>820</v>
      </c>
      <c r="H68" s="4" t="s">
        <v>858</v>
      </c>
      <c r="I68" s="4" t="s">
        <v>368</v>
      </c>
      <c r="J68" s="4" t="s">
        <v>400</v>
      </c>
      <c r="K68" s="4" t="s">
        <v>859</v>
      </c>
      <c r="L68" s="4" t="s">
        <v>502</v>
      </c>
      <c r="M68" s="4" t="s">
        <v>860</v>
      </c>
      <c r="N68" s="4" t="s">
        <v>494</v>
      </c>
      <c r="O68" s="4" t="s">
        <v>847</v>
      </c>
    </row>
    <row r="69" spans="1:15" x14ac:dyDescent="0.25">
      <c r="A69" s="4" t="s">
        <v>526</v>
      </c>
      <c r="B69" s="4" t="s">
        <v>527</v>
      </c>
      <c r="C69" s="4" t="s">
        <v>110</v>
      </c>
      <c r="D69" s="4" t="s">
        <v>399</v>
      </c>
      <c r="E69" s="4" t="s">
        <v>351</v>
      </c>
      <c r="F69" s="4" t="s">
        <v>492</v>
      </c>
      <c r="G69" s="4" t="s">
        <v>367</v>
      </c>
      <c r="H69" s="4" t="s">
        <v>320</v>
      </c>
      <c r="I69" s="4" t="s">
        <v>861</v>
      </c>
      <c r="J69" s="4" t="s">
        <v>862</v>
      </c>
      <c r="K69" s="4" t="s">
        <v>490</v>
      </c>
      <c r="L69" s="4" t="s">
        <v>494</v>
      </c>
      <c r="M69" s="4" t="s">
        <v>863</v>
      </c>
      <c r="N69" s="4" t="s">
        <v>415</v>
      </c>
      <c r="O69" s="4" t="s">
        <v>490</v>
      </c>
    </row>
    <row r="70" spans="1:15" x14ac:dyDescent="0.25">
      <c r="A70" s="4" t="s">
        <v>526</v>
      </c>
      <c r="B70" s="4" t="s">
        <v>527</v>
      </c>
      <c r="C70" s="4" t="s">
        <v>123</v>
      </c>
      <c r="D70" s="4" t="s">
        <v>408</v>
      </c>
      <c r="E70" s="4" t="s">
        <v>358</v>
      </c>
      <c r="F70" s="4" t="s">
        <v>456</v>
      </c>
      <c r="G70" s="4" t="s">
        <v>415</v>
      </c>
      <c r="H70" s="4" t="s">
        <v>501</v>
      </c>
      <c r="I70" s="4" t="s">
        <v>414</v>
      </c>
      <c r="J70" s="4" t="s">
        <v>388</v>
      </c>
      <c r="K70" s="4" t="s">
        <v>500</v>
      </c>
      <c r="L70" s="4" t="s">
        <v>507</v>
      </c>
      <c r="M70" s="4" t="s">
        <v>422</v>
      </c>
      <c r="N70" s="4" t="s">
        <v>841</v>
      </c>
      <c r="O70" s="4" t="s">
        <v>415</v>
      </c>
    </row>
    <row r="71" spans="1:15" x14ac:dyDescent="0.25">
      <c r="A71" s="4" t="s">
        <v>526</v>
      </c>
      <c r="B71" s="4" t="s">
        <v>527</v>
      </c>
      <c r="C71" s="4" t="s">
        <v>136</v>
      </c>
      <c r="D71" s="4" t="s">
        <v>388</v>
      </c>
      <c r="E71" s="4" t="s">
        <v>352</v>
      </c>
      <c r="F71" s="4" t="s">
        <v>366</v>
      </c>
      <c r="G71" s="4" t="s">
        <v>415</v>
      </c>
      <c r="H71" s="4" t="s">
        <v>413</v>
      </c>
      <c r="I71" s="4" t="s">
        <v>373</v>
      </c>
      <c r="J71" s="4" t="s">
        <v>850</v>
      </c>
      <c r="K71" s="4" t="s">
        <v>379</v>
      </c>
      <c r="L71" s="4" t="s">
        <v>455</v>
      </c>
      <c r="M71" s="4" t="s">
        <v>864</v>
      </c>
      <c r="N71" s="4" t="s">
        <v>458</v>
      </c>
      <c r="O71" s="4" t="s">
        <v>865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526</v>
      </c>
      <c r="B76" s="4" t="s">
        <v>527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526</v>
      </c>
      <c r="B77" s="4" t="s">
        <v>527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526</v>
      </c>
      <c r="B78" s="4" t="s">
        <v>527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526</v>
      </c>
      <c r="B79" s="4" t="s">
        <v>527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526</v>
      </c>
      <c r="B80" s="4" t="s">
        <v>527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526</v>
      </c>
      <c r="B81" s="4" t="s">
        <v>527</v>
      </c>
      <c r="C81" s="4" t="s">
        <v>84</v>
      </c>
      <c r="D81" s="4" t="s">
        <v>314</v>
      </c>
      <c r="E81" s="4" t="s">
        <v>286</v>
      </c>
      <c r="F81" s="4" t="s">
        <v>279</v>
      </c>
      <c r="G81" s="4" t="s">
        <v>321</v>
      </c>
      <c r="H81" s="4" t="s">
        <v>524</v>
      </c>
      <c r="I81" s="4" t="s">
        <v>289</v>
      </c>
      <c r="J81" s="4" t="s">
        <v>278</v>
      </c>
      <c r="K81" s="4" t="s">
        <v>293</v>
      </c>
      <c r="L81" s="4" t="s">
        <v>304</v>
      </c>
      <c r="M81" s="4" t="s">
        <v>273</v>
      </c>
      <c r="N81" s="4" t="s">
        <v>269</v>
      </c>
      <c r="O81" s="4" t="s">
        <v>304</v>
      </c>
    </row>
    <row r="82" spans="1:16" x14ac:dyDescent="0.25">
      <c r="A82" s="4" t="s">
        <v>526</v>
      </c>
      <c r="B82" s="4" t="s">
        <v>527</v>
      </c>
      <c r="C82" s="4" t="s">
        <v>97</v>
      </c>
      <c r="D82" s="4" t="s">
        <v>524</v>
      </c>
      <c r="E82" s="4" t="s">
        <v>270</v>
      </c>
      <c r="F82" s="4" t="s">
        <v>282</v>
      </c>
      <c r="G82" s="4" t="s">
        <v>507</v>
      </c>
      <c r="H82" s="4" t="s">
        <v>282</v>
      </c>
      <c r="I82" s="4" t="s">
        <v>765</v>
      </c>
      <c r="J82" s="4" t="s">
        <v>304</v>
      </c>
      <c r="K82" s="4" t="s">
        <v>289</v>
      </c>
      <c r="L82" s="4" t="s">
        <v>866</v>
      </c>
      <c r="M82" s="4" t="s">
        <v>281</v>
      </c>
      <c r="N82" s="4" t="s">
        <v>316</v>
      </c>
      <c r="O82" s="4" t="s">
        <v>515</v>
      </c>
    </row>
    <row r="83" spans="1:16" x14ac:dyDescent="0.25">
      <c r="A83" s="4" t="s">
        <v>526</v>
      </c>
      <c r="B83" s="4" t="s">
        <v>527</v>
      </c>
      <c r="C83" s="4" t="s">
        <v>110</v>
      </c>
      <c r="D83" s="4" t="s">
        <v>765</v>
      </c>
      <c r="E83" s="4" t="s">
        <v>511</v>
      </c>
      <c r="F83" s="4" t="s">
        <v>524</v>
      </c>
      <c r="G83" s="4" t="s">
        <v>519</v>
      </c>
      <c r="H83" s="4" t="s">
        <v>286</v>
      </c>
      <c r="I83" s="4" t="s">
        <v>296</v>
      </c>
      <c r="J83" s="4" t="s">
        <v>284</v>
      </c>
      <c r="K83" s="4" t="s">
        <v>271</v>
      </c>
      <c r="L83" s="4" t="s">
        <v>313</v>
      </c>
      <c r="M83" s="4" t="s">
        <v>269</v>
      </c>
      <c r="N83" s="4" t="s">
        <v>284</v>
      </c>
      <c r="O83" s="4" t="s">
        <v>268</v>
      </c>
    </row>
    <row r="84" spans="1:16" x14ac:dyDescent="0.25">
      <c r="A84" s="4" t="s">
        <v>526</v>
      </c>
      <c r="B84" s="4" t="s">
        <v>527</v>
      </c>
      <c r="C84" s="4" t="s">
        <v>123</v>
      </c>
      <c r="D84" s="4" t="s">
        <v>294</v>
      </c>
      <c r="E84" s="4" t="s">
        <v>435</v>
      </c>
      <c r="F84" s="4" t="s">
        <v>867</v>
      </c>
      <c r="G84" s="4" t="s">
        <v>868</v>
      </c>
      <c r="H84" s="4" t="s">
        <v>506</v>
      </c>
      <c r="I84" s="4" t="s">
        <v>296</v>
      </c>
      <c r="J84" s="4" t="s">
        <v>273</v>
      </c>
      <c r="K84" s="4" t="s">
        <v>296</v>
      </c>
      <c r="L84" s="4" t="s">
        <v>272</v>
      </c>
      <c r="M84" s="4" t="s">
        <v>318</v>
      </c>
      <c r="N84" s="4" t="s">
        <v>299</v>
      </c>
      <c r="O84" s="4" t="s">
        <v>293</v>
      </c>
    </row>
    <row r="85" spans="1:16" x14ac:dyDescent="0.25">
      <c r="A85" s="4" t="s">
        <v>526</v>
      </c>
      <c r="B85" s="4" t="s">
        <v>527</v>
      </c>
      <c r="C85" s="4" t="s">
        <v>136</v>
      </c>
      <c r="D85" s="4" t="s">
        <v>282</v>
      </c>
      <c r="E85" s="4" t="s">
        <v>765</v>
      </c>
      <c r="F85" s="4" t="s">
        <v>320</v>
      </c>
      <c r="G85" s="4" t="s">
        <v>284</v>
      </c>
      <c r="H85" s="4" t="s">
        <v>273</v>
      </c>
      <c r="I85" s="4" t="s">
        <v>444</v>
      </c>
      <c r="J85" s="4" t="s">
        <v>868</v>
      </c>
      <c r="K85" s="4" t="s">
        <v>300</v>
      </c>
      <c r="L85" s="4" t="s">
        <v>295</v>
      </c>
      <c r="M85" s="4" t="s">
        <v>273</v>
      </c>
      <c r="N85" s="4" t="s">
        <v>307</v>
      </c>
      <c r="O85" s="4" t="s">
        <v>869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5"/>
  <sheetViews>
    <sheetView workbookViewId="0">
      <selection activeCell="D5" sqref="D5:O14"/>
    </sheetView>
  </sheetViews>
  <sheetFormatPr defaultColWidth="8.88671875" defaultRowHeight="10.8" x14ac:dyDescent="0.25"/>
  <cols>
    <col min="1" max="1" width="37.33203125" style="1" customWidth="1"/>
    <col min="2" max="2" width="16.109375" style="1" bestFit="1" customWidth="1"/>
    <col min="3" max="3" width="5" style="1" bestFit="1" customWidth="1"/>
    <col min="4" max="15" width="6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870</v>
      </c>
      <c r="B5" s="4" t="s">
        <v>871</v>
      </c>
      <c r="C5" s="4" t="s">
        <v>19</v>
      </c>
      <c r="D5" s="4" t="s">
        <v>872</v>
      </c>
      <c r="E5" s="4" t="s">
        <v>873</v>
      </c>
      <c r="F5" s="4" t="s">
        <v>874</v>
      </c>
      <c r="G5" s="4" t="s">
        <v>875</v>
      </c>
      <c r="H5" s="4" t="s">
        <v>876</v>
      </c>
      <c r="I5" s="4" t="s">
        <v>877</v>
      </c>
      <c r="J5" s="4" t="s">
        <v>878</v>
      </c>
      <c r="K5" s="4" t="s">
        <v>879</v>
      </c>
      <c r="L5" s="4" t="s">
        <v>880</v>
      </c>
      <c r="M5" s="4" t="s">
        <v>881</v>
      </c>
      <c r="N5" s="4" t="s">
        <v>882</v>
      </c>
      <c r="O5" s="4" t="s">
        <v>883</v>
      </c>
    </row>
    <row r="6" spans="1:16" x14ac:dyDescent="0.25">
      <c r="A6" s="4" t="s">
        <v>870</v>
      </c>
      <c r="B6" s="4" t="s">
        <v>871</v>
      </c>
      <c r="C6" s="4" t="s">
        <v>32</v>
      </c>
      <c r="D6" s="4" t="s">
        <v>884</v>
      </c>
      <c r="E6" s="4" t="s">
        <v>885</v>
      </c>
      <c r="F6" s="4" t="s">
        <v>886</v>
      </c>
      <c r="G6" s="4" t="s">
        <v>887</v>
      </c>
      <c r="H6" s="4" t="s">
        <v>888</v>
      </c>
      <c r="I6" s="4" t="s">
        <v>889</v>
      </c>
      <c r="J6" s="4" t="s">
        <v>890</v>
      </c>
      <c r="K6" s="4" t="s">
        <v>891</v>
      </c>
      <c r="L6" s="4" t="s">
        <v>892</v>
      </c>
      <c r="M6" s="4" t="s">
        <v>893</v>
      </c>
      <c r="N6" s="4" t="s">
        <v>894</v>
      </c>
      <c r="O6" s="4" t="s">
        <v>895</v>
      </c>
    </row>
    <row r="7" spans="1:16" x14ac:dyDescent="0.25">
      <c r="A7" s="4" t="s">
        <v>870</v>
      </c>
      <c r="B7" s="4" t="s">
        <v>871</v>
      </c>
      <c r="C7" s="4" t="s">
        <v>45</v>
      </c>
      <c r="D7" s="4" t="s">
        <v>896</v>
      </c>
      <c r="E7" s="4" t="s">
        <v>897</v>
      </c>
      <c r="F7" s="4" t="s">
        <v>898</v>
      </c>
      <c r="G7" s="4" t="s">
        <v>899</v>
      </c>
      <c r="H7" s="4" t="s">
        <v>900</v>
      </c>
      <c r="I7" s="4" t="s">
        <v>901</v>
      </c>
      <c r="J7" s="4" t="s">
        <v>902</v>
      </c>
      <c r="K7" s="4" t="s">
        <v>903</v>
      </c>
      <c r="L7" s="4" t="s">
        <v>904</v>
      </c>
      <c r="M7" s="4" t="s">
        <v>905</v>
      </c>
      <c r="N7" s="4" t="s">
        <v>906</v>
      </c>
      <c r="O7" s="4" t="s">
        <v>907</v>
      </c>
    </row>
    <row r="8" spans="1:16" x14ac:dyDescent="0.25">
      <c r="A8" s="4" t="s">
        <v>870</v>
      </c>
      <c r="B8" s="4" t="s">
        <v>871</v>
      </c>
      <c r="C8" s="4" t="s">
        <v>58</v>
      </c>
      <c r="D8" s="4" t="s">
        <v>908</v>
      </c>
      <c r="E8" s="4" t="s">
        <v>909</v>
      </c>
      <c r="F8" s="4" t="s">
        <v>910</v>
      </c>
      <c r="G8" s="4" t="s">
        <v>911</v>
      </c>
      <c r="H8" s="4" t="s">
        <v>912</v>
      </c>
      <c r="I8" s="4" t="s">
        <v>913</v>
      </c>
      <c r="J8" s="4" t="s">
        <v>914</v>
      </c>
      <c r="K8" s="4" t="s">
        <v>915</v>
      </c>
      <c r="L8" s="4" t="s">
        <v>916</v>
      </c>
      <c r="M8" s="4" t="s">
        <v>917</v>
      </c>
      <c r="N8" s="4" t="s">
        <v>918</v>
      </c>
      <c r="O8" s="4" t="s">
        <v>919</v>
      </c>
    </row>
    <row r="9" spans="1:16" x14ac:dyDescent="0.25">
      <c r="A9" s="4" t="s">
        <v>870</v>
      </c>
      <c r="B9" s="4" t="s">
        <v>871</v>
      </c>
      <c r="C9" s="4" t="s">
        <v>71</v>
      </c>
      <c r="D9" s="4" t="s">
        <v>920</v>
      </c>
      <c r="E9" s="4" t="s">
        <v>921</v>
      </c>
      <c r="F9" s="4" t="s">
        <v>922</v>
      </c>
      <c r="G9" s="4" t="s">
        <v>923</v>
      </c>
      <c r="H9" s="4" t="s">
        <v>924</v>
      </c>
      <c r="I9" s="4" t="s">
        <v>925</v>
      </c>
      <c r="J9" s="4" t="s">
        <v>926</v>
      </c>
      <c r="K9" s="4" t="s">
        <v>927</v>
      </c>
      <c r="L9" s="4" t="s">
        <v>928</v>
      </c>
      <c r="M9" s="4" t="s">
        <v>929</v>
      </c>
      <c r="N9" s="4" t="s">
        <v>930</v>
      </c>
      <c r="O9" s="4" t="s">
        <v>931</v>
      </c>
    </row>
    <row r="10" spans="1:16" x14ac:dyDescent="0.25">
      <c r="A10" s="4" t="s">
        <v>870</v>
      </c>
      <c r="B10" s="4" t="s">
        <v>871</v>
      </c>
      <c r="C10" s="4" t="s">
        <v>84</v>
      </c>
      <c r="D10" s="4" t="s">
        <v>932</v>
      </c>
      <c r="E10" s="4" t="s">
        <v>933</v>
      </c>
      <c r="F10" s="4" t="s">
        <v>934</v>
      </c>
      <c r="G10" s="4" t="s">
        <v>935</v>
      </c>
      <c r="H10" s="4" t="s">
        <v>936</v>
      </c>
      <c r="I10" s="4" t="s">
        <v>937</v>
      </c>
      <c r="J10" s="4" t="s">
        <v>938</v>
      </c>
      <c r="K10" s="4" t="s">
        <v>939</v>
      </c>
      <c r="L10" s="4" t="s">
        <v>940</v>
      </c>
      <c r="M10" s="4" t="s">
        <v>941</v>
      </c>
      <c r="N10" s="4" t="s">
        <v>942</v>
      </c>
      <c r="O10" s="4" t="s">
        <v>943</v>
      </c>
    </row>
    <row r="11" spans="1:16" x14ac:dyDescent="0.25">
      <c r="A11" s="4" t="s">
        <v>870</v>
      </c>
      <c r="B11" s="4" t="s">
        <v>871</v>
      </c>
      <c r="C11" s="4" t="s">
        <v>97</v>
      </c>
      <c r="D11" s="4" t="s">
        <v>944</v>
      </c>
      <c r="E11" s="4" t="s">
        <v>945</v>
      </c>
      <c r="F11" s="4" t="s">
        <v>946</v>
      </c>
      <c r="G11" s="4" t="s">
        <v>947</v>
      </c>
      <c r="H11" s="4" t="s">
        <v>948</v>
      </c>
      <c r="I11" s="4" t="s">
        <v>949</v>
      </c>
      <c r="J11" s="4" t="s">
        <v>950</v>
      </c>
      <c r="K11" s="4" t="s">
        <v>951</v>
      </c>
      <c r="L11" s="4" t="s">
        <v>952</v>
      </c>
      <c r="M11" s="4" t="s">
        <v>953</v>
      </c>
      <c r="N11" s="4" t="s">
        <v>954</v>
      </c>
      <c r="O11" s="4" t="s">
        <v>955</v>
      </c>
    </row>
    <row r="12" spans="1:16" x14ac:dyDescent="0.25">
      <c r="A12" s="4" t="s">
        <v>870</v>
      </c>
      <c r="B12" s="4" t="s">
        <v>871</v>
      </c>
      <c r="C12" s="4" t="s">
        <v>110</v>
      </c>
      <c r="D12" s="4" t="s">
        <v>956</v>
      </c>
      <c r="E12" s="4" t="s">
        <v>957</v>
      </c>
      <c r="F12" s="4" t="s">
        <v>958</v>
      </c>
      <c r="G12" s="4" t="s">
        <v>959</v>
      </c>
      <c r="H12" s="4" t="s">
        <v>960</v>
      </c>
      <c r="I12" s="4" t="s">
        <v>961</v>
      </c>
      <c r="J12" s="4" t="s">
        <v>962</v>
      </c>
      <c r="K12" s="4" t="s">
        <v>963</v>
      </c>
      <c r="L12" s="4" t="s">
        <v>964</v>
      </c>
      <c r="M12" s="4" t="s">
        <v>965</v>
      </c>
      <c r="N12" s="4" t="s">
        <v>966</v>
      </c>
      <c r="O12" s="4" t="s">
        <v>967</v>
      </c>
    </row>
    <row r="13" spans="1:16" x14ac:dyDescent="0.25">
      <c r="A13" s="4" t="s">
        <v>870</v>
      </c>
      <c r="B13" s="4" t="s">
        <v>871</v>
      </c>
      <c r="C13" s="4" t="s">
        <v>123</v>
      </c>
      <c r="D13" s="4" t="s">
        <v>968</v>
      </c>
      <c r="E13" s="4" t="s">
        <v>969</v>
      </c>
      <c r="F13" s="4" t="s">
        <v>970</v>
      </c>
      <c r="G13" s="4" t="s">
        <v>971</v>
      </c>
      <c r="H13" s="4" t="s">
        <v>972</v>
      </c>
      <c r="I13" s="4" t="s">
        <v>973</v>
      </c>
      <c r="J13" s="4" t="s">
        <v>973</v>
      </c>
      <c r="K13" s="4" t="s">
        <v>974</v>
      </c>
      <c r="L13" s="4" t="s">
        <v>975</v>
      </c>
      <c r="M13" s="4" t="s">
        <v>976</v>
      </c>
      <c r="N13" s="4" t="s">
        <v>977</v>
      </c>
      <c r="O13" s="4" t="s">
        <v>978</v>
      </c>
    </row>
    <row r="14" spans="1:16" x14ac:dyDescent="0.25">
      <c r="A14" s="4" t="s">
        <v>870</v>
      </c>
      <c r="B14" s="4" t="s">
        <v>871</v>
      </c>
      <c r="C14" s="4" t="s">
        <v>136</v>
      </c>
      <c r="D14" s="4" t="s">
        <v>979</v>
      </c>
      <c r="E14" s="4" t="s">
        <v>980</v>
      </c>
      <c r="F14" s="4" t="s">
        <v>981</v>
      </c>
      <c r="G14" s="4" t="s">
        <v>982</v>
      </c>
      <c r="H14" s="4" t="s">
        <v>983</v>
      </c>
      <c r="I14" s="4" t="s">
        <v>984</v>
      </c>
      <c r="J14" s="4" t="s">
        <v>985</v>
      </c>
      <c r="K14" s="4" t="s">
        <v>986</v>
      </c>
      <c r="L14" s="4" t="s">
        <v>987</v>
      </c>
      <c r="M14" s="4" t="s">
        <v>988</v>
      </c>
      <c r="N14" s="4" t="s">
        <v>989</v>
      </c>
      <c r="O14" s="4" t="s">
        <v>990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870</v>
      </c>
      <c r="B19" s="4" t="s">
        <v>871</v>
      </c>
      <c r="C19" s="4" t="s">
        <v>19</v>
      </c>
      <c r="D19" s="4" t="s">
        <v>872</v>
      </c>
      <c r="E19" s="4" t="s">
        <v>873</v>
      </c>
      <c r="F19" s="4" t="s">
        <v>874</v>
      </c>
      <c r="G19" s="4" t="s">
        <v>875</v>
      </c>
      <c r="H19" s="4" t="s">
        <v>876</v>
      </c>
      <c r="I19" s="4" t="s">
        <v>877</v>
      </c>
      <c r="J19" s="4" t="s">
        <v>878</v>
      </c>
      <c r="K19" s="4" t="s">
        <v>879</v>
      </c>
      <c r="L19" s="4" t="s">
        <v>880</v>
      </c>
      <c r="M19" s="4" t="s">
        <v>881</v>
      </c>
      <c r="N19" s="4" t="s">
        <v>882</v>
      </c>
      <c r="O19" s="4" t="s">
        <v>883</v>
      </c>
    </row>
    <row r="20" spans="1:15" x14ac:dyDescent="0.25">
      <c r="A20" s="4" t="s">
        <v>870</v>
      </c>
      <c r="B20" s="4" t="s">
        <v>871</v>
      </c>
      <c r="C20" s="4" t="s">
        <v>32</v>
      </c>
      <c r="D20" s="4" t="s">
        <v>884</v>
      </c>
      <c r="E20" s="4" t="s">
        <v>885</v>
      </c>
      <c r="F20" s="4" t="s">
        <v>886</v>
      </c>
      <c r="G20" s="4" t="s">
        <v>887</v>
      </c>
      <c r="H20" s="4" t="s">
        <v>888</v>
      </c>
      <c r="I20" s="4" t="s">
        <v>889</v>
      </c>
      <c r="J20" s="4" t="s">
        <v>890</v>
      </c>
      <c r="K20" s="4" t="s">
        <v>891</v>
      </c>
      <c r="L20" s="4" t="s">
        <v>892</v>
      </c>
      <c r="M20" s="4" t="s">
        <v>893</v>
      </c>
      <c r="N20" s="4" t="s">
        <v>894</v>
      </c>
      <c r="O20" s="4" t="s">
        <v>895</v>
      </c>
    </row>
    <row r="21" spans="1:15" x14ac:dyDescent="0.25">
      <c r="A21" s="4" t="s">
        <v>870</v>
      </c>
      <c r="B21" s="4" t="s">
        <v>871</v>
      </c>
      <c r="C21" s="4" t="s">
        <v>45</v>
      </c>
      <c r="D21" s="4" t="s">
        <v>896</v>
      </c>
      <c r="E21" s="4" t="s">
        <v>897</v>
      </c>
      <c r="F21" s="4" t="s">
        <v>898</v>
      </c>
      <c r="G21" s="4" t="s">
        <v>899</v>
      </c>
      <c r="H21" s="4" t="s">
        <v>900</v>
      </c>
      <c r="I21" s="4" t="s">
        <v>901</v>
      </c>
      <c r="J21" s="4" t="s">
        <v>902</v>
      </c>
      <c r="K21" s="4" t="s">
        <v>903</v>
      </c>
      <c r="L21" s="4" t="s">
        <v>904</v>
      </c>
      <c r="M21" s="4" t="s">
        <v>905</v>
      </c>
      <c r="N21" s="4" t="s">
        <v>906</v>
      </c>
      <c r="O21" s="4" t="s">
        <v>907</v>
      </c>
    </row>
    <row r="22" spans="1:15" x14ac:dyDescent="0.25">
      <c r="A22" s="4" t="s">
        <v>870</v>
      </c>
      <c r="B22" s="4" t="s">
        <v>871</v>
      </c>
      <c r="C22" s="4" t="s">
        <v>58</v>
      </c>
      <c r="D22" s="4" t="s">
        <v>908</v>
      </c>
      <c r="E22" s="4" t="s">
        <v>909</v>
      </c>
      <c r="F22" s="4" t="s">
        <v>910</v>
      </c>
      <c r="G22" s="4" t="s">
        <v>911</v>
      </c>
      <c r="H22" s="4" t="s">
        <v>912</v>
      </c>
      <c r="I22" s="4" t="s">
        <v>913</v>
      </c>
      <c r="J22" s="4" t="s">
        <v>914</v>
      </c>
      <c r="K22" s="4" t="s">
        <v>915</v>
      </c>
      <c r="L22" s="4" t="s">
        <v>916</v>
      </c>
      <c r="M22" s="4" t="s">
        <v>917</v>
      </c>
      <c r="N22" s="4" t="s">
        <v>918</v>
      </c>
      <c r="O22" s="4" t="s">
        <v>919</v>
      </c>
    </row>
    <row r="23" spans="1:15" x14ac:dyDescent="0.25">
      <c r="A23" s="4" t="s">
        <v>870</v>
      </c>
      <c r="B23" s="4" t="s">
        <v>871</v>
      </c>
      <c r="C23" s="4" t="s">
        <v>71</v>
      </c>
      <c r="D23" s="4" t="s">
        <v>920</v>
      </c>
      <c r="E23" s="4" t="s">
        <v>921</v>
      </c>
      <c r="F23" s="4" t="s">
        <v>922</v>
      </c>
      <c r="G23" s="4" t="s">
        <v>923</v>
      </c>
      <c r="H23" s="4" t="s">
        <v>924</v>
      </c>
      <c r="I23" s="4" t="s">
        <v>925</v>
      </c>
      <c r="J23" s="4" t="s">
        <v>926</v>
      </c>
      <c r="K23" s="4" t="s">
        <v>927</v>
      </c>
      <c r="L23" s="4" t="s">
        <v>928</v>
      </c>
      <c r="M23" s="4" t="s">
        <v>929</v>
      </c>
      <c r="N23" s="4" t="s">
        <v>930</v>
      </c>
      <c r="O23" s="4" t="s">
        <v>931</v>
      </c>
    </row>
    <row r="24" spans="1:15" x14ac:dyDescent="0.25">
      <c r="A24" s="4" t="s">
        <v>870</v>
      </c>
      <c r="B24" s="4" t="s">
        <v>871</v>
      </c>
      <c r="C24" s="4" t="s">
        <v>84</v>
      </c>
      <c r="D24" s="4" t="s">
        <v>991</v>
      </c>
      <c r="E24" s="4" t="s">
        <v>992</v>
      </c>
      <c r="F24" s="4" t="s">
        <v>993</v>
      </c>
      <c r="G24" s="4" t="s">
        <v>994</v>
      </c>
      <c r="H24" s="4" t="s">
        <v>995</v>
      </c>
      <c r="I24" s="4" t="s">
        <v>996</v>
      </c>
      <c r="J24" s="4" t="s">
        <v>997</v>
      </c>
      <c r="K24" s="4" t="s">
        <v>998</v>
      </c>
      <c r="L24" s="4" t="s">
        <v>999</v>
      </c>
      <c r="M24" s="4" t="s">
        <v>1000</v>
      </c>
      <c r="N24" s="4" t="s">
        <v>1001</v>
      </c>
      <c r="O24" s="4" t="s">
        <v>1002</v>
      </c>
    </row>
    <row r="25" spans="1:15" x14ac:dyDescent="0.25">
      <c r="A25" s="4" t="s">
        <v>870</v>
      </c>
      <c r="B25" s="4" t="s">
        <v>871</v>
      </c>
      <c r="C25" s="4" t="s">
        <v>97</v>
      </c>
      <c r="D25" s="4" t="s">
        <v>1003</v>
      </c>
      <c r="E25" s="4" t="s">
        <v>1004</v>
      </c>
      <c r="F25" s="4" t="s">
        <v>944</v>
      </c>
      <c r="G25" s="4" t="s">
        <v>1005</v>
      </c>
      <c r="H25" s="4" t="s">
        <v>1006</v>
      </c>
      <c r="I25" s="4" t="s">
        <v>949</v>
      </c>
      <c r="J25" s="4" t="s">
        <v>1007</v>
      </c>
      <c r="K25" s="4" t="s">
        <v>1008</v>
      </c>
      <c r="L25" s="4" t="s">
        <v>1009</v>
      </c>
      <c r="M25" s="4" t="s">
        <v>1010</v>
      </c>
      <c r="N25" s="4" t="s">
        <v>1011</v>
      </c>
      <c r="O25" s="4" t="s">
        <v>1012</v>
      </c>
    </row>
    <row r="26" spans="1:15" x14ac:dyDescent="0.25">
      <c r="A26" s="4" t="s">
        <v>870</v>
      </c>
      <c r="B26" s="4" t="s">
        <v>871</v>
      </c>
      <c r="C26" s="4" t="s">
        <v>110</v>
      </c>
      <c r="D26" s="4" t="s">
        <v>1013</v>
      </c>
      <c r="E26" s="4" t="s">
        <v>1014</v>
      </c>
      <c r="F26" s="4" t="s">
        <v>963</v>
      </c>
      <c r="G26" s="4" t="s">
        <v>1015</v>
      </c>
      <c r="H26" s="4" t="s">
        <v>1016</v>
      </c>
      <c r="I26" s="4" t="s">
        <v>958</v>
      </c>
      <c r="J26" s="4" t="s">
        <v>1013</v>
      </c>
      <c r="K26" s="4" t="s">
        <v>959</v>
      </c>
      <c r="L26" s="4" t="s">
        <v>1017</v>
      </c>
      <c r="M26" s="4" t="s">
        <v>1018</v>
      </c>
      <c r="N26" s="4" t="s">
        <v>1019</v>
      </c>
      <c r="O26" s="4" t="s">
        <v>1020</v>
      </c>
    </row>
    <row r="27" spans="1:15" x14ac:dyDescent="0.25">
      <c r="A27" s="4" t="s">
        <v>870</v>
      </c>
      <c r="B27" s="4" t="s">
        <v>871</v>
      </c>
      <c r="C27" s="4" t="s">
        <v>123</v>
      </c>
      <c r="D27" s="4" t="s">
        <v>1021</v>
      </c>
      <c r="E27" s="4" t="s">
        <v>1022</v>
      </c>
      <c r="F27" s="4" t="s">
        <v>1023</v>
      </c>
      <c r="G27" s="4" t="s">
        <v>1024</v>
      </c>
      <c r="H27" s="4" t="s">
        <v>1025</v>
      </c>
      <c r="I27" s="4" t="s">
        <v>1026</v>
      </c>
      <c r="J27" s="4" t="s">
        <v>1027</v>
      </c>
      <c r="K27" s="4" t="s">
        <v>1028</v>
      </c>
      <c r="L27" s="4" t="s">
        <v>1029</v>
      </c>
      <c r="M27" s="4" t="s">
        <v>1030</v>
      </c>
      <c r="N27" s="4" t="s">
        <v>1031</v>
      </c>
      <c r="O27" s="4" t="s">
        <v>1032</v>
      </c>
    </row>
    <row r="28" spans="1:15" x14ac:dyDescent="0.25">
      <c r="A28" s="4" t="s">
        <v>870</v>
      </c>
      <c r="B28" s="4" t="s">
        <v>871</v>
      </c>
      <c r="C28" s="4" t="s">
        <v>136</v>
      </c>
      <c r="D28" s="4" t="s">
        <v>1033</v>
      </c>
      <c r="E28" s="4" t="s">
        <v>1034</v>
      </c>
      <c r="F28" s="4" t="s">
        <v>1035</v>
      </c>
      <c r="G28" s="4" t="s">
        <v>1036</v>
      </c>
      <c r="H28" s="4" t="s">
        <v>1037</v>
      </c>
      <c r="I28" s="4" t="s">
        <v>1038</v>
      </c>
      <c r="J28" s="4" t="s">
        <v>1039</v>
      </c>
      <c r="K28" s="4" t="s">
        <v>1040</v>
      </c>
      <c r="L28" s="4" t="s">
        <v>1041</v>
      </c>
      <c r="M28" s="4" t="s">
        <v>1042</v>
      </c>
      <c r="N28" s="4" t="s">
        <v>1043</v>
      </c>
      <c r="O28" s="4" t="s">
        <v>1044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870</v>
      </c>
      <c r="B33" s="4" t="s">
        <v>871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870</v>
      </c>
      <c r="B34" s="4" t="s">
        <v>871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870</v>
      </c>
      <c r="B35" s="4" t="s">
        <v>871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870</v>
      </c>
      <c r="B36" s="4" t="s">
        <v>871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870</v>
      </c>
      <c r="B37" s="4" t="s">
        <v>871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870</v>
      </c>
      <c r="B38" s="4" t="s">
        <v>871</v>
      </c>
      <c r="C38" s="4" t="s">
        <v>84</v>
      </c>
      <c r="D38" s="4" t="s">
        <v>288</v>
      </c>
      <c r="E38" s="4" t="s">
        <v>287</v>
      </c>
      <c r="F38" s="4" t="s">
        <v>524</v>
      </c>
      <c r="G38" s="4" t="s">
        <v>287</v>
      </c>
      <c r="H38" s="4" t="s">
        <v>290</v>
      </c>
      <c r="I38" s="4" t="s">
        <v>298</v>
      </c>
      <c r="J38" s="4" t="s">
        <v>288</v>
      </c>
      <c r="K38" s="4" t="s">
        <v>283</v>
      </c>
      <c r="L38" s="4" t="s">
        <v>328</v>
      </c>
      <c r="M38" s="4" t="s">
        <v>278</v>
      </c>
      <c r="N38" s="4" t="s">
        <v>274</v>
      </c>
      <c r="O38" s="4" t="s">
        <v>314</v>
      </c>
    </row>
    <row r="39" spans="1:16" x14ac:dyDescent="0.25">
      <c r="A39" s="4" t="s">
        <v>870</v>
      </c>
      <c r="B39" s="4" t="s">
        <v>871</v>
      </c>
      <c r="C39" s="4" t="s">
        <v>97</v>
      </c>
      <c r="D39" s="4" t="s">
        <v>524</v>
      </c>
      <c r="E39" s="4" t="s">
        <v>290</v>
      </c>
      <c r="F39" s="4" t="s">
        <v>295</v>
      </c>
      <c r="G39" s="4" t="s">
        <v>314</v>
      </c>
      <c r="H39" s="4" t="s">
        <v>282</v>
      </c>
      <c r="I39" s="4" t="s">
        <v>272</v>
      </c>
      <c r="J39" s="4" t="s">
        <v>288</v>
      </c>
      <c r="K39" s="4" t="s">
        <v>299</v>
      </c>
      <c r="L39" s="4" t="s">
        <v>292</v>
      </c>
      <c r="M39" s="4" t="s">
        <v>285</v>
      </c>
      <c r="N39" s="4" t="s">
        <v>283</v>
      </c>
      <c r="O39" s="4" t="s">
        <v>288</v>
      </c>
    </row>
    <row r="40" spans="1:16" x14ac:dyDescent="0.25">
      <c r="A40" s="4" t="s">
        <v>870</v>
      </c>
      <c r="B40" s="4" t="s">
        <v>871</v>
      </c>
      <c r="C40" s="4" t="s">
        <v>110</v>
      </c>
      <c r="D40" s="4" t="s">
        <v>294</v>
      </c>
      <c r="E40" s="4" t="s">
        <v>294</v>
      </c>
      <c r="F40" s="4" t="s">
        <v>765</v>
      </c>
      <c r="G40" s="4" t="s">
        <v>290</v>
      </c>
      <c r="H40" s="4" t="s">
        <v>299</v>
      </c>
      <c r="I40" s="4" t="s">
        <v>314</v>
      </c>
      <c r="J40" s="4" t="s">
        <v>273</v>
      </c>
      <c r="K40" s="4" t="s">
        <v>298</v>
      </c>
      <c r="L40" s="4" t="s">
        <v>284</v>
      </c>
      <c r="M40" s="4" t="s">
        <v>285</v>
      </c>
      <c r="N40" s="4" t="s">
        <v>284</v>
      </c>
      <c r="O40" s="4" t="s">
        <v>278</v>
      </c>
    </row>
    <row r="41" spans="1:16" x14ac:dyDescent="0.25">
      <c r="A41" s="4" t="s">
        <v>870</v>
      </c>
      <c r="B41" s="4" t="s">
        <v>871</v>
      </c>
      <c r="C41" s="4" t="s">
        <v>123</v>
      </c>
      <c r="D41" s="4" t="s">
        <v>296</v>
      </c>
      <c r="E41" s="4" t="s">
        <v>768</v>
      </c>
      <c r="F41" s="4" t="s">
        <v>303</v>
      </c>
      <c r="G41" s="4" t="s">
        <v>299</v>
      </c>
      <c r="H41" s="4" t="s">
        <v>299</v>
      </c>
      <c r="I41" s="4" t="s">
        <v>313</v>
      </c>
      <c r="J41" s="4" t="s">
        <v>302</v>
      </c>
      <c r="K41" s="4" t="s">
        <v>275</v>
      </c>
      <c r="L41" s="4" t="s">
        <v>512</v>
      </c>
      <c r="M41" s="4" t="s">
        <v>308</v>
      </c>
      <c r="N41" s="4" t="s">
        <v>277</v>
      </c>
      <c r="O41" s="4" t="s">
        <v>287</v>
      </c>
    </row>
    <row r="42" spans="1:16" x14ac:dyDescent="0.25">
      <c r="A42" s="4" t="s">
        <v>870</v>
      </c>
      <c r="B42" s="4" t="s">
        <v>871</v>
      </c>
      <c r="C42" s="4" t="s">
        <v>136</v>
      </c>
      <c r="D42" s="4" t="s">
        <v>288</v>
      </c>
      <c r="E42" s="4" t="s">
        <v>328</v>
      </c>
      <c r="F42" s="4" t="s">
        <v>292</v>
      </c>
      <c r="G42" s="4" t="s">
        <v>268</v>
      </c>
      <c r="H42" s="4" t="s">
        <v>291</v>
      </c>
      <c r="I42" s="4" t="s">
        <v>513</v>
      </c>
      <c r="J42" s="4" t="s">
        <v>1045</v>
      </c>
      <c r="K42" s="4" t="s">
        <v>444</v>
      </c>
      <c r="L42" s="4" t="s">
        <v>517</v>
      </c>
      <c r="M42" s="4" t="s">
        <v>1046</v>
      </c>
      <c r="N42" s="4" t="s">
        <v>1045</v>
      </c>
      <c r="O42" s="4" t="s">
        <v>321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870</v>
      </c>
      <c r="B48" s="4" t="s">
        <v>871</v>
      </c>
      <c r="C48" s="4" t="s">
        <v>19</v>
      </c>
      <c r="D48" s="4" t="s">
        <v>1047</v>
      </c>
      <c r="E48" s="4" t="s">
        <v>1048</v>
      </c>
      <c r="F48" s="4" t="s">
        <v>1049</v>
      </c>
      <c r="G48" s="4" t="s">
        <v>1050</v>
      </c>
      <c r="H48" s="4" t="s">
        <v>1051</v>
      </c>
      <c r="I48" s="4" t="s">
        <v>1052</v>
      </c>
      <c r="J48" s="4" t="s">
        <v>1053</v>
      </c>
      <c r="K48" s="4" t="s">
        <v>1054</v>
      </c>
      <c r="L48" s="4" t="s">
        <v>1055</v>
      </c>
      <c r="M48" s="4" t="s">
        <v>1056</v>
      </c>
      <c r="N48" s="4" t="s">
        <v>1057</v>
      </c>
      <c r="O48" s="4" t="s">
        <v>788</v>
      </c>
    </row>
    <row r="49" spans="1:16" x14ac:dyDescent="0.25">
      <c r="A49" s="4" t="s">
        <v>870</v>
      </c>
      <c r="B49" s="4" t="s">
        <v>871</v>
      </c>
      <c r="C49" s="4" t="s">
        <v>32</v>
      </c>
      <c r="D49" s="4" t="s">
        <v>1058</v>
      </c>
      <c r="E49" s="4" t="s">
        <v>771</v>
      </c>
      <c r="F49" s="4" t="s">
        <v>517</v>
      </c>
      <c r="G49" s="4" t="s">
        <v>1059</v>
      </c>
      <c r="H49" s="4" t="s">
        <v>297</v>
      </c>
      <c r="I49" s="4" t="s">
        <v>523</v>
      </c>
      <c r="J49" s="4" t="s">
        <v>302</v>
      </c>
      <c r="K49" s="4" t="s">
        <v>507</v>
      </c>
      <c r="L49" s="4" t="s">
        <v>294</v>
      </c>
      <c r="M49" s="4" t="s">
        <v>302</v>
      </c>
      <c r="N49" s="4" t="s">
        <v>291</v>
      </c>
      <c r="O49" s="4" t="s">
        <v>514</v>
      </c>
    </row>
    <row r="50" spans="1:16" x14ac:dyDescent="0.25">
      <c r="A50" s="4" t="s">
        <v>870</v>
      </c>
      <c r="B50" s="4" t="s">
        <v>871</v>
      </c>
      <c r="C50" s="4" t="s">
        <v>45</v>
      </c>
      <c r="D50" s="4" t="s">
        <v>286</v>
      </c>
      <c r="E50" s="4" t="s">
        <v>1060</v>
      </c>
      <c r="F50" s="4" t="s">
        <v>1061</v>
      </c>
      <c r="G50" s="4" t="s">
        <v>1062</v>
      </c>
      <c r="H50" s="4" t="s">
        <v>867</v>
      </c>
      <c r="I50" s="4" t="s">
        <v>522</v>
      </c>
      <c r="J50" s="4" t="s">
        <v>851</v>
      </c>
      <c r="K50" s="4" t="s">
        <v>291</v>
      </c>
      <c r="L50" s="4" t="s">
        <v>1063</v>
      </c>
      <c r="M50" s="4" t="s">
        <v>523</v>
      </c>
      <c r="N50" s="4" t="s">
        <v>314</v>
      </c>
      <c r="O50" s="4" t="s">
        <v>1059</v>
      </c>
    </row>
    <row r="51" spans="1:16" x14ac:dyDescent="0.25">
      <c r="A51" s="4" t="s">
        <v>870</v>
      </c>
      <c r="B51" s="4" t="s">
        <v>871</v>
      </c>
      <c r="C51" s="4" t="s">
        <v>58</v>
      </c>
      <c r="D51" s="4" t="s">
        <v>1060</v>
      </c>
      <c r="E51" s="4" t="s">
        <v>309</v>
      </c>
      <c r="F51" s="4" t="s">
        <v>522</v>
      </c>
      <c r="G51" s="4" t="s">
        <v>285</v>
      </c>
      <c r="H51" s="4" t="s">
        <v>287</v>
      </c>
      <c r="I51" s="4" t="s">
        <v>1064</v>
      </c>
      <c r="J51" s="4" t="s">
        <v>868</v>
      </c>
      <c r="K51" s="4" t="s">
        <v>285</v>
      </c>
      <c r="L51" s="4" t="s">
        <v>287</v>
      </c>
      <c r="M51" s="4" t="s">
        <v>292</v>
      </c>
      <c r="N51" s="4" t="s">
        <v>274</v>
      </c>
      <c r="O51" s="4" t="s">
        <v>1065</v>
      </c>
    </row>
    <row r="52" spans="1:16" x14ac:dyDescent="0.25">
      <c r="A52" s="4" t="s">
        <v>870</v>
      </c>
      <c r="B52" s="4" t="s">
        <v>871</v>
      </c>
      <c r="C52" s="4" t="s">
        <v>71</v>
      </c>
      <c r="D52" s="4" t="s">
        <v>1066</v>
      </c>
      <c r="E52" s="4" t="s">
        <v>1067</v>
      </c>
      <c r="F52" s="4" t="s">
        <v>321</v>
      </c>
      <c r="G52" s="4" t="s">
        <v>293</v>
      </c>
      <c r="H52" s="4" t="s">
        <v>522</v>
      </c>
      <c r="I52" s="4" t="s">
        <v>866</v>
      </c>
      <c r="J52" s="4" t="s">
        <v>269</v>
      </c>
      <c r="K52" s="4" t="s">
        <v>1062</v>
      </c>
      <c r="L52" s="4" t="s">
        <v>521</v>
      </c>
      <c r="M52" s="4" t="s">
        <v>1063</v>
      </c>
      <c r="N52" s="4" t="s">
        <v>521</v>
      </c>
      <c r="O52" s="4" t="s">
        <v>1068</v>
      </c>
    </row>
    <row r="53" spans="1:16" x14ac:dyDescent="0.25">
      <c r="A53" s="4" t="s">
        <v>870</v>
      </c>
      <c r="B53" s="4" t="s">
        <v>871</v>
      </c>
      <c r="C53" s="4" t="s">
        <v>84</v>
      </c>
      <c r="D53" s="4" t="s">
        <v>1069</v>
      </c>
      <c r="E53" s="4" t="s">
        <v>1062</v>
      </c>
      <c r="F53" s="4" t="s">
        <v>851</v>
      </c>
      <c r="G53" s="4" t="s">
        <v>380</v>
      </c>
      <c r="H53" s="4" t="s">
        <v>522</v>
      </c>
      <c r="I53" s="4" t="s">
        <v>801</v>
      </c>
      <c r="J53" s="4" t="s">
        <v>1070</v>
      </c>
      <c r="K53" s="4" t="s">
        <v>844</v>
      </c>
      <c r="L53" s="4" t="s">
        <v>1065</v>
      </c>
      <c r="M53" s="4" t="s">
        <v>1066</v>
      </c>
      <c r="N53" s="4" t="s">
        <v>515</v>
      </c>
      <c r="O53" s="4" t="s">
        <v>1064</v>
      </c>
    </row>
    <row r="54" spans="1:16" x14ac:dyDescent="0.25">
      <c r="A54" s="4" t="s">
        <v>870</v>
      </c>
      <c r="B54" s="4" t="s">
        <v>871</v>
      </c>
      <c r="C54" s="4" t="s">
        <v>97</v>
      </c>
      <c r="D54" s="4" t="s">
        <v>508</v>
      </c>
      <c r="E54" s="4" t="s">
        <v>275</v>
      </c>
      <c r="F54" s="4" t="s">
        <v>511</v>
      </c>
      <c r="G54" s="4" t="s">
        <v>1063</v>
      </c>
      <c r="H54" s="4" t="s">
        <v>308</v>
      </c>
      <c r="I54" s="4" t="s">
        <v>268</v>
      </c>
      <c r="J54" s="4" t="s">
        <v>508</v>
      </c>
      <c r="K54" s="4" t="s">
        <v>295</v>
      </c>
      <c r="L54" s="4" t="s">
        <v>284</v>
      </c>
      <c r="M54" s="4" t="s">
        <v>1066</v>
      </c>
      <c r="N54" s="4" t="s">
        <v>510</v>
      </c>
      <c r="O54" s="4" t="s">
        <v>309</v>
      </c>
    </row>
    <row r="55" spans="1:16" x14ac:dyDescent="0.25">
      <c r="A55" s="4" t="s">
        <v>870</v>
      </c>
      <c r="B55" s="4" t="s">
        <v>871</v>
      </c>
      <c r="C55" s="4" t="s">
        <v>110</v>
      </c>
      <c r="D55" s="4" t="s">
        <v>274</v>
      </c>
      <c r="E55" s="4" t="s">
        <v>316</v>
      </c>
      <c r="F55" s="4" t="s">
        <v>281</v>
      </c>
      <c r="G55" s="4" t="s">
        <v>507</v>
      </c>
      <c r="H55" s="4" t="s">
        <v>506</v>
      </c>
      <c r="I55" s="4" t="s">
        <v>523</v>
      </c>
      <c r="J55" s="4" t="s">
        <v>444</v>
      </c>
      <c r="K55" s="4" t="s">
        <v>511</v>
      </c>
      <c r="L55" s="4" t="s">
        <v>309</v>
      </c>
      <c r="M55" s="4" t="s">
        <v>523</v>
      </c>
      <c r="N55" s="4" t="s">
        <v>291</v>
      </c>
      <c r="O55" s="4" t="s">
        <v>523</v>
      </c>
    </row>
    <row r="56" spans="1:16" x14ac:dyDescent="0.25">
      <c r="A56" s="4" t="s">
        <v>870</v>
      </c>
      <c r="B56" s="4" t="s">
        <v>871</v>
      </c>
      <c r="C56" s="4" t="s">
        <v>123</v>
      </c>
      <c r="D56" s="4" t="s">
        <v>1063</v>
      </c>
      <c r="E56" s="4" t="s">
        <v>1059</v>
      </c>
      <c r="F56" s="4" t="s">
        <v>512</v>
      </c>
      <c r="G56" s="4" t="s">
        <v>485</v>
      </c>
      <c r="H56" s="4" t="s">
        <v>276</v>
      </c>
      <c r="I56" s="4" t="s">
        <v>513</v>
      </c>
      <c r="J56" s="4" t="s">
        <v>272</v>
      </c>
      <c r="K56" s="4" t="s">
        <v>476</v>
      </c>
      <c r="L56" s="4" t="s">
        <v>291</v>
      </c>
      <c r="M56" s="4" t="s">
        <v>1071</v>
      </c>
      <c r="N56" s="4" t="s">
        <v>1070</v>
      </c>
      <c r="O56" s="4" t="s">
        <v>355</v>
      </c>
    </row>
    <row r="57" spans="1:16" x14ac:dyDescent="0.25">
      <c r="A57" s="4" t="s">
        <v>870</v>
      </c>
      <c r="B57" s="4" t="s">
        <v>871</v>
      </c>
      <c r="C57" s="4" t="s">
        <v>136</v>
      </c>
      <c r="D57" s="4" t="s">
        <v>1069</v>
      </c>
      <c r="E57" s="4" t="s">
        <v>466</v>
      </c>
      <c r="F57" s="4" t="s">
        <v>309</v>
      </c>
      <c r="G57" s="4" t="s">
        <v>1060</v>
      </c>
      <c r="H57" s="4" t="s">
        <v>1072</v>
      </c>
      <c r="I57" s="4" t="s">
        <v>1069</v>
      </c>
      <c r="J57" s="4" t="s">
        <v>522</v>
      </c>
      <c r="K57" s="4" t="s">
        <v>867</v>
      </c>
      <c r="L57" s="4" t="s">
        <v>522</v>
      </c>
      <c r="M57" s="4" t="s">
        <v>1060</v>
      </c>
      <c r="N57" s="4" t="s">
        <v>510</v>
      </c>
      <c r="O57" s="4" t="s">
        <v>801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870</v>
      </c>
      <c r="B62" s="4" t="s">
        <v>871</v>
      </c>
      <c r="C62" s="4" t="s">
        <v>19</v>
      </c>
      <c r="D62" s="4" t="s">
        <v>1047</v>
      </c>
      <c r="E62" s="4" t="s">
        <v>1048</v>
      </c>
      <c r="F62" s="4" t="s">
        <v>1049</v>
      </c>
      <c r="G62" s="4" t="s">
        <v>1050</v>
      </c>
      <c r="H62" s="4" t="s">
        <v>1051</v>
      </c>
      <c r="I62" s="4" t="s">
        <v>1052</v>
      </c>
      <c r="J62" s="4" t="s">
        <v>1053</v>
      </c>
      <c r="K62" s="4" t="s">
        <v>1054</v>
      </c>
      <c r="L62" s="4" t="s">
        <v>1055</v>
      </c>
      <c r="M62" s="4" t="s">
        <v>1056</v>
      </c>
      <c r="N62" s="4" t="s">
        <v>1057</v>
      </c>
      <c r="O62" s="4" t="s">
        <v>788</v>
      </c>
    </row>
    <row r="63" spans="1:16" x14ac:dyDescent="0.25">
      <c r="A63" s="4" t="s">
        <v>870</v>
      </c>
      <c r="B63" s="4" t="s">
        <v>871</v>
      </c>
      <c r="C63" s="4" t="s">
        <v>32</v>
      </c>
      <c r="D63" s="4" t="s">
        <v>1058</v>
      </c>
      <c r="E63" s="4" t="s">
        <v>771</v>
      </c>
      <c r="F63" s="4" t="s">
        <v>517</v>
      </c>
      <c r="G63" s="4" t="s">
        <v>1059</v>
      </c>
      <c r="H63" s="4" t="s">
        <v>297</v>
      </c>
      <c r="I63" s="4" t="s">
        <v>523</v>
      </c>
      <c r="J63" s="4" t="s">
        <v>302</v>
      </c>
      <c r="K63" s="4" t="s">
        <v>507</v>
      </c>
      <c r="L63" s="4" t="s">
        <v>294</v>
      </c>
      <c r="M63" s="4" t="s">
        <v>302</v>
      </c>
      <c r="N63" s="4" t="s">
        <v>291</v>
      </c>
      <c r="O63" s="4" t="s">
        <v>514</v>
      </c>
    </row>
    <row r="64" spans="1:16" x14ac:dyDescent="0.25">
      <c r="A64" s="4" t="s">
        <v>870</v>
      </c>
      <c r="B64" s="4" t="s">
        <v>871</v>
      </c>
      <c r="C64" s="4" t="s">
        <v>45</v>
      </c>
      <c r="D64" s="4" t="s">
        <v>286</v>
      </c>
      <c r="E64" s="4" t="s">
        <v>1060</v>
      </c>
      <c r="F64" s="4" t="s">
        <v>1061</v>
      </c>
      <c r="G64" s="4" t="s">
        <v>1062</v>
      </c>
      <c r="H64" s="4" t="s">
        <v>867</v>
      </c>
      <c r="I64" s="4" t="s">
        <v>522</v>
      </c>
      <c r="J64" s="4" t="s">
        <v>851</v>
      </c>
      <c r="K64" s="4" t="s">
        <v>291</v>
      </c>
      <c r="L64" s="4" t="s">
        <v>1063</v>
      </c>
      <c r="M64" s="4" t="s">
        <v>523</v>
      </c>
      <c r="N64" s="4" t="s">
        <v>314</v>
      </c>
      <c r="O64" s="4" t="s">
        <v>1059</v>
      </c>
    </row>
    <row r="65" spans="1:15" x14ac:dyDescent="0.25">
      <c r="A65" s="4" t="s">
        <v>870</v>
      </c>
      <c r="B65" s="4" t="s">
        <v>871</v>
      </c>
      <c r="C65" s="4" t="s">
        <v>58</v>
      </c>
      <c r="D65" s="4" t="s">
        <v>1060</v>
      </c>
      <c r="E65" s="4" t="s">
        <v>309</v>
      </c>
      <c r="F65" s="4" t="s">
        <v>522</v>
      </c>
      <c r="G65" s="4" t="s">
        <v>285</v>
      </c>
      <c r="H65" s="4" t="s">
        <v>287</v>
      </c>
      <c r="I65" s="4" t="s">
        <v>1064</v>
      </c>
      <c r="J65" s="4" t="s">
        <v>868</v>
      </c>
      <c r="K65" s="4" t="s">
        <v>285</v>
      </c>
      <c r="L65" s="4" t="s">
        <v>287</v>
      </c>
      <c r="M65" s="4" t="s">
        <v>292</v>
      </c>
      <c r="N65" s="4" t="s">
        <v>274</v>
      </c>
      <c r="O65" s="4" t="s">
        <v>1065</v>
      </c>
    </row>
    <row r="66" spans="1:15" x14ac:dyDescent="0.25">
      <c r="A66" s="4" t="s">
        <v>870</v>
      </c>
      <c r="B66" s="4" t="s">
        <v>871</v>
      </c>
      <c r="C66" s="4" t="s">
        <v>71</v>
      </c>
      <c r="D66" s="4" t="s">
        <v>1066</v>
      </c>
      <c r="E66" s="4" t="s">
        <v>1067</v>
      </c>
      <c r="F66" s="4" t="s">
        <v>321</v>
      </c>
      <c r="G66" s="4" t="s">
        <v>293</v>
      </c>
      <c r="H66" s="4" t="s">
        <v>522</v>
      </c>
      <c r="I66" s="4" t="s">
        <v>866</v>
      </c>
      <c r="J66" s="4" t="s">
        <v>269</v>
      </c>
      <c r="K66" s="4" t="s">
        <v>1062</v>
      </c>
      <c r="L66" s="4" t="s">
        <v>521</v>
      </c>
      <c r="M66" s="4" t="s">
        <v>1063</v>
      </c>
      <c r="N66" s="4" t="s">
        <v>521</v>
      </c>
      <c r="O66" s="4" t="s">
        <v>1068</v>
      </c>
    </row>
    <row r="67" spans="1:15" x14ac:dyDescent="0.25">
      <c r="A67" s="4" t="s">
        <v>870</v>
      </c>
      <c r="B67" s="4" t="s">
        <v>871</v>
      </c>
      <c r="C67" s="4" t="s">
        <v>84</v>
      </c>
      <c r="D67" s="4" t="s">
        <v>801</v>
      </c>
      <c r="E67" s="4" t="s">
        <v>844</v>
      </c>
      <c r="F67" s="4" t="s">
        <v>1065</v>
      </c>
      <c r="G67" s="4" t="s">
        <v>355</v>
      </c>
      <c r="H67" s="4" t="s">
        <v>1045</v>
      </c>
      <c r="I67" s="4" t="s">
        <v>851</v>
      </c>
      <c r="J67" s="4" t="s">
        <v>380</v>
      </c>
      <c r="K67" s="4" t="s">
        <v>513</v>
      </c>
      <c r="L67" s="4" t="s">
        <v>1059</v>
      </c>
      <c r="M67" s="4" t="s">
        <v>1063</v>
      </c>
      <c r="N67" s="4" t="s">
        <v>301</v>
      </c>
      <c r="O67" s="4" t="s">
        <v>508</v>
      </c>
    </row>
    <row r="68" spans="1:15" x14ac:dyDescent="0.25">
      <c r="A68" s="4" t="s">
        <v>870</v>
      </c>
      <c r="B68" s="4" t="s">
        <v>871</v>
      </c>
      <c r="C68" s="4" t="s">
        <v>97</v>
      </c>
      <c r="D68" s="4" t="s">
        <v>485</v>
      </c>
      <c r="E68" s="4" t="s">
        <v>507</v>
      </c>
      <c r="F68" s="4" t="s">
        <v>270</v>
      </c>
      <c r="G68" s="4" t="s">
        <v>1073</v>
      </c>
      <c r="H68" s="4" t="s">
        <v>866</v>
      </c>
      <c r="I68" s="4" t="s">
        <v>275</v>
      </c>
      <c r="J68" s="4" t="s">
        <v>512</v>
      </c>
      <c r="K68" s="4" t="s">
        <v>314</v>
      </c>
      <c r="L68" s="4" t="s">
        <v>294</v>
      </c>
      <c r="M68" s="4" t="s">
        <v>1063</v>
      </c>
      <c r="N68" s="4" t="s">
        <v>308</v>
      </c>
      <c r="O68" s="4" t="s">
        <v>868</v>
      </c>
    </row>
    <row r="69" spans="1:15" x14ac:dyDescent="0.25">
      <c r="A69" s="4" t="s">
        <v>870</v>
      </c>
      <c r="B69" s="4" t="s">
        <v>871</v>
      </c>
      <c r="C69" s="4" t="s">
        <v>110</v>
      </c>
      <c r="D69" s="4" t="s">
        <v>302</v>
      </c>
      <c r="E69" s="4" t="s">
        <v>316</v>
      </c>
      <c r="F69" s="4" t="s">
        <v>288</v>
      </c>
      <c r="G69" s="4" t="s">
        <v>287</v>
      </c>
      <c r="H69" s="4" t="s">
        <v>1074</v>
      </c>
      <c r="I69" s="4" t="s">
        <v>275</v>
      </c>
      <c r="J69" s="4" t="s">
        <v>1073</v>
      </c>
      <c r="K69" s="4" t="s">
        <v>303</v>
      </c>
      <c r="L69" s="4" t="s">
        <v>523</v>
      </c>
      <c r="M69" s="4" t="s">
        <v>268</v>
      </c>
      <c r="N69" s="4" t="s">
        <v>512</v>
      </c>
      <c r="O69" s="4" t="s">
        <v>277</v>
      </c>
    </row>
    <row r="70" spans="1:15" x14ac:dyDescent="0.25">
      <c r="A70" s="4" t="s">
        <v>870</v>
      </c>
      <c r="B70" s="4" t="s">
        <v>871</v>
      </c>
      <c r="C70" s="4" t="s">
        <v>123</v>
      </c>
      <c r="D70" s="4" t="s">
        <v>1070</v>
      </c>
      <c r="E70" s="4" t="s">
        <v>322</v>
      </c>
      <c r="F70" s="4" t="s">
        <v>304</v>
      </c>
      <c r="G70" s="4" t="s">
        <v>507</v>
      </c>
      <c r="H70" s="4" t="s">
        <v>276</v>
      </c>
      <c r="I70" s="4" t="s">
        <v>519</v>
      </c>
      <c r="J70" s="4" t="s">
        <v>281</v>
      </c>
      <c r="K70" s="4" t="s">
        <v>1075</v>
      </c>
      <c r="L70" s="4" t="s">
        <v>276</v>
      </c>
      <c r="M70" s="4" t="s">
        <v>522</v>
      </c>
      <c r="N70" s="4" t="s">
        <v>476</v>
      </c>
      <c r="O70" s="4" t="s">
        <v>1076</v>
      </c>
    </row>
    <row r="71" spans="1:15" x14ac:dyDescent="0.25">
      <c r="A71" s="4" t="s">
        <v>870</v>
      </c>
      <c r="B71" s="4" t="s">
        <v>871</v>
      </c>
      <c r="C71" s="4" t="s">
        <v>136</v>
      </c>
      <c r="D71" s="4" t="s">
        <v>1065</v>
      </c>
      <c r="E71" s="4" t="s">
        <v>791</v>
      </c>
      <c r="F71" s="4" t="s">
        <v>291</v>
      </c>
      <c r="G71" s="4" t="s">
        <v>844</v>
      </c>
      <c r="H71" s="4" t="s">
        <v>1069</v>
      </c>
      <c r="I71" s="4" t="s">
        <v>868</v>
      </c>
      <c r="J71" s="4" t="s">
        <v>1046</v>
      </c>
      <c r="K71" s="4" t="s">
        <v>851</v>
      </c>
      <c r="L71" s="4" t="s">
        <v>515</v>
      </c>
      <c r="M71" s="4" t="s">
        <v>1077</v>
      </c>
      <c r="N71" s="4" t="s">
        <v>307</v>
      </c>
      <c r="O71" s="4" t="s">
        <v>325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870</v>
      </c>
      <c r="B76" s="4" t="s">
        <v>871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870</v>
      </c>
      <c r="B77" s="4" t="s">
        <v>871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870</v>
      </c>
      <c r="B78" s="4" t="s">
        <v>871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870</v>
      </c>
      <c r="B79" s="4" t="s">
        <v>871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870</v>
      </c>
      <c r="B80" s="4" t="s">
        <v>871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870</v>
      </c>
      <c r="B81" s="4" t="s">
        <v>871</v>
      </c>
      <c r="C81" s="4" t="s">
        <v>84</v>
      </c>
      <c r="D81" s="4" t="s">
        <v>288</v>
      </c>
      <c r="E81" s="4" t="s">
        <v>314</v>
      </c>
      <c r="F81" s="4" t="s">
        <v>294</v>
      </c>
      <c r="G81" s="4" t="s">
        <v>313</v>
      </c>
      <c r="H81" s="4" t="s">
        <v>299</v>
      </c>
      <c r="I81" s="4" t="s">
        <v>273</v>
      </c>
      <c r="J81" s="4" t="s">
        <v>287</v>
      </c>
      <c r="K81" s="4" t="s">
        <v>313</v>
      </c>
      <c r="L81" s="4" t="s">
        <v>282</v>
      </c>
      <c r="M81" s="4" t="s">
        <v>298</v>
      </c>
      <c r="N81" s="4" t="s">
        <v>290</v>
      </c>
      <c r="O81" s="4" t="s">
        <v>294</v>
      </c>
    </row>
    <row r="82" spans="1:16" x14ac:dyDescent="0.25">
      <c r="A82" s="4" t="s">
        <v>870</v>
      </c>
      <c r="B82" s="4" t="s">
        <v>871</v>
      </c>
      <c r="C82" s="4" t="s">
        <v>97</v>
      </c>
      <c r="D82" s="4" t="s">
        <v>290</v>
      </c>
      <c r="E82" s="4" t="s">
        <v>298</v>
      </c>
      <c r="F82" s="4" t="s">
        <v>294</v>
      </c>
      <c r="G82" s="4" t="s">
        <v>278</v>
      </c>
      <c r="H82" s="4" t="s">
        <v>314</v>
      </c>
      <c r="I82" s="4" t="s">
        <v>287</v>
      </c>
      <c r="J82" s="4" t="s">
        <v>288</v>
      </c>
      <c r="K82" s="4" t="s">
        <v>281</v>
      </c>
      <c r="L82" s="4" t="s">
        <v>507</v>
      </c>
      <c r="M82" s="4" t="s">
        <v>298</v>
      </c>
      <c r="N82" s="4" t="s">
        <v>290</v>
      </c>
      <c r="O82" s="4" t="s">
        <v>294</v>
      </c>
    </row>
    <row r="83" spans="1:16" x14ac:dyDescent="0.25">
      <c r="A83" s="4" t="s">
        <v>870</v>
      </c>
      <c r="B83" s="4" t="s">
        <v>871</v>
      </c>
      <c r="C83" s="4" t="s">
        <v>110</v>
      </c>
      <c r="D83" s="4" t="s">
        <v>295</v>
      </c>
      <c r="E83" s="4" t="s">
        <v>272</v>
      </c>
      <c r="F83" s="4" t="s">
        <v>279</v>
      </c>
      <c r="G83" s="4" t="s">
        <v>302</v>
      </c>
      <c r="H83" s="4" t="s">
        <v>282</v>
      </c>
      <c r="I83" s="4" t="s">
        <v>273</v>
      </c>
      <c r="J83" s="4" t="s">
        <v>274</v>
      </c>
      <c r="K83" s="4" t="s">
        <v>290</v>
      </c>
      <c r="L83" s="4" t="s">
        <v>283</v>
      </c>
      <c r="M83" s="4" t="s">
        <v>287</v>
      </c>
      <c r="N83" s="4" t="s">
        <v>282</v>
      </c>
      <c r="O83" s="4" t="s">
        <v>282</v>
      </c>
    </row>
    <row r="84" spans="1:16" x14ac:dyDescent="0.25">
      <c r="A84" s="4" t="s">
        <v>870</v>
      </c>
      <c r="B84" s="4" t="s">
        <v>871</v>
      </c>
      <c r="C84" s="4" t="s">
        <v>123</v>
      </c>
      <c r="D84" s="4" t="s">
        <v>509</v>
      </c>
      <c r="E84" s="4" t="s">
        <v>269</v>
      </c>
      <c r="F84" s="4" t="s">
        <v>284</v>
      </c>
      <c r="G84" s="4" t="s">
        <v>304</v>
      </c>
      <c r="H84" s="4" t="s">
        <v>272</v>
      </c>
      <c r="I84" s="4" t="s">
        <v>292</v>
      </c>
      <c r="J84" s="4" t="s">
        <v>278</v>
      </c>
      <c r="K84" s="4" t="s">
        <v>288</v>
      </c>
      <c r="L84" s="4" t="s">
        <v>292</v>
      </c>
      <c r="M84" s="4" t="s">
        <v>273</v>
      </c>
      <c r="N84" s="4" t="s">
        <v>295</v>
      </c>
      <c r="O84" s="4" t="s">
        <v>300</v>
      </c>
    </row>
    <row r="85" spans="1:16" x14ac:dyDescent="0.25">
      <c r="A85" s="4" t="s">
        <v>870</v>
      </c>
      <c r="B85" s="4" t="s">
        <v>871</v>
      </c>
      <c r="C85" s="4" t="s">
        <v>136</v>
      </c>
      <c r="D85" s="4" t="s">
        <v>298</v>
      </c>
      <c r="E85" s="4" t="s">
        <v>273</v>
      </c>
      <c r="F85" s="4" t="s">
        <v>273</v>
      </c>
      <c r="G85" s="4" t="s">
        <v>278</v>
      </c>
      <c r="H85" s="4" t="s">
        <v>328</v>
      </c>
      <c r="I85" s="4" t="s">
        <v>320</v>
      </c>
      <c r="J85" s="4" t="s">
        <v>290</v>
      </c>
      <c r="K85" s="4" t="s">
        <v>298</v>
      </c>
      <c r="L85" s="4" t="s">
        <v>298</v>
      </c>
      <c r="M85" s="4" t="s">
        <v>524</v>
      </c>
      <c r="N85" s="4" t="s">
        <v>287</v>
      </c>
      <c r="O85" s="4" t="s">
        <v>300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5"/>
  <sheetViews>
    <sheetView workbookViewId="0">
      <selection activeCell="Q16" sqref="Q16"/>
    </sheetView>
  </sheetViews>
  <sheetFormatPr defaultColWidth="8.88671875" defaultRowHeight="10.8" x14ac:dyDescent="0.25"/>
  <cols>
    <col min="1" max="1" width="37.33203125" style="1" customWidth="1"/>
    <col min="2" max="2" width="18.3320312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1078</v>
      </c>
      <c r="B5" s="4" t="s">
        <v>1079</v>
      </c>
      <c r="C5" s="4" t="s">
        <v>19</v>
      </c>
      <c r="D5" s="4" t="s">
        <v>1080</v>
      </c>
      <c r="E5" s="4" t="s">
        <v>1081</v>
      </c>
      <c r="F5" s="4" t="s">
        <v>1082</v>
      </c>
      <c r="G5" s="4" t="s">
        <v>1083</v>
      </c>
      <c r="H5" s="4" t="s">
        <v>1084</v>
      </c>
      <c r="I5" s="4" t="s">
        <v>1085</v>
      </c>
      <c r="J5" s="4" t="s">
        <v>1086</v>
      </c>
      <c r="K5" s="4" t="s">
        <v>1087</v>
      </c>
      <c r="L5" s="4" t="s">
        <v>1088</v>
      </c>
      <c r="M5" s="4" t="s">
        <v>1089</v>
      </c>
      <c r="N5" s="4" t="s">
        <v>1090</v>
      </c>
      <c r="O5" s="4" t="s">
        <v>1091</v>
      </c>
    </row>
    <row r="6" spans="1:16" x14ac:dyDescent="0.25">
      <c r="A6" s="4" t="s">
        <v>1078</v>
      </c>
      <c r="B6" s="4" t="s">
        <v>1079</v>
      </c>
      <c r="C6" s="4" t="s">
        <v>32</v>
      </c>
      <c r="D6" s="4" t="s">
        <v>1092</v>
      </c>
      <c r="E6" s="4" t="s">
        <v>1093</v>
      </c>
      <c r="F6" s="4" t="s">
        <v>1094</v>
      </c>
      <c r="G6" s="4" t="s">
        <v>1095</v>
      </c>
      <c r="H6" s="4" t="s">
        <v>1096</v>
      </c>
      <c r="I6" s="4" t="s">
        <v>1097</v>
      </c>
      <c r="J6" s="4" t="s">
        <v>1098</v>
      </c>
      <c r="K6" s="4" t="s">
        <v>1099</v>
      </c>
      <c r="L6" s="4" t="s">
        <v>1100</v>
      </c>
      <c r="M6" s="4" t="s">
        <v>1101</v>
      </c>
      <c r="N6" s="4" t="s">
        <v>1102</v>
      </c>
      <c r="O6" s="4" t="s">
        <v>1103</v>
      </c>
    </row>
    <row r="7" spans="1:16" x14ac:dyDescent="0.25">
      <c r="A7" s="4" t="s">
        <v>1078</v>
      </c>
      <c r="B7" s="4" t="s">
        <v>1079</v>
      </c>
      <c r="C7" s="4" t="s">
        <v>45</v>
      </c>
      <c r="D7" s="4" t="s">
        <v>1104</v>
      </c>
      <c r="E7" s="4" t="s">
        <v>1105</v>
      </c>
      <c r="F7" s="4" t="s">
        <v>1106</v>
      </c>
      <c r="G7" s="4" t="s">
        <v>1107</v>
      </c>
      <c r="H7" s="4" t="s">
        <v>1108</v>
      </c>
      <c r="I7" s="4" t="s">
        <v>1109</v>
      </c>
      <c r="J7" s="4" t="s">
        <v>1110</v>
      </c>
      <c r="K7" s="4" t="s">
        <v>1111</v>
      </c>
      <c r="L7" s="4" t="s">
        <v>1112</v>
      </c>
      <c r="M7" s="4" t="s">
        <v>1113</v>
      </c>
      <c r="N7" s="4" t="s">
        <v>1114</v>
      </c>
      <c r="O7" s="4" t="s">
        <v>1115</v>
      </c>
    </row>
    <row r="8" spans="1:16" x14ac:dyDescent="0.25">
      <c r="A8" s="4" t="s">
        <v>1078</v>
      </c>
      <c r="B8" s="4" t="s">
        <v>1079</v>
      </c>
      <c r="C8" s="4" t="s">
        <v>58</v>
      </c>
      <c r="D8" s="4" t="s">
        <v>1116</v>
      </c>
      <c r="E8" s="4" t="s">
        <v>1117</v>
      </c>
      <c r="F8" s="4" t="s">
        <v>1118</v>
      </c>
      <c r="G8" s="4" t="s">
        <v>1119</v>
      </c>
      <c r="H8" s="4" t="s">
        <v>1120</v>
      </c>
      <c r="I8" s="4" t="s">
        <v>1121</v>
      </c>
      <c r="J8" s="4" t="s">
        <v>1122</v>
      </c>
      <c r="K8" s="4" t="s">
        <v>1123</v>
      </c>
      <c r="L8" s="4" t="s">
        <v>1124</v>
      </c>
      <c r="M8" s="4" t="s">
        <v>1125</v>
      </c>
      <c r="N8" s="4" t="s">
        <v>1126</v>
      </c>
      <c r="O8" s="4" t="s">
        <v>1127</v>
      </c>
    </row>
    <row r="9" spans="1:16" x14ac:dyDescent="0.25">
      <c r="A9" s="4" t="s">
        <v>1078</v>
      </c>
      <c r="B9" s="4" t="s">
        <v>1079</v>
      </c>
      <c r="C9" s="4" t="s">
        <v>71</v>
      </c>
      <c r="D9" s="4" t="s">
        <v>1128</v>
      </c>
      <c r="E9" s="4" t="s">
        <v>1129</v>
      </c>
      <c r="F9" s="4" t="s">
        <v>1130</v>
      </c>
      <c r="G9" s="4" t="s">
        <v>1131</v>
      </c>
      <c r="H9" s="4" t="s">
        <v>1132</v>
      </c>
      <c r="I9" s="4" t="s">
        <v>1133</v>
      </c>
      <c r="J9" s="4" t="s">
        <v>1134</v>
      </c>
      <c r="K9" s="4" t="s">
        <v>1135</v>
      </c>
      <c r="L9" s="4" t="s">
        <v>1136</v>
      </c>
      <c r="M9" s="4" t="s">
        <v>1137</v>
      </c>
      <c r="N9" s="4" t="s">
        <v>1138</v>
      </c>
      <c r="O9" s="4" t="s">
        <v>1139</v>
      </c>
    </row>
    <row r="10" spans="1:16" x14ac:dyDescent="0.25">
      <c r="A10" s="4" t="s">
        <v>1078</v>
      </c>
      <c r="B10" s="4" t="s">
        <v>1079</v>
      </c>
      <c r="C10" s="4" t="s">
        <v>84</v>
      </c>
      <c r="D10" s="4" t="s">
        <v>1140</v>
      </c>
      <c r="E10" s="4" t="s">
        <v>1141</v>
      </c>
      <c r="F10" s="4" t="s">
        <v>1142</v>
      </c>
      <c r="G10" s="4" t="s">
        <v>1143</v>
      </c>
      <c r="H10" s="4" t="s">
        <v>1144</v>
      </c>
      <c r="I10" s="4" t="s">
        <v>1145</v>
      </c>
      <c r="J10" s="4" t="s">
        <v>1146</v>
      </c>
      <c r="K10" s="4" t="s">
        <v>1147</v>
      </c>
      <c r="L10" s="4" t="s">
        <v>1148</v>
      </c>
      <c r="M10" s="4" t="s">
        <v>1149</v>
      </c>
      <c r="N10" s="4" t="s">
        <v>1150</v>
      </c>
      <c r="O10" s="4" t="s">
        <v>1151</v>
      </c>
    </row>
    <row r="11" spans="1:16" x14ac:dyDescent="0.25">
      <c r="A11" s="4" t="s">
        <v>1078</v>
      </c>
      <c r="B11" s="4" t="s">
        <v>1079</v>
      </c>
      <c r="C11" s="4" t="s">
        <v>97</v>
      </c>
      <c r="D11" s="4" t="s">
        <v>1152</v>
      </c>
      <c r="E11" s="4" t="s">
        <v>1153</v>
      </c>
      <c r="F11" s="4" t="s">
        <v>1154</v>
      </c>
      <c r="G11" s="4" t="s">
        <v>1155</v>
      </c>
      <c r="H11" s="4" t="s">
        <v>1156</v>
      </c>
      <c r="I11" s="4" t="s">
        <v>1157</v>
      </c>
      <c r="J11" s="4" t="s">
        <v>1158</v>
      </c>
      <c r="K11" s="4" t="s">
        <v>1159</v>
      </c>
      <c r="L11" s="4" t="s">
        <v>1160</v>
      </c>
      <c r="M11" s="4" t="s">
        <v>1161</v>
      </c>
      <c r="N11" s="4" t="s">
        <v>1162</v>
      </c>
      <c r="O11" s="4" t="s">
        <v>624</v>
      </c>
    </row>
    <row r="12" spans="1:16" x14ac:dyDescent="0.25">
      <c r="A12" s="4" t="s">
        <v>1078</v>
      </c>
      <c r="B12" s="4" t="s">
        <v>1079</v>
      </c>
      <c r="C12" s="4" t="s">
        <v>110</v>
      </c>
      <c r="D12" s="4" t="s">
        <v>1163</v>
      </c>
      <c r="E12" s="4" t="s">
        <v>1164</v>
      </c>
      <c r="F12" s="4" t="s">
        <v>1165</v>
      </c>
      <c r="G12" s="4" t="s">
        <v>1166</v>
      </c>
      <c r="H12" s="4" t="s">
        <v>1167</v>
      </c>
      <c r="I12" s="4" t="s">
        <v>1168</v>
      </c>
      <c r="J12" s="4" t="s">
        <v>1169</v>
      </c>
      <c r="K12" s="4" t="s">
        <v>1170</v>
      </c>
      <c r="L12" s="4" t="s">
        <v>1171</v>
      </c>
      <c r="M12" s="4" t="s">
        <v>1172</v>
      </c>
      <c r="N12" s="4" t="s">
        <v>1173</v>
      </c>
      <c r="O12" s="4" t="s">
        <v>1174</v>
      </c>
    </row>
    <row r="13" spans="1:16" x14ac:dyDescent="0.25">
      <c r="A13" s="4" t="s">
        <v>1078</v>
      </c>
      <c r="B13" s="4" t="s">
        <v>1079</v>
      </c>
      <c r="C13" s="4" t="s">
        <v>123</v>
      </c>
      <c r="D13" s="4" t="s">
        <v>1175</v>
      </c>
      <c r="E13" s="4" t="s">
        <v>1176</v>
      </c>
      <c r="F13" s="4" t="s">
        <v>1177</v>
      </c>
      <c r="G13" s="4" t="s">
        <v>1178</v>
      </c>
      <c r="H13" s="4" t="s">
        <v>1179</v>
      </c>
      <c r="I13" s="4" t="s">
        <v>1180</v>
      </c>
      <c r="J13" s="4" t="s">
        <v>1181</v>
      </c>
      <c r="K13" s="4" t="s">
        <v>1182</v>
      </c>
      <c r="L13" s="4" t="s">
        <v>1183</v>
      </c>
      <c r="M13" s="4" t="s">
        <v>1184</v>
      </c>
      <c r="N13" s="4" t="s">
        <v>1185</v>
      </c>
      <c r="O13" s="4" t="s">
        <v>1186</v>
      </c>
    </row>
    <row r="14" spans="1:16" x14ac:dyDescent="0.25">
      <c r="A14" s="4" t="s">
        <v>1078</v>
      </c>
      <c r="B14" s="4" t="s">
        <v>1079</v>
      </c>
      <c r="C14" s="4" t="s">
        <v>136</v>
      </c>
      <c r="D14" s="4" t="s">
        <v>1187</v>
      </c>
      <c r="E14" s="4" t="s">
        <v>1188</v>
      </c>
      <c r="F14" s="4" t="s">
        <v>1189</v>
      </c>
      <c r="G14" s="4" t="s">
        <v>1190</v>
      </c>
      <c r="H14" s="4" t="s">
        <v>1191</v>
      </c>
      <c r="I14" s="4" t="s">
        <v>1192</v>
      </c>
      <c r="J14" s="4" t="s">
        <v>1193</v>
      </c>
      <c r="K14" s="4" t="s">
        <v>1194</v>
      </c>
      <c r="L14" s="4" t="s">
        <v>1195</v>
      </c>
      <c r="M14" s="4" t="s">
        <v>1196</v>
      </c>
      <c r="N14" s="4" t="s">
        <v>1197</v>
      </c>
      <c r="O14" s="4" t="s">
        <v>1198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1078</v>
      </c>
      <c r="B19" s="4" t="s">
        <v>1079</v>
      </c>
      <c r="C19" s="4" t="s">
        <v>19</v>
      </c>
      <c r="D19" s="4" t="s">
        <v>1199</v>
      </c>
      <c r="E19" s="4" t="s">
        <v>1200</v>
      </c>
      <c r="F19" s="4" t="s">
        <v>1201</v>
      </c>
      <c r="G19" s="4" t="s">
        <v>1202</v>
      </c>
      <c r="H19" s="4" t="s">
        <v>1084</v>
      </c>
      <c r="I19" s="4" t="s">
        <v>1203</v>
      </c>
      <c r="J19" s="4" t="s">
        <v>1204</v>
      </c>
      <c r="K19" s="4" t="s">
        <v>1205</v>
      </c>
      <c r="L19" s="4" t="s">
        <v>1206</v>
      </c>
      <c r="M19" s="4" t="s">
        <v>1207</v>
      </c>
      <c r="N19" s="4" t="s">
        <v>1208</v>
      </c>
      <c r="O19" s="4" t="s">
        <v>1209</v>
      </c>
    </row>
    <row r="20" spans="1:15" x14ac:dyDescent="0.25">
      <c r="A20" s="4" t="s">
        <v>1078</v>
      </c>
      <c r="B20" s="4" t="s">
        <v>1079</v>
      </c>
      <c r="C20" s="4" t="s">
        <v>32</v>
      </c>
      <c r="D20" s="4" t="s">
        <v>1210</v>
      </c>
      <c r="E20" s="4" t="s">
        <v>1211</v>
      </c>
      <c r="F20" s="4" t="s">
        <v>1212</v>
      </c>
      <c r="G20" s="4" t="s">
        <v>1213</v>
      </c>
      <c r="H20" s="4" t="s">
        <v>1214</v>
      </c>
      <c r="I20" s="4" t="s">
        <v>1215</v>
      </c>
      <c r="J20" s="4" t="s">
        <v>1216</v>
      </c>
      <c r="K20" s="4" t="s">
        <v>1217</v>
      </c>
      <c r="L20" s="4" t="s">
        <v>1218</v>
      </c>
      <c r="M20" s="4" t="s">
        <v>1219</v>
      </c>
      <c r="N20" s="4" t="s">
        <v>1220</v>
      </c>
      <c r="O20" s="4" t="s">
        <v>1221</v>
      </c>
    </row>
    <row r="21" spans="1:15" x14ac:dyDescent="0.25">
      <c r="A21" s="4" t="s">
        <v>1078</v>
      </c>
      <c r="B21" s="4" t="s">
        <v>1079</v>
      </c>
      <c r="C21" s="4" t="s">
        <v>45</v>
      </c>
      <c r="D21" s="4" t="s">
        <v>1222</v>
      </c>
      <c r="E21" s="4" t="s">
        <v>1223</v>
      </c>
      <c r="F21" s="4" t="s">
        <v>1224</v>
      </c>
      <c r="G21" s="4" t="s">
        <v>1225</v>
      </c>
      <c r="H21" s="4" t="s">
        <v>1226</v>
      </c>
      <c r="I21" s="4" t="s">
        <v>1227</v>
      </c>
      <c r="J21" s="4" t="s">
        <v>1228</v>
      </c>
      <c r="K21" s="4" t="s">
        <v>1229</v>
      </c>
      <c r="L21" s="4" t="s">
        <v>1230</v>
      </c>
      <c r="M21" s="4" t="s">
        <v>1113</v>
      </c>
      <c r="N21" s="4" t="s">
        <v>1231</v>
      </c>
      <c r="O21" s="4" t="s">
        <v>1232</v>
      </c>
    </row>
    <row r="22" spans="1:15" x14ac:dyDescent="0.25">
      <c r="A22" s="4" t="s">
        <v>1078</v>
      </c>
      <c r="B22" s="4" t="s">
        <v>1079</v>
      </c>
      <c r="C22" s="4" t="s">
        <v>58</v>
      </c>
      <c r="D22" s="4" t="s">
        <v>1233</v>
      </c>
      <c r="E22" s="4" t="s">
        <v>1234</v>
      </c>
      <c r="F22" s="4" t="s">
        <v>1118</v>
      </c>
      <c r="G22" s="4" t="s">
        <v>1235</v>
      </c>
      <c r="H22" s="4" t="s">
        <v>1236</v>
      </c>
      <c r="I22" s="4" t="s">
        <v>1237</v>
      </c>
      <c r="J22" s="4" t="s">
        <v>1238</v>
      </c>
      <c r="K22" s="4" t="s">
        <v>1239</v>
      </c>
      <c r="L22" s="4" t="s">
        <v>1240</v>
      </c>
      <c r="M22" s="4" t="s">
        <v>1241</v>
      </c>
      <c r="N22" s="4" t="s">
        <v>1242</v>
      </c>
      <c r="O22" s="4" t="s">
        <v>1243</v>
      </c>
    </row>
    <row r="23" spans="1:15" x14ac:dyDescent="0.25">
      <c r="A23" s="4" t="s">
        <v>1078</v>
      </c>
      <c r="B23" s="4" t="s">
        <v>1079</v>
      </c>
      <c r="C23" s="4" t="s">
        <v>71</v>
      </c>
      <c r="D23" s="4" t="s">
        <v>1244</v>
      </c>
      <c r="E23" s="4" t="s">
        <v>1245</v>
      </c>
      <c r="F23" s="4" t="s">
        <v>1246</v>
      </c>
      <c r="G23" s="4" t="s">
        <v>1247</v>
      </c>
      <c r="H23" s="4" t="s">
        <v>1248</v>
      </c>
      <c r="I23" s="4" t="s">
        <v>1249</v>
      </c>
      <c r="J23" s="4" t="s">
        <v>596</v>
      </c>
      <c r="K23" s="4" t="s">
        <v>1250</v>
      </c>
      <c r="L23" s="4" t="s">
        <v>1251</v>
      </c>
      <c r="M23" s="4" t="s">
        <v>1252</v>
      </c>
      <c r="N23" s="4" t="s">
        <v>1253</v>
      </c>
      <c r="O23" s="4" t="s">
        <v>1254</v>
      </c>
    </row>
    <row r="24" spans="1:15" x14ac:dyDescent="0.25">
      <c r="A24" s="4" t="s">
        <v>1078</v>
      </c>
      <c r="B24" s="4" t="s">
        <v>1079</v>
      </c>
      <c r="C24" s="4" t="s">
        <v>84</v>
      </c>
      <c r="D24" s="4" t="s">
        <v>1255</v>
      </c>
      <c r="E24" s="4" t="s">
        <v>1256</v>
      </c>
      <c r="F24" s="4" t="s">
        <v>1257</v>
      </c>
      <c r="G24" s="4" t="s">
        <v>1258</v>
      </c>
      <c r="H24" s="4" t="s">
        <v>1259</v>
      </c>
      <c r="I24" s="4" t="s">
        <v>1260</v>
      </c>
      <c r="J24" s="4" t="s">
        <v>1261</v>
      </c>
      <c r="K24" s="4" t="s">
        <v>1262</v>
      </c>
      <c r="L24" s="4" t="s">
        <v>1263</v>
      </c>
      <c r="M24" s="4" t="s">
        <v>1264</v>
      </c>
      <c r="N24" s="4" t="s">
        <v>1265</v>
      </c>
      <c r="O24" s="4" t="s">
        <v>1266</v>
      </c>
    </row>
    <row r="25" spans="1:15" x14ac:dyDescent="0.25">
      <c r="A25" s="4" t="s">
        <v>1078</v>
      </c>
      <c r="B25" s="4" t="s">
        <v>1079</v>
      </c>
      <c r="C25" s="4" t="s">
        <v>97</v>
      </c>
      <c r="D25" s="4" t="s">
        <v>1267</v>
      </c>
      <c r="E25" s="4" t="s">
        <v>1268</v>
      </c>
      <c r="F25" s="4" t="s">
        <v>1269</v>
      </c>
      <c r="G25" s="4" t="s">
        <v>1270</v>
      </c>
      <c r="H25" s="4" t="s">
        <v>1271</v>
      </c>
      <c r="I25" s="4" t="s">
        <v>1272</v>
      </c>
      <c r="J25" s="4" t="s">
        <v>1273</v>
      </c>
      <c r="K25" s="4" t="s">
        <v>1274</v>
      </c>
      <c r="L25" s="4" t="s">
        <v>1275</v>
      </c>
      <c r="M25" s="4" t="s">
        <v>1276</v>
      </c>
      <c r="N25" s="4" t="s">
        <v>1277</v>
      </c>
      <c r="O25" s="4" t="s">
        <v>1278</v>
      </c>
    </row>
    <row r="26" spans="1:15" x14ac:dyDescent="0.25">
      <c r="A26" s="4" t="s">
        <v>1078</v>
      </c>
      <c r="B26" s="4" t="s">
        <v>1079</v>
      </c>
      <c r="C26" s="4" t="s">
        <v>110</v>
      </c>
      <c r="D26" s="4" t="s">
        <v>1279</v>
      </c>
      <c r="E26" s="4" t="s">
        <v>1164</v>
      </c>
      <c r="F26" s="4" t="s">
        <v>1280</v>
      </c>
      <c r="G26" s="4" t="s">
        <v>1281</v>
      </c>
      <c r="H26" s="4" t="s">
        <v>1282</v>
      </c>
      <c r="I26" s="4" t="s">
        <v>1283</v>
      </c>
      <c r="J26" s="4" t="s">
        <v>1284</v>
      </c>
      <c r="K26" s="4" t="s">
        <v>1285</v>
      </c>
      <c r="L26" s="4" t="s">
        <v>1286</v>
      </c>
      <c r="M26" s="4" t="s">
        <v>1287</v>
      </c>
      <c r="N26" s="4" t="s">
        <v>1288</v>
      </c>
      <c r="O26" s="4" t="s">
        <v>1289</v>
      </c>
    </row>
    <row r="27" spans="1:15" x14ac:dyDescent="0.25">
      <c r="A27" s="4" t="s">
        <v>1078</v>
      </c>
      <c r="B27" s="4" t="s">
        <v>1079</v>
      </c>
      <c r="C27" s="4" t="s">
        <v>123</v>
      </c>
      <c r="D27" s="4" t="s">
        <v>1290</v>
      </c>
      <c r="E27" s="4" t="s">
        <v>1291</v>
      </c>
      <c r="F27" s="4" t="s">
        <v>1292</v>
      </c>
      <c r="G27" s="4" t="s">
        <v>1293</v>
      </c>
      <c r="H27" s="4" t="s">
        <v>1294</v>
      </c>
      <c r="I27" s="4" t="s">
        <v>1295</v>
      </c>
      <c r="J27" s="4" t="s">
        <v>1296</v>
      </c>
      <c r="K27" s="4" t="s">
        <v>1297</v>
      </c>
      <c r="L27" s="4" t="s">
        <v>1298</v>
      </c>
      <c r="M27" s="4" t="s">
        <v>1299</v>
      </c>
      <c r="N27" s="4" t="s">
        <v>1300</v>
      </c>
      <c r="O27" s="4" t="s">
        <v>1301</v>
      </c>
    </row>
    <row r="28" spans="1:15" x14ac:dyDescent="0.25">
      <c r="A28" s="4" t="s">
        <v>1078</v>
      </c>
      <c r="B28" s="4" t="s">
        <v>1079</v>
      </c>
      <c r="C28" s="4" t="s">
        <v>136</v>
      </c>
      <c r="D28" s="4" t="s">
        <v>1302</v>
      </c>
      <c r="E28" s="4" t="s">
        <v>1303</v>
      </c>
      <c r="F28" s="4" t="s">
        <v>1304</v>
      </c>
      <c r="G28" s="4" t="s">
        <v>1305</v>
      </c>
      <c r="H28" s="4" t="s">
        <v>1306</v>
      </c>
      <c r="I28" s="4" t="s">
        <v>1307</v>
      </c>
      <c r="J28" s="4" t="s">
        <v>1308</v>
      </c>
      <c r="K28" s="4" t="s">
        <v>1309</v>
      </c>
      <c r="L28" s="4" t="s">
        <v>1310</v>
      </c>
      <c r="M28" s="4" t="s">
        <v>1311</v>
      </c>
      <c r="N28" s="4" t="s">
        <v>1312</v>
      </c>
      <c r="O28" s="4" t="s">
        <v>1313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1078</v>
      </c>
      <c r="B33" s="4" t="s">
        <v>1079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1078</v>
      </c>
      <c r="B34" s="4" t="s">
        <v>1079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1078</v>
      </c>
      <c r="B35" s="4" t="s">
        <v>1079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1078</v>
      </c>
      <c r="B36" s="4" t="s">
        <v>1079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1078</v>
      </c>
      <c r="B37" s="4" t="s">
        <v>1079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1078</v>
      </c>
      <c r="B38" s="4" t="s">
        <v>1079</v>
      </c>
      <c r="C38" s="4" t="s">
        <v>84</v>
      </c>
      <c r="D38" s="4" t="s">
        <v>302</v>
      </c>
      <c r="E38" s="4" t="s">
        <v>298</v>
      </c>
      <c r="F38" s="4" t="s">
        <v>524</v>
      </c>
      <c r="G38" s="4" t="s">
        <v>313</v>
      </c>
      <c r="H38" s="4" t="s">
        <v>270</v>
      </c>
      <c r="I38" s="4" t="s">
        <v>294</v>
      </c>
      <c r="J38" s="4" t="s">
        <v>277</v>
      </c>
      <c r="K38" s="4" t="s">
        <v>300</v>
      </c>
      <c r="L38" s="4" t="s">
        <v>278</v>
      </c>
      <c r="M38" s="4" t="s">
        <v>284</v>
      </c>
      <c r="N38" s="4" t="s">
        <v>281</v>
      </c>
      <c r="O38" s="4" t="s">
        <v>507</v>
      </c>
    </row>
    <row r="39" spans="1:16" x14ac:dyDescent="0.25">
      <c r="A39" s="4" t="s">
        <v>1078</v>
      </c>
      <c r="B39" s="4" t="s">
        <v>1079</v>
      </c>
      <c r="C39" s="4" t="s">
        <v>97</v>
      </c>
      <c r="D39" s="4" t="s">
        <v>523</v>
      </c>
      <c r="E39" s="4" t="s">
        <v>298</v>
      </c>
      <c r="F39" s="4" t="s">
        <v>313</v>
      </c>
      <c r="G39" s="4" t="s">
        <v>507</v>
      </c>
      <c r="H39" s="4" t="s">
        <v>284</v>
      </c>
      <c r="I39" s="4" t="s">
        <v>289</v>
      </c>
      <c r="J39" s="4" t="s">
        <v>523</v>
      </c>
      <c r="K39" s="4" t="s">
        <v>289</v>
      </c>
      <c r="L39" s="4" t="s">
        <v>507</v>
      </c>
      <c r="M39" s="4" t="s">
        <v>288</v>
      </c>
      <c r="N39" s="4" t="s">
        <v>303</v>
      </c>
      <c r="O39" s="4" t="s">
        <v>510</v>
      </c>
    </row>
    <row r="40" spans="1:16" x14ac:dyDescent="0.25">
      <c r="A40" s="4" t="s">
        <v>1078</v>
      </c>
      <c r="B40" s="4" t="s">
        <v>1079</v>
      </c>
      <c r="C40" s="4" t="s">
        <v>110</v>
      </c>
      <c r="D40" s="4" t="s">
        <v>1064</v>
      </c>
      <c r="E40" s="4" t="s">
        <v>272</v>
      </c>
      <c r="F40" s="4" t="s">
        <v>284</v>
      </c>
      <c r="G40" s="4" t="s">
        <v>866</v>
      </c>
      <c r="H40" s="4" t="s">
        <v>507</v>
      </c>
      <c r="I40" s="4" t="s">
        <v>283</v>
      </c>
      <c r="J40" s="4" t="s">
        <v>276</v>
      </c>
      <c r="K40" s="4" t="s">
        <v>509</v>
      </c>
      <c r="L40" s="4" t="s">
        <v>316</v>
      </c>
      <c r="M40" s="4" t="s">
        <v>1314</v>
      </c>
      <c r="N40" s="4" t="s">
        <v>1314</v>
      </c>
      <c r="O40" s="4" t="s">
        <v>282</v>
      </c>
    </row>
    <row r="41" spans="1:16" x14ac:dyDescent="0.25">
      <c r="A41" s="4" t="s">
        <v>1078</v>
      </c>
      <c r="B41" s="4" t="s">
        <v>1079</v>
      </c>
      <c r="C41" s="4" t="s">
        <v>123</v>
      </c>
      <c r="D41" s="4" t="s">
        <v>297</v>
      </c>
      <c r="E41" s="4" t="s">
        <v>311</v>
      </c>
      <c r="F41" s="4" t="s">
        <v>275</v>
      </c>
      <c r="G41" s="4" t="s">
        <v>515</v>
      </c>
      <c r="H41" s="4" t="s">
        <v>284</v>
      </c>
      <c r="I41" s="4" t="s">
        <v>279</v>
      </c>
      <c r="J41" s="4" t="s">
        <v>299</v>
      </c>
      <c r="K41" s="4" t="s">
        <v>516</v>
      </c>
      <c r="L41" s="4" t="s">
        <v>1315</v>
      </c>
      <c r="M41" s="4" t="s">
        <v>347</v>
      </c>
      <c r="N41" s="4" t="s">
        <v>1316</v>
      </c>
      <c r="O41" s="4" t="s">
        <v>514</v>
      </c>
    </row>
    <row r="42" spans="1:16" x14ac:dyDescent="0.25">
      <c r="A42" s="4" t="s">
        <v>1078</v>
      </c>
      <c r="B42" s="4" t="s">
        <v>1079</v>
      </c>
      <c r="C42" s="4" t="s">
        <v>136</v>
      </c>
      <c r="D42" s="4" t="s">
        <v>767</v>
      </c>
      <c r="E42" s="4" t="s">
        <v>1317</v>
      </c>
      <c r="F42" s="4" t="s">
        <v>286</v>
      </c>
      <c r="G42" s="4" t="s">
        <v>298</v>
      </c>
      <c r="H42" s="4" t="s">
        <v>524</v>
      </c>
      <c r="I42" s="4" t="s">
        <v>309</v>
      </c>
      <c r="J42" s="4" t="s">
        <v>513</v>
      </c>
      <c r="K42" s="4" t="s">
        <v>1046</v>
      </c>
      <c r="L42" s="4" t="s">
        <v>510</v>
      </c>
      <c r="M42" s="4" t="s">
        <v>868</v>
      </c>
      <c r="N42" s="4" t="s">
        <v>521</v>
      </c>
      <c r="O42" s="4" t="s">
        <v>310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1078</v>
      </c>
      <c r="B48" s="4" t="s">
        <v>1079</v>
      </c>
      <c r="C48" s="4" t="s">
        <v>19</v>
      </c>
      <c r="D48" s="4" t="s">
        <v>1318</v>
      </c>
      <c r="E48" s="4" t="s">
        <v>831</v>
      </c>
      <c r="F48" s="4" t="s">
        <v>1319</v>
      </c>
      <c r="G48" s="4" t="s">
        <v>1320</v>
      </c>
      <c r="H48" s="4" t="s">
        <v>1321</v>
      </c>
      <c r="I48" s="4" t="s">
        <v>1322</v>
      </c>
      <c r="J48" s="4" t="s">
        <v>1323</v>
      </c>
      <c r="K48" s="4" t="s">
        <v>1324</v>
      </c>
      <c r="L48" s="4" t="s">
        <v>1325</v>
      </c>
      <c r="M48" s="4" t="s">
        <v>1326</v>
      </c>
      <c r="N48" s="4" t="s">
        <v>1067</v>
      </c>
      <c r="O48" s="4" t="s">
        <v>1327</v>
      </c>
    </row>
    <row r="49" spans="1:16" x14ac:dyDescent="0.25">
      <c r="A49" s="4" t="s">
        <v>1078</v>
      </c>
      <c r="B49" s="4" t="s">
        <v>1079</v>
      </c>
      <c r="C49" s="4" t="s">
        <v>32</v>
      </c>
      <c r="D49" s="4" t="s">
        <v>481</v>
      </c>
      <c r="E49" s="4" t="s">
        <v>286</v>
      </c>
      <c r="F49" s="4" t="s">
        <v>404</v>
      </c>
      <c r="G49" s="4" t="s">
        <v>342</v>
      </c>
      <c r="H49" s="4" t="s">
        <v>1328</v>
      </c>
      <c r="I49" s="4" t="s">
        <v>1329</v>
      </c>
      <c r="J49" s="4" t="s">
        <v>1330</v>
      </c>
      <c r="K49" s="4" t="s">
        <v>300</v>
      </c>
      <c r="L49" s="4" t="s">
        <v>837</v>
      </c>
      <c r="M49" s="4" t="s">
        <v>473</v>
      </c>
      <c r="N49" s="4" t="s">
        <v>327</v>
      </c>
      <c r="O49" s="4" t="s">
        <v>376</v>
      </c>
    </row>
    <row r="50" spans="1:16" x14ac:dyDescent="0.25">
      <c r="A50" s="4" t="s">
        <v>1078</v>
      </c>
      <c r="B50" s="4" t="s">
        <v>1079</v>
      </c>
      <c r="C50" s="4" t="s">
        <v>45</v>
      </c>
      <c r="D50" s="4" t="s">
        <v>308</v>
      </c>
      <c r="E50" s="4" t="s">
        <v>366</v>
      </c>
      <c r="F50" s="4" t="s">
        <v>367</v>
      </c>
      <c r="G50" s="4" t="s">
        <v>405</v>
      </c>
      <c r="H50" s="4" t="s">
        <v>517</v>
      </c>
      <c r="I50" s="4" t="s">
        <v>854</v>
      </c>
      <c r="J50" s="4" t="s">
        <v>285</v>
      </c>
      <c r="K50" s="4" t="s">
        <v>1331</v>
      </c>
      <c r="L50" s="4" t="s">
        <v>368</v>
      </c>
      <c r="M50" s="4" t="s">
        <v>807</v>
      </c>
      <c r="N50" s="4" t="s">
        <v>396</v>
      </c>
      <c r="O50" s="4" t="s">
        <v>803</v>
      </c>
    </row>
    <row r="51" spans="1:16" x14ac:dyDescent="0.25">
      <c r="A51" s="4" t="s">
        <v>1078</v>
      </c>
      <c r="B51" s="4" t="s">
        <v>1079</v>
      </c>
      <c r="C51" s="4" t="s">
        <v>58</v>
      </c>
      <c r="D51" s="4" t="s">
        <v>1332</v>
      </c>
      <c r="E51" s="4" t="s">
        <v>351</v>
      </c>
      <c r="F51" s="4" t="s">
        <v>492</v>
      </c>
      <c r="G51" s="4" t="s">
        <v>1333</v>
      </c>
      <c r="H51" s="4" t="s">
        <v>327</v>
      </c>
      <c r="I51" s="4" t="s">
        <v>1063</v>
      </c>
      <c r="J51" s="4" t="s">
        <v>455</v>
      </c>
      <c r="K51" s="4" t="s">
        <v>369</v>
      </c>
      <c r="L51" s="4" t="s">
        <v>412</v>
      </c>
      <c r="M51" s="4" t="s">
        <v>803</v>
      </c>
      <c r="N51" s="4" t="s">
        <v>366</v>
      </c>
      <c r="O51" s="4" t="s">
        <v>418</v>
      </c>
    </row>
    <row r="52" spans="1:16" x14ac:dyDescent="0.25">
      <c r="A52" s="4" t="s">
        <v>1078</v>
      </c>
      <c r="B52" s="4" t="s">
        <v>1079</v>
      </c>
      <c r="C52" s="4" t="s">
        <v>71</v>
      </c>
      <c r="D52" s="4" t="s">
        <v>803</v>
      </c>
      <c r="E52" s="4" t="s">
        <v>385</v>
      </c>
      <c r="F52" s="4" t="s">
        <v>1334</v>
      </c>
      <c r="G52" s="4" t="s">
        <v>846</v>
      </c>
      <c r="H52" s="4" t="s">
        <v>790</v>
      </c>
      <c r="I52" s="4" t="s">
        <v>1335</v>
      </c>
      <c r="J52" s="4" t="s">
        <v>1336</v>
      </c>
      <c r="K52" s="4" t="s">
        <v>478</v>
      </c>
      <c r="L52" s="4" t="s">
        <v>404</v>
      </c>
      <c r="M52" s="4" t="s">
        <v>420</v>
      </c>
      <c r="N52" s="4" t="s">
        <v>350</v>
      </c>
      <c r="O52" s="4" t="s">
        <v>327</v>
      </c>
    </row>
    <row r="53" spans="1:16" x14ac:dyDescent="0.25">
      <c r="A53" s="4" t="s">
        <v>1078</v>
      </c>
      <c r="B53" s="4" t="s">
        <v>1079</v>
      </c>
      <c r="C53" s="4" t="s">
        <v>84</v>
      </c>
      <c r="D53" s="4" t="s">
        <v>1337</v>
      </c>
      <c r="E53" s="4" t="s">
        <v>455</v>
      </c>
      <c r="F53" s="4" t="s">
        <v>452</v>
      </c>
      <c r="G53" s="4" t="s">
        <v>413</v>
      </c>
      <c r="H53" s="4" t="s">
        <v>807</v>
      </c>
      <c r="I53" s="4" t="s">
        <v>496</v>
      </c>
      <c r="J53" s="4" t="s">
        <v>369</v>
      </c>
      <c r="K53" s="4" t="s">
        <v>372</v>
      </c>
      <c r="L53" s="4" t="s">
        <v>479</v>
      </c>
      <c r="M53" s="4" t="s">
        <v>467</v>
      </c>
      <c r="N53" s="4" t="s">
        <v>823</v>
      </c>
      <c r="O53" s="4" t="s">
        <v>853</v>
      </c>
    </row>
    <row r="54" spans="1:16" x14ac:dyDescent="0.25">
      <c r="A54" s="4" t="s">
        <v>1078</v>
      </c>
      <c r="B54" s="4" t="s">
        <v>1079</v>
      </c>
      <c r="C54" s="4" t="s">
        <v>97</v>
      </c>
      <c r="D54" s="4" t="s">
        <v>418</v>
      </c>
      <c r="E54" s="4" t="s">
        <v>862</v>
      </c>
      <c r="F54" s="4" t="s">
        <v>483</v>
      </c>
      <c r="G54" s="4" t="s">
        <v>852</v>
      </c>
      <c r="H54" s="4" t="s">
        <v>1338</v>
      </c>
      <c r="I54" s="4" t="s">
        <v>838</v>
      </c>
      <c r="J54" s="4" t="s">
        <v>361</v>
      </c>
      <c r="K54" s="4" t="s">
        <v>821</v>
      </c>
      <c r="L54" s="4" t="s">
        <v>349</v>
      </c>
      <c r="M54" s="4" t="s">
        <v>1339</v>
      </c>
      <c r="N54" s="4" t="s">
        <v>814</v>
      </c>
      <c r="O54" s="4" t="s">
        <v>383</v>
      </c>
    </row>
    <row r="55" spans="1:16" x14ac:dyDescent="0.25">
      <c r="A55" s="4" t="s">
        <v>1078</v>
      </c>
      <c r="B55" s="4" t="s">
        <v>1079</v>
      </c>
      <c r="C55" s="4" t="s">
        <v>110</v>
      </c>
      <c r="D55" s="4" t="s">
        <v>324</v>
      </c>
      <c r="E55" s="4" t="s">
        <v>484</v>
      </c>
      <c r="F55" s="4" t="s">
        <v>377</v>
      </c>
      <c r="G55" s="4" t="s">
        <v>370</v>
      </c>
      <c r="H55" s="4" t="s">
        <v>801</v>
      </c>
      <c r="I55" s="4" t="s">
        <v>469</v>
      </c>
      <c r="J55" s="4" t="s">
        <v>1340</v>
      </c>
      <c r="K55" s="4" t="s">
        <v>1341</v>
      </c>
      <c r="L55" s="4" t="s">
        <v>465</v>
      </c>
      <c r="M55" s="4" t="s">
        <v>791</v>
      </c>
      <c r="N55" s="4" t="s">
        <v>793</v>
      </c>
      <c r="O55" s="4" t="s">
        <v>459</v>
      </c>
    </row>
    <row r="56" spans="1:16" x14ac:dyDescent="0.25">
      <c r="A56" s="4" t="s">
        <v>1078</v>
      </c>
      <c r="B56" s="4" t="s">
        <v>1079</v>
      </c>
      <c r="C56" s="4" t="s">
        <v>123</v>
      </c>
      <c r="D56" s="4" t="s">
        <v>804</v>
      </c>
      <c r="E56" s="4" t="s">
        <v>849</v>
      </c>
      <c r="F56" s="4" t="s">
        <v>364</v>
      </c>
      <c r="G56" s="4" t="s">
        <v>464</v>
      </c>
      <c r="H56" s="4" t="s">
        <v>811</v>
      </c>
      <c r="I56" s="4" t="s">
        <v>807</v>
      </c>
      <c r="J56" s="4" t="s">
        <v>358</v>
      </c>
      <c r="K56" s="4" t="s">
        <v>794</v>
      </c>
      <c r="L56" s="4" t="s">
        <v>281</v>
      </c>
      <c r="M56" s="4" t="s">
        <v>847</v>
      </c>
      <c r="N56" s="4" t="s">
        <v>838</v>
      </c>
      <c r="O56" s="4" t="s">
        <v>811</v>
      </c>
    </row>
    <row r="57" spans="1:16" x14ac:dyDescent="0.25">
      <c r="A57" s="4" t="s">
        <v>1078</v>
      </c>
      <c r="B57" s="4" t="s">
        <v>1079</v>
      </c>
      <c r="C57" s="4" t="s">
        <v>136</v>
      </c>
      <c r="D57" s="4" t="s">
        <v>1342</v>
      </c>
      <c r="E57" s="4" t="s">
        <v>795</v>
      </c>
      <c r="F57" s="4" t="s">
        <v>812</v>
      </c>
      <c r="G57" s="4" t="s">
        <v>372</v>
      </c>
      <c r="H57" s="4" t="s">
        <v>462</v>
      </c>
      <c r="I57" s="4" t="s">
        <v>814</v>
      </c>
      <c r="J57" s="4" t="s">
        <v>489</v>
      </c>
      <c r="K57" s="4" t="s">
        <v>351</v>
      </c>
      <c r="L57" s="4" t="s">
        <v>1343</v>
      </c>
      <c r="M57" s="4" t="s">
        <v>841</v>
      </c>
      <c r="N57" s="4" t="s">
        <v>802</v>
      </c>
      <c r="O57" s="4" t="s">
        <v>855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1078</v>
      </c>
      <c r="B62" s="4" t="s">
        <v>1079</v>
      </c>
      <c r="C62" s="4" t="s">
        <v>19</v>
      </c>
      <c r="D62" s="4" t="s">
        <v>428</v>
      </c>
      <c r="E62" s="4" t="s">
        <v>1344</v>
      </c>
      <c r="F62" s="4" t="s">
        <v>1345</v>
      </c>
      <c r="G62" s="4" t="s">
        <v>1346</v>
      </c>
      <c r="H62" s="4" t="s">
        <v>1347</v>
      </c>
      <c r="I62" s="4" t="s">
        <v>1348</v>
      </c>
      <c r="J62" s="4" t="s">
        <v>339</v>
      </c>
      <c r="K62" s="4" t="s">
        <v>1349</v>
      </c>
      <c r="L62" s="4" t="s">
        <v>1350</v>
      </c>
      <c r="M62" s="4" t="s">
        <v>1351</v>
      </c>
      <c r="N62" s="4" t="s">
        <v>1067</v>
      </c>
      <c r="O62" s="4" t="s">
        <v>784</v>
      </c>
    </row>
    <row r="63" spans="1:16" x14ac:dyDescent="0.25">
      <c r="A63" s="4" t="s">
        <v>1078</v>
      </c>
      <c r="B63" s="4" t="s">
        <v>1079</v>
      </c>
      <c r="C63" s="4" t="s">
        <v>32</v>
      </c>
      <c r="D63" s="4" t="s">
        <v>483</v>
      </c>
      <c r="E63" s="4" t="s">
        <v>328</v>
      </c>
      <c r="F63" s="4" t="s">
        <v>1335</v>
      </c>
      <c r="G63" s="4" t="s">
        <v>480</v>
      </c>
      <c r="H63" s="4" t="s">
        <v>1352</v>
      </c>
      <c r="I63" s="4" t="s">
        <v>1353</v>
      </c>
      <c r="J63" s="4" t="s">
        <v>341</v>
      </c>
      <c r="K63" s="4" t="s">
        <v>317</v>
      </c>
      <c r="L63" s="4" t="s">
        <v>1324</v>
      </c>
      <c r="M63" s="4" t="s">
        <v>852</v>
      </c>
      <c r="N63" s="4" t="s">
        <v>483</v>
      </c>
      <c r="O63" s="4" t="s">
        <v>1354</v>
      </c>
    </row>
    <row r="64" spans="1:16" x14ac:dyDescent="0.25">
      <c r="A64" s="4" t="s">
        <v>1078</v>
      </c>
      <c r="B64" s="4" t="s">
        <v>1079</v>
      </c>
      <c r="C64" s="4" t="s">
        <v>45</v>
      </c>
      <c r="D64" s="4" t="s">
        <v>1069</v>
      </c>
      <c r="E64" s="4" t="s">
        <v>356</v>
      </c>
      <c r="F64" s="4" t="s">
        <v>373</v>
      </c>
      <c r="G64" s="4" t="s">
        <v>1355</v>
      </c>
      <c r="H64" s="4" t="s">
        <v>508</v>
      </c>
      <c r="I64" s="4" t="s">
        <v>419</v>
      </c>
      <c r="J64" s="4" t="s">
        <v>277</v>
      </c>
      <c r="K64" s="4" t="s">
        <v>1356</v>
      </c>
      <c r="L64" s="4" t="s">
        <v>790</v>
      </c>
      <c r="M64" s="4" t="s">
        <v>388</v>
      </c>
      <c r="N64" s="4" t="s">
        <v>1357</v>
      </c>
      <c r="O64" s="4" t="s">
        <v>793</v>
      </c>
    </row>
    <row r="65" spans="1:15" x14ac:dyDescent="0.25">
      <c r="A65" s="4" t="s">
        <v>1078</v>
      </c>
      <c r="B65" s="4" t="s">
        <v>1079</v>
      </c>
      <c r="C65" s="4" t="s">
        <v>58</v>
      </c>
      <c r="D65" s="4" t="s">
        <v>1358</v>
      </c>
      <c r="E65" s="4" t="s">
        <v>1359</v>
      </c>
      <c r="F65" s="4" t="s">
        <v>471</v>
      </c>
      <c r="G65" s="4" t="s">
        <v>1060</v>
      </c>
      <c r="H65" s="4" t="s">
        <v>1342</v>
      </c>
      <c r="I65" s="4" t="s">
        <v>1045</v>
      </c>
      <c r="J65" s="4" t="s">
        <v>792</v>
      </c>
      <c r="K65" s="4" t="s">
        <v>1341</v>
      </c>
      <c r="L65" s="4" t="s">
        <v>373</v>
      </c>
      <c r="M65" s="4" t="s">
        <v>1360</v>
      </c>
      <c r="N65" s="4" t="s">
        <v>1361</v>
      </c>
      <c r="O65" s="4" t="s">
        <v>388</v>
      </c>
    </row>
    <row r="66" spans="1:15" x14ac:dyDescent="0.25">
      <c r="A66" s="4" t="s">
        <v>1078</v>
      </c>
      <c r="B66" s="4" t="s">
        <v>1079</v>
      </c>
      <c r="C66" s="4" t="s">
        <v>71</v>
      </c>
      <c r="D66" s="4" t="s">
        <v>799</v>
      </c>
      <c r="E66" s="4" t="s">
        <v>462</v>
      </c>
      <c r="F66" s="4" t="s">
        <v>1362</v>
      </c>
      <c r="G66" s="4" t="s">
        <v>790</v>
      </c>
      <c r="H66" s="4" t="s">
        <v>1363</v>
      </c>
      <c r="I66" s="4" t="s">
        <v>1361</v>
      </c>
      <c r="J66" s="4" t="s">
        <v>460</v>
      </c>
      <c r="K66" s="4" t="s">
        <v>450</v>
      </c>
      <c r="L66" s="4" t="s">
        <v>803</v>
      </c>
      <c r="M66" s="4" t="s">
        <v>1364</v>
      </c>
      <c r="N66" s="4" t="s">
        <v>802</v>
      </c>
      <c r="O66" s="4" t="s">
        <v>349</v>
      </c>
    </row>
    <row r="67" spans="1:15" x14ac:dyDescent="0.25">
      <c r="A67" s="4" t="s">
        <v>1078</v>
      </c>
      <c r="B67" s="4" t="s">
        <v>1079</v>
      </c>
      <c r="C67" s="4" t="s">
        <v>84</v>
      </c>
      <c r="D67" s="4" t="s">
        <v>1337</v>
      </c>
      <c r="E67" s="4" t="s">
        <v>460</v>
      </c>
      <c r="F67" s="4" t="s">
        <v>814</v>
      </c>
      <c r="G67" s="4" t="s">
        <v>383</v>
      </c>
      <c r="H67" s="4" t="s">
        <v>450</v>
      </c>
      <c r="I67" s="4" t="s">
        <v>484</v>
      </c>
      <c r="J67" s="4" t="s">
        <v>442</v>
      </c>
      <c r="K67" s="4" t="s">
        <v>342</v>
      </c>
      <c r="L67" s="4" t="s">
        <v>387</v>
      </c>
      <c r="M67" s="4" t="s">
        <v>500</v>
      </c>
      <c r="N67" s="4" t="s">
        <v>379</v>
      </c>
      <c r="O67" s="4" t="s">
        <v>414</v>
      </c>
    </row>
    <row r="68" spans="1:15" x14ac:dyDescent="0.25">
      <c r="A68" s="4" t="s">
        <v>1078</v>
      </c>
      <c r="B68" s="4" t="s">
        <v>1079</v>
      </c>
      <c r="C68" s="4" t="s">
        <v>97</v>
      </c>
      <c r="D68" s="4" t="s">
        <v>381</v>
      </c>
      <c r="E68" s="4" t="s">
        <v>475</v>
      </c>
      <c r="F68" s="4" t="s">
        <v>1365</v>
      </c>
      <c r="G68" s="4" t="s">
        <v>461</v>
      </c>
      <c r="H68" s="4" t="s">
        <v>395</v>
      </c>
      <c r="I68" s="4" t="s">
        <v>415</v>
      </c>
      <c r="J68" s="4" t="s">
        <v>1366</v>
      </c>
      <c r="K68" s="4" t="s">
        <v>501</v>
      </c>
      <c r="L68" s="4" t="s">
        <v>843</v>
      </c>
      <c r="M68" s="4" t="s">
        <v>825</v>
      </c>
      <c r="N68" s="4" t="s">
        <v>351</v>
      </c>
      <c r="O68" s="4" t="s">
        <v>1367</v>
      </c>
    </row>
    <row r="69" spans="1:15" x14ac:dyDescent="0.25">
      <c r="A69" s="4" t="s">
        <v>1078</v>
      </c>
      <c r="B69" s="4" t="s">
        <v>1079</v>
      </c>
      <c r="C69" s="4" t="s">
        <v>110</v>
      </c>
      <c r="D69" s="4" t="s">
        <v>323</v>
      </c>
      <c r="E69" s="4" t="s">
        <v>402</v>
      </c>
      <c r="F69" s="4" t="s">
        <v>351</v>
      </c>
      <c r="G69" s="4" t="s">
        <v>490</v>
      </c>
      <c r="H69" s="4" t="s">
        <v>1343</v>
      </c>
      <c r="I69" s="4" t="s">
        <v>499</v>
      </c>
      <c r="J69" s="4" t="s">
        <v>391</v>
      </c>
      <c r="K69" s="4" t="s">
        <v>1367</v>
      </c>
      <c r="L69" s="4" t="s">
        <v>461</v>
      </c>
      <c r="M69" s="4" t="s">
        <v>1337</v>
      </c>
      <c r="N69" s="4" t="s">
        <v>793</v>
      </c>
      <c r="O69" s="4" t="s">
        <v>808</v>
      </c>
    </row>
    <row r="70" spans="1:15" x14ac:dyDescent="0.25">
      <c r="A70" s="4" t="s">
        <v>1078</v>
      </c>
      <c r="B70" s="4" t="s">
        <v>1079</v>
      </c>
      <c r="C70" s="4" t="s">
        <v>123</v>
      </c>
      <c r="D70" s="4" t="s">
        <v>495</v>
      </c>
      <c r="E70" s="4" t="s">
        <v>1336</v>
      </c>
      <c r="F70" s="4" t="s">
        <v>1065</v>
      </c>
      <c r="G70" s="4" t="s">
        <v>799</v>
      </c>
      <c r="H70" s="4" t="s">
        <v>489</v>
      </c>
      <c r="I70" s="4" t="s">
        <v>358</v>
      </c>
      <c r="J70" s="4" t="s">
        <v>1367</v>
      </c>
      <c r="K70" s="4" t="s">
        <v>1357</v>
      </c>
      <c r="L70" s="4" t="s">
        <v>314</v>
      </c>
      <c r="M70" s="4" t="s">
        <v>449</v>
      </c>
      <c r="N70" s="4" t="s">
        <v>789</v>
      </c>
      <c r="O70" s="4" t="s">
        <v>468</v>
      </c>
    </row>
    <row r="71" spans="1:15" x14ac:dyDescent="0.25">
      <c r="A71" s="4" t="s">
        <v>1078</v>
      </c>
      <c r="B71" s="4" t="s">
        <v>1079</v>
      </c>
      <c r="C71" s="4" t="s">
        <v>136</v>
      </c>
      <c r="D71" s="4" t="s">
        <v>1337</v>
      </c>
      <c r="E71" s="4" t="s">
        <v>841</v>
      </c>
      <c r="F71" s="4" t="s">
        <v>442</v>
      </c>
      <c r="G71" s="4" t="s">
        <v>349</v>
      </c>
      <c r="H71" s="4" t="s">
        <v>824</v>
      </c>
      <c r="I71" s="4" t="s">
        <v>490</v>
      </c>
      <c r="J71" s="4" t="s">
        <v>1336</v>
      </c>
      <c r="K71" s="4" t="s">
        <v>343</v>
      </c>
      <c r="L71" s="4" t="s">
        <v>1076</v>
      </c>
      <c r="M71" s="4" t="s">
        <v>467</v>
      </c>
      <c r="N71" s="4" t="s">
        <v>863</v>
      </c>
      <c r="O71" s="4" t="s">
        <v>362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1078</v>
      </c>
      <c r="B76" s="4" t="s">
        <v>1079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1078</v>
      </c>
      <c r="B77" s="4" t="s">
        <v>1079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1078</v>
      </c>
      <c r="B78" s="4" t="s">
        <v>1079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1078</v>
      </c>
      <c r="B79" s="4" t="s">
        <v>1079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1078</v>
      </c>
      <c r="B80" s="4" t="s">
        <v>1079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1078</v>
      </c>
      <c r="B81" s="4" t="s">
        <v>1079</v>
      </c>
      <c r="C81" s="4" t="s">
        <v>84</v>
      </c>
      <c r="D81" s="4" t="s">
        <v>272</v>
      </c>
      <c r="E81" s="4" t="s">
        <v>289</v>
      </c>
      <c r="F81" s="4" t="s">
        <v>299</v>
      </c>
      <c r="G81" s="4" t="s">
        <v>284</v>
      </c>
      <c r="H81" s="4" t="s">
        <v>511</v>
      </c>
      <c r="I81" s="4" t="s">
        <v>302</v>
      </c>
      <c r="J81" s="4" t="s">
        <v>510</v>
      </c>
      <c r="K81" s="4" t="s">
        <v>1368</v>
      </c>
      <c r="L81" s="4" t="s">
        <v>510</v>
      </c>
      <c r="M81" s="4" t="s">
        <v>287</v>
      </c>
      <c r="N81" s="4" t="s">
        <v>306</v>
      </c>
      <c r="O81" s="4" t="s">
        <v>305</v>
      </c>
    </row>
    <row r="82" spans="1:16" x14ac:dyDescent="0.25">
      <c r="A82" s="4" t="s">
        <v>1078</v>
      </c>
      <c r="B82" s="4" t="s">
        <v>1079</v>
      </c>
      <c r="C82" s="4" t="s">
        <v>97</v>
      </c>
      <c r="D82" s="4" t="s">
        <v>274</v>
      </c>
      <c r="E82" s="4" t="s">
        <v>270</v>
      </c>
      <c r="F82" s="4" t="s">
        <v>274</v>
      </c>
      <c r="G82" s="4" t="s">
        <v>284</v>
      </c>
      <c r="H82" s="4" t="s">
        <v>294</v>
      </c>
      <c r="I82" s="4" t="s">
        <v>303</v>
      </c>
      <c r="J82" s="4" t="s">
        <v>485</v>
      </c>
      <c r="K82" s="4" t="s">
        <v>319</v>
      </c>
      <c r="L82" s="4" t="s">
        <v>510</v>
      </c>
      <c r="M82" s="4" t="s">
        <v>289</v>
      </c>
      <c r="N82" s="4" t="s">
        <v>511</v>
      </c>
      <c r="O82" s="4" t="s">
        <v>844</v>
      </c>
    </row>
    <row r="83" spans="1:16" x14ac:dyDescent="0.25">
      <c r="A83" s="4" t="s">
        <v>1078</v>
      </c>
      <c r="B83" s="4" t="s">
        <v>1079</v>
      </c>
      <c r="C83" s="4" t="s">
        <v>110</v>
      </c>
      <c r="D83" s="4" t="s">
        <v>524</v>
      </c>
      <c r="E83" s="4" t="s">
        <v>316</v>
      </c>
      <c r="F83" s="4" t="s">
        <v>284</v>
      </c>
      <c r="G83" s="4" t="s">
        <v>277</v>
      </c>
      <c r="H83" s="4" t="s">
        <v>765</v>
      </c>
      <c r="I83" s="4" t="s">
        <v>293</v>
      </c>
      <c r="J83" s="4" t="s">
        <v>313</v>
      </c>
      <c r="K83" s="4" t="s">
        <v>767</v>
      </c>
      <c r="L83" s="4" t="s">
        <v>290</v>
      </c>
      <c r="M83" s="4" t="s">
        <v>296</v>
      </c>
      <c r="N83" s="4" t="s">
        <v>272</v>
      </c>
      <c r="O83" s="4" t="s">
        <v>515</v>
      </c>
    </row>
    <row r="84" spans="1:16" x14ac:dyDescent="0.25">
      <c r="A84" s="4" t="s">
        <v>1078</v>
      </c>
      <c r="B84" s="4" t="s">
        <v>1079</v>
      </c>
      <c r="C84" s="4" t="s">
        <v>123</v>
      </c>
      <c r="D84" s="4" t="s">
        <v>276</v>
      </c>
      <c r="E84" s="4" t="s">
        <v>518</v>
      </c>
      <c r="F84" s="4" t="s">
        <v>444</v>
      </c>
      <c r="G84" s="4" t="s">
        <v>320</v>
      </c>
      <c r="H84" s="4" t="s">
        <v>311</v>
      </c>
      <c r="I84" s="4" t="s">
        <v>300</v>
      </c>
      <c r="J84" s="4" t="s">
        <v>313</v>
      </c>
      <c r="K84" s="4" t="s">
        <v>767</v>
      </c>
      <c r="L84" s="4" t="s">
        <v>293</v>
      </c>
      <c r="M84" s="4" t="s">
        <v>310</v>
      </c>
      <c r="N84" s="4" t="s">
        <v>297</v>
      </c>
      <c r="O84" s="4" t="s">
        <v>320</v>
      </c>
    </row>
    <row r="85" spans="1:16" x14ac:dyDescent="0.25">
      <c r="A85" s="4" t="s">
        <v>1078</v>
      </c>
      <c r="B85" s="4" t="s">
        <v>1079</v>
      </c>
      <c r="C85" s="4" t="s">
        <v>136</v>
      </c>
      <c r="D85" s="4" t="s">
        <v>294</v>
      </c>
      <c r="E85" s="4" t="s">
        <v>287</v>
      </c>
      <c r="F85" s="4" t="s">
        <v>277</v>
      </c>
      <c r="G85" s="4" t="s">
        <v>297</v>
      </c>
      <c r="H85" s="4" t="s">
        <v>299</v>
      </c>
      <c r="I85" s="4" t="s">
        <v>485</v>
      </c>
      <c r="J85" s="4" t="s">
        <v>507</v>
      </c>
      <c r="K85" s="4" t="s">
        <v>299</v>
      </c>
      <c r="L85" s="4" t="s">
        <v>286</v>
      </c>
      <c r="M85" s="4" t="s">
        <v>328</v>
      </c>
      <c r="N85" s="4" t="s">
        <v>304</v>
      </c>
      <c r="O85" s="4" t="s">
        <v>1349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5"/>
  <sheetViews>
    <sheetView workbookViewId="0">
      <selection sqref="A1:O1"/>
    </sheetView>
  </sheetViews>
  <sheetFormatPr defaultColWidth="8.88671875" defaultRowHeight="10.8" x14ac:dyDescent="0.25"/>
  <cols>
    <col min="1" max="1" width="37.33203125" style="1" customWidth="1"/>
    <col min="2" max="2" width="26.5546875" style="1" bestFit="1" customWidth="1"/>
    <col min="3" max="3" width="5" style="1" bestFit="1" customWidth="1"/>
    <col min="4" max="15" width="7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1369</v>
      </c>
      <c r="B5" s="4" t="s">
        <v>1370</v>
      </c>
      <c r="C5" s="4" t="s">
        <v>19</v>
      </c>
      <c r="D5" s="4" t="s">
        <v>1371</v>
      </c>
      <c r="E5" s="4" t="s">
        <v>1372</v>
      </c>
      <c r="F5" s="4" t="s">
        <v>1373</v>
      </c>
      <c r="G5" s="4" t="s">
        <v>1374</v>
      </c>
      <c r="H5" s="4" t="s">
        <v>1375</v>
      </c>
      <c r="I5" s="4" t="s">
        <v>1376</v>
      </c>
      <c r="J5" s="4" t="s">
        <v>1377</v>
      </c>
      <c r="K5" s="4" t="s">
        <v>1378</v>
      </c>
      <c r="L5" s="4" t="s">
        <v>1379</v>
      </c>
      <c r="M5" s="4" t="s">
        <v>1380</v>
      </c>
      <c r="N5" s="4" t="s">
        <v>1381</v>
      </c>
      <c r="O5" s="4" t="s">
        <v>1382</v>
      </c>
    </row>
    <row r="6" spans="1:16" x14ac:dyDescent="0.25">
      <c r="A6" s="4" t="s">
        <v>1369</v>
      </c>
      <c r="B6" s="4" t="s">
        <v>1370</v>
      </c>
      <c r="C6" s="4" t="s">
        <v>32</v>
      </c>
      <c r="D6" s="4" t="s">
        <v>1383</v>
      </c>
      <c r="E6" s="4" t="s">
        <v>1384</v>
      </c>
      <c r="F6" s="4" t="s">
        <v>1385</v>
      </c>
      <c r="G6" s="4" t="s">
        <v>1386</v>
      </c>
      <c r="H6" s="4" t="s">
        <v>1387</v>
      </c>
      <c r="I6" s="4" t="s">
        <v>1388</v>
      </c>
      <c r="J6" s="4" t="s">
        <v>1389</v>
      </c>
      <c r="K6" s="4" t="s">
        <v>1390</v>
      </c>
      <c r="L6" s="4" t="s">
        <v>1391</v>
      </c>
      <c r="M6" s="4" t="s">
        <v>1392</v>
      </c>
      <c r="N6" s="4" t="s">
        <v>1393</v>
      </c>
      <c r="O6" s="4" t="s">
        <v>1394</v>
      </c>
    </row>
    <row r="7" spans="1:16" x14ac:dyDescent="0.25">
      <c r="A7" s="4" t="s">
        <v>1369</v>
      </c>
      <c r="B7" s="4" t="s">
        <v>1370</v>
      </c>
      <c r="C7" s="4" t="s">
        <v>45</v>
      </c>
      <c r="D7" s="4" t="s">
        <v>1395</v>
      </c>
      <c r="E7" s="4" t="s">
        <v>1396</v>
      </c>
      <c r="F7" s="4" t="s">
        <v>1397</v>
      </c>
      <c r="G7" s="4" t="s">
        <v>1398</v>
      </c>
      <c r="H7" s="4" t="s">
        <v>1399</v>
      </c>
      <c r="I7" s="4" t="s">
        <v>1400</v>
      </c>
      <c r="J7" s="4" t="s">
        <v>1401</v>
      </c>
      <c r="K7" s="4" t="s">
        <v>1402</v>
      </c>
      <c r="L7" s="4" t="s">
        <v>1403</v>
      </c>
      <c r="M7" s="4" t="s">
        <v>1404</v>
      </c>
      <c r="N7" s="4" t="s">
        <v>1405</v>
      </c>
      <c r="O7" s="4" t="s">
        <v>1406</v>
      </c>
    </row>
    <row r="8" spans="1:16" x14ac:dyDescent="0.25">
      <c r="A8" s="4" t="s">
        <v>1369</v>
      </c>
      <c r="B8" s="4" t="s">
        <v>1370</v>
      </c>
      <c r="C8" s="4" t="s">
        <v>58</v>
      </c>
      <c r="D8" s="4" t="s">
        <v>1407</v>
      </c>
      <c r="E8" s="4" t="s">
        <v>1408</v>
      </c>
      <c r="F8" s="4" t="s">
        <v>1409</v>
      </c>
      <c r="G8" s="4" t="s">
        <v>1410</v>
      </c>
      <c r="H8" s="4" t="s">
        <v>1411</v>
      </c>
      <c r="I8" s="4" t="s">
        <v>1412</v>
      </c>
      <c r="J8" s="4" t="s">
        <v>1413</v>
      </c>
      <c r="K8" s="4" t="s">
        <v>1414</v>
      </c>
      <c r="L8" s="4" t="s">
        <v>1415</v>
      </c>
      <c r="M8" s="4" t="s">
        <v>1416</v>
      </c>
      <c r="N8" s="4" t="s">
        <v>1417</v>
      </c>
      <c r="O8" s="4" t="s">
        <v>1418</v>
      </c>
    </row>
    <row r="9" spans="1:16" x14ac:dyDescent="0.25">
      <c r="A9" s="4" t="s">
        <v>1369</v>
      </c>
      <c r="B9" s="4" t="s">
        <v>1370</v>
      </c>
      <c r="C9" s="4" t="s">
        <v>71</v>
      </c>
      <c r="D9" s="4" t="s">
        <v>1419</v>
      </c>
      <c r="E9" s="4" t="s">
        <v>1420</v>
      </c>
      <c r="F9" s="4" t="s">
        <v>1421</v>
      </c>
      <c r="G9" s="4" t="s">
        <v>1422</v>
      </c>
      <c r="H9" s="4" t="s">
        <v>1423</v>
      </c>
      <c r="I9" s="4" t="s">
        <v>1424</v>
      </c>
      <c r="J9" s="4" t="s">
        <v>1425</v>
      </c>
      <c r="K9" s="4" t="s">
        <v>1426</v>
      </c>
      <c r="L9" s="4" t="s">
        <v>1427</v>
      </c>
      <c r="M9" s="4" t="s">
        <v>1428</v>
      </c>
      <c r="N9" s="4" t="s">
        <v>1429</v>
      </c>
      <c r="O9" s="4" t="s">
        <v>1430</v>
      </c>
    </row>
    <row r="10" spans="1:16" x14ac:dyDescent="0.25">
      <c r="A10" s="4" t="s">
        <v>1369</v>
      </c>
      <c r="B10" s="4" t="s">
        <v>1370</v>
      </c>
      <c r="C10" s="4" t="s">
        <v>84</v>
      </c>
      <c r="D10" s="4" t="s">
        <v>1431</v>
      </c>
      <c r="E10" s="4" t="s">
        <v>1432</v>
      </c>
      <c r="F10" s="4" t="s">
        <v>1433</v>
      </c>
      <c r="G10" s="4" t="s">
        <v>1434</v>
      </c>
      <c r="H10" s="4" t="s">
        <v>1435</v>
      </c>
      <c r="I10" s="4" t="s">
        <v>1436</v>
      </c>
      <c r="J10" s="4" t="s">
        <v>1437</v>
      </c>
      <c r="K10" s="4" t="s">
        <v>1438</v>
      </c>
      <c r="L10" s="4" t="s">
        <v>1439</v>
      </c>
      <c r="M10" s="4" t="s">
        <v>1440</v>
      </c>
      <c r="N10" s="4" t="s">
        <v>1441</v>
      </c>
      <c r="O10" s="4" t="s">
        <v>1442</v>
      </c>
    </row>
    <row r="11" spans="1:16" x14ac:dyDescent="0.25">
      <c r="A11" s="4" t="s">
        <v>1369</v>
      </c>
      <c r="B11" s="4" t="s">
        <v>1370</v>
      </c>
      <c r="C11" s="4" t="s">
        <v>97</v>
      </c>
      <c r="D11" s="4" t="s">
        <v>1443</v>
      </c>
      <c r="E11" s="4" t="s">
        <v>1444</v>
      </c>
      <c r="F11" s="4" t="s">
        <v>1445</v>
      </c>
      <c r="G11" s="4" t="s">
        <v>1446</v>
      </c>
      <c r="H11" s="4" t="s">
        <v>1447</v>
      </c>
      <c r="I11" s="4" t="s">
        <v>1448</v>
      </c>
      <c r="J11" s="4" t="s">
        <v>1449</v>
      </c>
      <c r="K11" s="4" t="s">
        <v>1450</v>
      </c>
      <c r="L11" s="4" t="s">
        <v>1451</v>
      </c>
      <c r="M11" s="4" t="s">
        <v>1452</v>
      </c>
      <c r="N11" s="4" t="s">
        <v>1453</v>
      </c>
      <c r="O11" s="4" t="s">
        <v>1454</v>
      </c>
    </row>
    <row r="12" spans="1:16" x14ac:dyDescent="0.25">
      <c r="A12" s="4" t="s">
        <v>1369</v>
      </c>
      <c r="B12" s="4" t="s">
        <v>1370</v>
      </c>
      <c r="C12" s="4" t="s">
        <v>110</v>
      </c>
      <c r="D12" s="4" t="s">
        <v>1455</v>
      </c>
      <c r="E12" s="4" t="s">
        <v>1456</v>
      </c>
      <c r="F12" s="4" t="s">
        <v>1457</v>
      </c>
      <c r="G12" s="4" t="s">
        <v>1458</v>
      </c>
      <c r="H12" s="4" t="s">
        <v>1459</v>
      </c>
      <c r="I12" s="4" t="s">
        <v>1460</v>
      </c>
      <c r="J12" s="4" t="s">
        <v>1461</v>
      </c>
      <c r="K12" s="4" t="s">
        <v>1462</v>
      </c>
      <c r="L12" s="4" t="s">
        <v>1463</v>
      </c>
      <c r="M12" s="4" t="s">
        <v>1464</v>
      </c>
      <c r="N12" s="4" t="s">
        <v>1465</v>
      </c>
      <c r="O12" s="4" t="s">
        <v>1466</v>
      </c>
    </row>
    <row r="13" spans="1:16" x14ac:dyDescent="0.25">
      <c r="A13" s="4" t="s">
        <v>1369</v>
      </c>
      <c r="B13" s="4" t="s">
        <v>1370</v>
      </c>
      <c r="C13" s="4" t="s">
        <v>123</v>
      </c>
      <c r="D13" s="4" t="s">
        <v>1467</v>
      </c>
      <c r="E13" s="4" t="s">
        <v>1468</v>
      </c>
      <c r="F13" s="4" t="s">
        <v>1469</v>
      </c>
      <c r="G13" s="4" t="s">
        <v>1470</v>
      </c>
      <c r="H13" s="4" t="s">
        <v>1471</v>
      </c>
      <c r="I13" s="4" t="s">
        <v>1472</v>
      </c>
      <c r="J13" s="4" t="s">
        <v>1473</v>
      </c>
      <c r="K13" s="4" t="s">
        <v>1474</v>
      </c>
      <c r="L13" s="4" t="s">
        <v>1475</v>
      </c>
      <c r="M13" s="4" t="s">
        <v>1476</v>
      </c>
      <c r="N13" s="4" t="s">
        <v>1477</v>
      </c>
      <c r="O13" s="4" t="s">
        <v>1478</v>
      </c>
    </row>
    <row r="14" spans="1:16" x14ac:dyDescent="0.25">
      <c r="A14" s="4" t="s">
        <v>1369</v>
      </c>
      <c r="B14" s="4" t="s">
        <v>1370</v>
      </c>
      <c r="C14" s="4" t="s">
        <v>136</v>
      </c>
      <c r="D14" s="4" t="s">
        <v>1479</v>
      </c>
      <c r="E14" s="4" t="s">
        <v>1480</v>
      </c>
      <c r="F14" s="4" t="s">
        <v>1481</v>
      </c>
      <c r="G14" s="4" t="s">
        <v>1482</v>
      </c>
      <c r="H14" s="4" t="s">
        <v>1483</v>
      </c>
      <c r="I14" s="4" t="s">
        <v>1484</v>
      </c>
      <c r="J14" s="4" t="s">
        <v>1485</v>
      </c>
      <c r="K14" s="4" t="s">
        <v>1486</v>
      </c>
      <c r="L14" s="4" t="s">
        <v>1487</v>
      </c>
      <c r="M14" s="4" t="s">
        <v>1488</v>
      </c>
      <c r="N14" s="4" t="s">
        <v>1489</v>
      </c>
      <c r="O14" s="4" t="s">
        <v>1490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1369</v>
      </c>
      <c r="B19" s="4" t="s">
        <v>1370</v>
      </c>
      <c r="C19" s="4" t="s">
        <v>19</v>
      </c>
      <c r="D19" s="4" t="s">
        <v>1491</v>
      </c>
      <c r="E19" s="4" t="s">
        <v>1492</v>
      </c>
      <c r="F19" s="4" t="s">
        <v>1493</v>
      </c>
      <c r="G19" s="4" t="s">
        <v>1494</v>
      </c>
      <c r="H19" s="4" t="s">
        <v>1375</v>
      </c>
      <c r="I19" s="4" t="s">
        <v>1495</v>
      </c>
      <c r="J19" s="4" t="s">
        <v>1496</v>
      </c>
      <c r="K19" s="4" t="s">
        <v>1497</v>
      </c>
      <c r="L19" s="4" t="s">
        <v>1498</v>
      </c>
      <c r="M19" s="4" t="s">
        <v>1499</v>
      </c>
      <c r="N19" s="4" t="s">
        <v>1500</v>
      </c>
      <c r="O19" s="4" t="s">
        <v>1501</v>
      </c>
    </row>
    <row r="20" spans="1:15" x14ac:dyDescent="0.25">
      <c r="A20" s="4" t="s">
        <v>1369</v>
      </c>
      <c r="B20" s="4" t="s">
        <v>1370</v>
      </c>
      <c r="C20" s="4" t="s">
        <v>32</v>
      </c>
      <c r="D20" s="4" t="s">
        <v>1502</v>
      </c>
      <c r="E20" s="4" t="s">
        <v>1503</v>
      </c>
      <c r="F20" s="4" t="s">
        <v>1504</v>
      </c>
      <c r="G20" s="4" t="s">
        <v>1505</v>
      </c>
      <c r="H20" s="4" t="s">
        <v>1506</v>
      </c>
      <c r="I20" s="4" t="s">
        <v>1507</v>
      </c>
      <c r="J20" s="4" t="s">
        <v>1508</v>
      </c>
      <c r="K20" s="4" t="s">
        <v>1509</v>
      </c>
      <c r="L20" s="4" t="s">
        <v>1510</v>
      </c>
      <c r="M20" s="4" t="s">
        <v>1511</v>
      </c>
      <c r="N20" s="4" t="s">
        <v>1512</v>
      </c>
      <c r="O20" s="4" t="s">
        <v>1513</v>
      </c>
    </row>
    <row r="21" spans="1:15" x14ac:dyDescent="0.25">
      <c r="A21" s="4" t="s">
        <v>1369</v>
      </c>
      <c r="B21" s="4" t="s">
        <v>1370</v>
      </c>
      <c r="C21" s="4" t="s">
        <v>45</v>
      </c>
      <c r="D21" s="4" t="s">
        <v>1514</v>
      </c>
      <c r="E21" s="4" t="s">
        <v>1515</v>
      </c>
      <c r="F21" s="4" t="s">
        <v>1516</v>
      </c>
      <c r="G21" s="4" t="s">
        <v>1517</v>
      </c>
      <c r="H21" s="4" t="s">
        <v>1518</v>
      </c>
      <c r="I21" s="4" t="s">
        <v>1519</v>
      </c>
      <c r="J21" s="4" t="s">
        <v>1520</v>
      </c>
      <c r="K21" s="4" t="s">
        <v>1521</v>
      </c>
      <c r="L21" s="4" t="s">
        <v>1522</v>
      </c>
      <c r="M21" s="4" t="s">
        <v>1404</v>
      </c>
      <c r="N21" s="4" t="s">
        <v>1523</v>
      </c>
      <c r="O21" s="4" t="s">
        <v>1524</v>
      </c>
    </row>
    <row r="22" spans="1:15" x14ac:dyDescent="0.25">
      <c r="A22" s="4" t="s">
        <v>1369</v>
      </c>
      <c r="B22" s="4" t="s">
        <v>1370</v>
      </c>
      <c r="C22" s="4" t="s">
        <v>58</v>
      </c>
      <c r="D22" s="4" t="s">
        <v>1525</v>
      </c>
      <c r="E22" s="4" t="s">
        <v>1526</v>
      </c>
      <c r="F22" s="4" t="s">
        <v>1409</v>
      </c>
      <c r="G22" s="4" t="s">
        <v>1527</v>
      </c>
      <c r="H22" s="4" t="s">
        <v>1528</v>
      </c>
      <c r="I22" s="4" t="s">
        <v>1529</v>
      </c>
      <c r="J22" s="4" t="s">
        <v>1530</v>
      </c>
      <c r="K22" s="4" t="s">
        <v>1531</v>
      </c>
      <c r="L22" s="4" t="s">
        <v>1532</v>
      </c>
      <c r="M22" s="4" t="s">
        <v>1533</v>
      </c>
      <c r="N22" s="4" t="s">
        <v>1534</v>
      </c>
      <c r="O22" s="4" t="s">
        <v>1535</v>
      </c>
    </row>
    <row r="23" spans="1:15" x14ac:dyDescent="0.25">
      <c r="A23" s="4" t="s">
        <v>1369</v>
      </c>
      <c r="B23" s="4" t="s">
        <v>1370</v>
      </c>
      <c r="C23" s="4" t="s">
        <v>71</v>
      </c>
      <c r="D23" s="4" t="s">
        <v>1536</v>
      </c>
      <c r="E23" s="4" t="s">
        <v>1537</v>
      </c>
      <c r="F23" s="4" t="s">
        <v>1538</v>
      </c>
      <c r="G23" s="4" t="s">
        <v>1539</v>
      </c>
      <c r="H23" s="4" t="s">
        <v>1540</v>
      </c>
      <c r="I23" s="4" t="s">
        <v>1541</v>
      </c>
      <c r="J23" s="4" t="s">
        <v>1542</v>
      </c>
      <c r="K23" s="4" t="s">
        <v>1543</v>
      </c>
      <c r="L23" s="4" t="s">
        <v>1544</v>
      </c>
      <c r="M23" s="4" t="s">
        <v>1545</v>
      </c>
      <c r="N23" s="4" t="s">
        <v>1546</v>
      </c>
      <c r="O23" s="4" t="s">
        <v>1547</v>
      </c>
    </row>
    <row r="24" spans="1:15" x14ac:dyDescent="0.25">
      <c r="A24" s="4" t="s">
        <v>1369</v>
      </c>
      <c r="B24" s="4" t="s">
        <v>1370</v>
      </c>
      <c r="C24" s="4" t="s">
        <v>84</v>
      </c>
      <c r="D24" s="4" t="s">
        <v>1548</v>
      </c>
      <c r="E24" s="4" t="s">
        <v>1549</v>
      </c>
      <c r="F24" s="4" t="s">
        <v>1550</v>
      </c>
      <c r="G24" s="4" t="s">
        <v>1551</v>
      </c>
      <c r="H24" s="4" t="s">
        <v>1552</v>
      </c>
      <c r="I24" s="4" t="s">
        <v>1553</v>
      </c>
      <c r="J24" s="4" t="s">
        <v>1437</v>
      </c>
      <c r="K24" s="4" t="s">
        <v>1554</v>
      </c>
      <c r="L24" s="4" t="s">
        <v>1555</v>
      </c>
      <c r="M24" s="4" t="s">
        <v>1556</v>
      </c>
      <c r="N24" s="4" t="s">
        <v>1557</v>
      </c>
      <c r="O24" s="4" t="s">
        <v>1558</v>
      </c>
    </row>
    <row r="25" spans="1:15" x14ac:dyDescent="0.25">
      <c r="A25" s="4" t="s">
        <v>1369</v>
      </c>
      <c r="B25" s="4" t="s">
        <v>1370</v>
      </c>
      <c r="C25" s="4" t="s">
        <v>97</v>
      </c>
      <c r="D25" s="4" t="s">
        <v>1559</v>
      </c>
      <c r="E25" s="4" t="s">
        <v>1560</v>
      </c>
      <c r="F25" s="4" t="s">
        <v>1445</v>
      </c>
      <c r="G25" s="4" t="s">
        <v>1561</v>
      </c>
      <c r="H25" s="4" t="s">
        <v>1562</v>
      </c>
      <c r="I25" s="4" t="s">
        <v>1563</v>
      </c>
      <c r="J25" s="4" t="s">
        <v>1564</v>
      </c>
      <c r="K25" s="4" t="s">
        <v>1565</v>
      </c>
      <c r="L25" s="4" t="s">
        <v>1566</v>
      </c>
      <c r="M25" s="4" t="s">
        <v>1567</v>
      </c>
      <c r="N25" s="4" t="s">
        <v>1568</v>
      </c>
      <c r="O25" s="4" t="s">
        <v>1569</v>
      </c>
    </row>
    <row r="26" spans="1:15" x14ac:dyDescent="0.25">
      <c r="A26" s="4" t="s">
        <v>1369</v>
      </c>
      <c r="B26" s="4" t="s">
        <v>1370</v>
      </c>
      <c r="C26" s="4" t="s">
        <v>110</v>
      </c>
      <c r="D26" s="4" t="s">
        <v>1570</v>
      </c>
      <c r="E26" s="4" t="s">
        <v>1571</v>
      </c>
      <c r="F26" s="4" t="s">
        <v>1457</v>
      </c>
      <c r="G26" s="4" t="s">
        <v>1572</v>
      </c>
      <c r="H26" s="4" t="s">
        <v>1573</v>
      </c>
      <c r="I26" s="4" t="s">
        <v>1574</v>
      </c>
      <c r="J26" s="4" t="s">
        <v>1575</v>
      </c>
      <c r="K26" s="4" t="s">
        <v>1576</v>
      </c>
      <c r="L26" s="4" t="s">
        <v>1577</v>
      </c>
      <c r="M26" s="4" t="s">
        <v>1578</v>
      </c>
      <c r="N26" s="4" t="s">
        <v>1579</v>
      </c>
      <c r="O26" s="4" t="s">
        <v>1466</v>
      </c>
    </row>
    <row r="27" spans="1:15" x14ac:dyDescent="0.25">
      <c r="A27" s="4" t="s">
        <v>1369</v>
      </c>
      <c r="B27" s="4" t="s">
        <v>1370</v>
      </c>
      <c r="C27" s="4" t="s">
        <v>123</v>
      </c>
      <c r="D27" s="4" t="s">
        <v>1580</v>
      </c>
      <c r="E27" s="4" t="s">
        <v>1581</v>
      </c>
      <c r="F27" s="4" t="s">
        <v>1582</v>
      </c>
      <c r="G27" s="4" t="s">
        <v>1583</v>
      </c>
      <c r="H27" s="4" t="s">
        <v>1584</v>
      </c>
      <c r="I27" s="4" t="s">
        <v>1585</v>
      </c>
      <c r="J27" s="4" t="s">
        <v>1586</v>
      </c>
      <c r="K27" s="4" t="s">
        <v>1587</v>
      </c>
      <c r="L27" s="4" t="s">
        <v>1588</v>
      </c>
      <c r="M27" s="4" t="s">
        <v>1589</v>
      </c>
      <c r="N27" s="4" t="s">
        <v>1590</v>
      </c>
      <c r="O27" s="4" t="s">
        <v>1591</v>
      </c>
    </row>
    <row r="28" spans="1:15" x14ac:dyDescent="0.25">
      <c r="A28" s="4" t="s">
        <v>1369</v>
      </c>
      <c r="B28" s="4" t="s">
        <v>1370</v>
      </c>
      <c r="C28" s="4" t="s">
        <v>136</v>
      </c>
      <c r="D28" s="4" t="s">
        <v>1592</v>
      </c>
      <c r="E28" s="4" t="s">
        <v>1593</v>
      </c>
      <c r="F28" s="4" t="s">
        <v>1594</v>
      </c>
      <c r="G28" s="4" t="s">
        <v>1595</v>
      </c>
      <c r="H28" s="4" t="s">
        <v>1596</v>
      </c>
      <c r="I28" s="4" t="s">
        <v>1597</v>
      </c>
      <c r="J28" s="4" t="s">
        <v>1598</v>
      </c>
      <c r="K28" s="4" t="s">
        <v>1599</v>
      </c>
      <c r="L28" s="4" t="s">
        <v>1600</v>
      </c>
      <c r="M28" s="4" t="s">
        <v>1601</v>
      </c>
      <c r="N28" s="4" t="s">
        <v>1602</v>
      </c>
      <c r="O28" s="4" t="s">
        <v>1603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1369</v>
      </c>
      <c r="B33" s="4" t="s">
        <v>1370</v>
      </c>
      <c r="C33" s="4" t="s">
        <v>19</v>
      </c>
      <c r="D33" s="4" t="s">
        <v>268</v>
      </c>
      <c r="E33" s="4" t="s">
        <v>269</v>
      </c>
      <c r="F33" s="4" t="s">
        <v>270</v>
      </c>
      <c r="G33" s="4" t="s">
        <v>271</v>
      </c>
      <c r="H33" s="4" t="s">
        <v>272</v>
      </c>
      <c r="I33" s="4" t="s">
        <v>273</v>
      </c>
      <c r="J33" s="4" t="s">
        <v>274</v>
      </c>
      <c r="K33" s="4" t="s">
        <v>275</v>
      </c>
      <c r="L33" s="4" t="s">
        <v>273</v>
      </c>
      <c r="M33" s="4" t="s">
        <v>276</v>
      </c>
      <c r="N33" s="4" t="s">
        <v>276</v>
      </c>
      <c r="O33" s="4" t="s">
        <v>277</v>
      </c>
    </row>
    <row r="34" spans="1:16" x14ac:dyDescent="0.25">
      <c r="A34" s="4" t="s">
        <v>1369</v>
      </c>
      <c r="B34" s="4" t="s">
        <v>1370</v>
      </c>
      <c r="C34" s="4" t="s">
        <v>32</v>
      </c>
      <c r="D34" s="4" t="s">
        <v>278</v>
      </c>
      <c r="E34" s="4" t="s">
        <v>279</v>
      </c>
      <c r="F34" s="4" t="s">
        <v>280</v>
      </c>
      <c r="G34" s="4" t="s">
        <v>281</v>
      </c>
      <c r="H34" s="4" t="s">
        <v>273</v>
      </c>
      <c r="I34" s="4" t="s">
        <v>278</v>
      </c>
      <c r="J34" s="4" t="s">
        <v>282</v>
      </c>
      <c r="K34" s="4" t="s">
        <v>283</v>
      </c>
      <c r="L34" s="4" t="s">
        <v>278</v>
      </c>
      <c r="M34" s="4" t="s">
        <v>284</v>
      </c>
      <c r="N34" s="4" t="s">
        <v>273</v>
      </c>
      <c r="O34" s="4" t="s">
        <v>274</v>
      </c>
    </row>
    <row r="35" spans="1:16" x14ac:dyDescent="0.25">
      <c r="A35" s="4" t="s">
        <v>1369</v>
      </c>
      <c r="B35" s="4" t="s">
        <v>1370</v>
      </c>
      <c r="C35" s="4" t="s">
        <v>45</v>
      </c>
      <c r="D35" s="4" t="s">
        <v>269</v>
      </c>
      <c r="E35" s="4" t="s">
        <v>285</v>
      </c>
      <c r="F35" s="4" t="s">
        <v>271</v>
      </c>
      <c r="G35" s="4" t="s">
        <v>286</v>
      </c>
      <c r="H35" s="4" t="s">
        <v>287</v>
      </c>
      <c r="I35" s="4" t="s">
        <v>288</v>
      </c>
      <c r="J35" s="4" t="s">
        <v>281</v>
      </c>
      <c r="K35" s="4" t="s">
        <v>287</v>
      </c>
      <c r="L35" s="4" t="s">
        <v>274</v>
      </c>
      <c r="M35" s="4" t="s">
        <v>272</v>
      </c>
      <c r="N35" s="4" t="s">
        <v>289</v>
      </c>
      <c r="O35" s="4" t="s">
        <v>271</v>
      </c>
    </row>
    <row r="36" spans="1:16" x14ac:dyDescent="0.25">
      <c r="A36" s="4" t="s">
        <v>1369</v>
      </c>
      <c r="B36" s="4" t="s">
        <v>1370</v>
      </c>
      <c r="C36" s="4" t="s">
        <v>58</v>
      </c>
      <c r="D36" s="4" t="s">
        <v>290</v>
      </c>
      <c r="E36" s="4" t="s">
        <v>291</v>
      </c>
      <c r="F36" s="4" t="s">
        <v>272</v>
      </c>
      <c r="G36" s="4" t="s">
        <v>292</v>
      </c>
      <c r="H36" s="4" t="s">
        <v>293</v>
      </c>
      <c r="I36" s="4" t="s">
        <v>290</v>
      </c>
      <c r="J36" s="4" t="s">
        <v>294</v>
      </c>
      <c r="K36" s="4" t="s">
        <v>295</v>
      </c>
      <c r="L36" s="4" t="s">
        <v>296</v>
      </c>
      <c r="M36" s="4" t="s">
        <v>295</v>
      </c>
      <c r="N36" s="4" t="s">
        <v>268</v>
      </c>
      <c r="O36" s="4" t="s">
        <v>297</v>
      </c>
    </row>
    <row r="37" spans="1:16" x14ac:dyDescent="0.25">
      <c r="A37" s="4" t="s">
        <v>1369</v>
      </c>
      <c r="B37" s="4" t="s">
        <v>1370</v>
      </c>
      <c r="C37" s="4" t="s">
        <v>71</v>
      </c>
      <c r="D37" s="4" t="s">
        <v>298</v>
      </c>
      <c r="E37" s="4" t="s">
        <v>276</v>
      </c>
      <c r="F37" s="4" t="s">
        <v>299</v>
      </c>
      <c r="G37" s="4" t="s">
        <v>278</v>
      </c>
      <c r="H37" s="4" t="s">
        <v>281</v>
      </c>
      <c r="I37" s="4" t="s">
        <v>276</v>
      </c>
      <c r="J37" s="4" t="s">
        <v>283</v>
      </c>
      <c r="K37" s="4" t="s">
        <v>295</v>
      </c>
      <c r="L37" s="4" t="s">
        <v>300</v>
      </c>
      <c r="M37" s="4" t="s">
        <v>294</v>
      </c>
      <c r="N37" s="4" t="s">
        <v>301</v>
      </c>
      <c r="O37" s="4" t="s">
        <v>302</v>
      </c>
    </row>
    <row r="38" spans="1:16" x14ac:dyDescent="0.25">
      <c r="A38" s="4" t="s">
        <v>1369</v>
      </c>
      <c r="B38" s="4" t="s">
        <v>1370</v>
      </c>
      <c r="C38" s="4" t="s">
        <v>84</v>
      </c>
      <c r="D38" s="4" t="s">
        <v>284</v>
      </c>
      <c r="E38" s="4" t="s">
        <v>314</v>
      </c>
      <c r="F38" s="4" t="s">
        <v>294</v>
      </c>
      <c r="G38" s="4" t="s">
        <v>284</v>
      </c>
      <c r="H38" s="4" t="s">
        <v>292</v>
      </c>
      <c r="I38" s="4" t="s">
        <v>294</v>
      </c>
      <c r="J38" s="4" t="s">
        <v>272</v>
      </c>
      <c r="K38" s="4" t="s">
        <v>289</v>
      </c>
      <c r="L38" s="4" t="s">
        <v>328</v>
      </c>
      <c r="M38" s="4" t="s">
        <v>284</v>
      </c>
      <c r="N38" s="4" t="s">
        <v>294</v>
      </c>
      <c r="O38" s="4" t="s">
        <v>304</v>
      </c>
    </row>
    <row r="39" spans="1:16" x14ac:dyDescent="0.25">
      <c r="A39" s="4" t="s">
        <v>1369</v>
      </c>
      <c r="B39" s="4" t="s">
        <v>1370</v>
      </c>
      <c r="C39" s="4" t="s">
        <v>97</v>
      </c>
      <c r="D39" s="4" t="s">
        <v>275</v>
      </c>
      <c r="E39" s="4" t="s">
        <v>524</v>
      </c>
      <c r="F39" s="4" t="s">
        <v>272</v>
      </c>
      <c r="G39" s="4" t="s">
        <v>278</v>
      </c>
      <c r="H39" s="4" t="s">
        <v>328</v>
      </c>
      <c r="I39" s="4" t="s">
        <v>286</v>
      </c>
      <c r="J39" s="4" t="s">
        <v>288</v>
      </c>
      <c r="K39" s="4" t="s">
        <v>282</v>
      </c>
      <c r="L39" s="4" t="s">
        <v>276</v>
      </c>
      <c r="M39" s="4" t="s">
        <v>313</v>
      </c>
      <c r="N39" s="4" t="s">
        <v>440</v>
      </c>
      <c r="O39" s="4" t="s">
        <v>307</v>
      </c>
    </row>
    <row r="40" spans="1:16" x14ac:dyDescent="0.25">
      <c r="A40" s="4" t="s">
        <v>1369</v>
      </c>
      <c r="B40" s="4" t="s">
        <v>1370</v>
      </c>
      <c r="C40" s="4" t="s">
        <v>110</v>
      </c>
      <c r="D40" s="4" t="s">
        <v>268</v>
      </c>
      <c r="E40" s="4" t="s">
        <v>293</v>
      </c>
      <c r="F40" s="4" t="s">
        <v>272</v>
      </c>
      <c r="G40" s="4" t="s">
        <v>523</v>
      </c>
      <c r="H40" s="4" t="s">
        <v>292</v>
      </c>
      <c r="I40" s="4" t="s">
        <v>293</v>
      </c>
      <c r="J40" s="4" t="s">
        <v>282</v>
      </c>
      <c r="K40" s="4" t="s">
        <v>295</v>
      </c>
      <c r="L40" s="4" t="s">
        <v>286</v>
      </c>
      <c r="M40" s="4" t="s">
        <v>768</v>
      </c>
      <c r="N40" s="4" t="s">
        <v>300</v>
      </c>
      <c r="O40" s="4" t="s">
        <v>272</v>
      </c>
    </row>
    <row r="41" spans="1:16" x14ac:dyDescent="0.25">
      <c r="A41" s="4" t="s">
        <v>1369</v>
      </c>
      <c r="B41" s="4" t="s">
        <v>1370</v>
      </c>
      <c r="C41" s="4" t="s">
        <v>123</v>
      </c>
      <c r="D41" s="4" t="s">
        <v>507</v>
      </c>
      <c r="E41" s="4" t="s">
        <v>506</v>
      </c>
      <c r="F41" s="4" t="s">
        <v>287</v>
      </c>
      <c r="G41" s="4" t="s">
        <v>320</v>
      </c>
      <c r="H41" s="4" t="s">
        <v>306</v>
      </c>
      <c r="I41" s="4" t="s">
        <v>1604</v>
      </c>
      <c r="J41" s="4" t="s">
        <v>769</v>
      </c>
      <c r="K41" s="4" t="s">
        <v>347</v>
      </c>
      <c r="L41" s="4" t="s">
        <v>770</v>
      </c>
      <c r="M41" s="4" t="s">
        <v>1605</v>
      </c>
      <c r="N41" s="4" t="s">
        <v>1606</v>
      </c>
      <c r="O41" s="4" t="s">
        <v>773</v>
      </c>
    </row>
    <row r="42" spans="1:16" x14ac:dyDescent="0.25">
      <c r="A42" s="4" t="s">
        <v>1369</v>
      </c>
      <c r="B42" s="4" t="s">
        <v>1370</v>
      </c>
      <c r="C42" s="4" t="s">
        <v>136</v>
      </c>
      <c r="D42" s="4" t="s">
        <v>341</v>
      </c>
      <c r="E42" s="4" t="s">
        <v>1607</v>
      </c>
      <c r="F42" s="4" t="s">
        <v>1608</v>
      </c>
      <c r="G42" s="4" t="s">
        <v>869</v>
      </c>
      <c r="H42" s="4" t="s">
        <v>1609</v>
      </c>
      <c r="I42" s="4" t="s">
        <v>1610</v>
      </c>
      <c r="J42" s="4" t="s">
        <v>1317</v>
      </c>
      <c r="K42" s="4" t="s">
        <v>1324</v>
      </c>
      <c r="L42" s="4" t="s">
        <v>1611</v>
      </c>
      <c r="M42" s="4" t="s">
        <v>520</v>
      </c>
      <c r="N42" s="4" t="s">
        <v>319</v>
      </c>
      <c r="O42" s="4" t="s">
        <v>1055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1369</v>
      </c>
      <c r="B48" s="4" t="s">
        <v>1370</v>
      </c>
      <c r="C48" s="4" t="s">
        <v>19</v>
      </c>
      <c r="D48" s="4" t="s">
        <v>1612</v>
      </c>
      <c r="E48" s="4" t="s">
        <v>1613</v>
      </c>
      <c r="F48" s="4" t="s">
        <v>1614</v>
      </c>
      <c r="G48" s="4" t="s">
        <v>1615</v>
      </c>
      <c r="H48" s="4" t="s">
        <v>1616</v>
      </c>
      <c r="I48" s="4" t="s">
        <v>1617</v>
      </c>
      <c r="J48" s="4" t="s">
        <v>1618</v>
      </c>
      <c r="K48" s="4" t="s">
        <v>435</v>
      </c>
      <c r="L48" s="4" t="s">
        <v>1619</v>
      </c>
      <c r="M48" s="4" t="s">
        <v>834</v>
      </c>
      <c r="N48" s="4" t="s">
        <v>851</v>
      </c>
      <c r="O48" s="4" t="s">
        <v>1620</v>
      </c>
    </row>
    <row r="49" spans="1:16" x14ac:dyDescent="0.25">
      <c r="A49" s="4" t="s">
        <v>1369</v>
      </c>
      <c r="B49" s="4" t="s">
        <v>1370</v>
      </c>
      <c r="C49" s="4" t="s">
        <v>32</v>
      </c>
      <c r="D49" s="4" t="s">
        <v>1621</v>
      </c>
      <c r="E49" s="4" t="s">
        <v>288</v>
      </c>
      <c r="F49" s="4" t="s">
        <v>468</v>
      </c>
      <c r="G49" s="4" t="s">
        <v>442</v>
      </c>
      <c r="H49" s="4" t="s">
        <v>843</v>
      </c>
      <c r="I49" s="4" t="s">
        <v>364</v>
      </c>
      <c r="J49" s="4" t="s">
        <v>1070</v>
      </c>
      <c r="K49" s="4" t="s">
        <v>406</v>
      </c>
      <c r="L49" s="4" t="s">
        <v>1342</v>
      </c>
      <c r="M49" s="4" t="s">
        <v>804</v>
      </c>
      <c r="N49" s="4" t="s">
        <v>791</v>
      </c>
      <c r="O49" s="4" t="s">
        <v>859</v>
      </c>
    </row>
    <row r="50" spans="1:16" x14ac:dyDescent="0.25">
      <c r="A50" s="4" t="s">
        <v>1369</v>
      </c>
      <c r="B50" s="4" t="s">
        <v>1370</v>
      </c>
      <c r="C50" s="4" t="s">
        <v>45</v>
      </c>
      <c r="D50" s="4" t="s">
        <v>301</v>
      </c>
      <c r="E50" s="4" t="s">
        <v>419</v>
      </c>
      <c r="F50" s="4" t="s">
        <v>436</v>
      </c>
      <c r="G50" s="4" t="s">
        <v>1622</v>
      </c>
      <c r="H50" s="4" t="s">
        <v>1623</v>
      </c>
      <c r="I50" s="4" t="s">
        <v>817</v>
      </c>
      <c r="J50" s="4" t="s">
        <v>410</v>
      </c>
      <c r="K50" s="4" t="s">
        <v>406</v>
      </c>
      <c r="L50" s="4" t="s">
        <v>1624</v>
      </c>
      <c r="M50" s="4" t="s">
        <v>382</v>
      </c>
      <c r="N50" s="4" t="s">
        <v>1625</v>
      </c>
      <c r="O50" s="4" t="s">
        <v>480</v>
      </c>
    </row>
    <row r="51" spans="1:16" x14ac:dyDescent="0.25">
      <c r="A51" s="4" t="s">
        <v>1369</v>
      </c>
      <c r="B51" s="4" t="s">
        <v>1370</v>
      </c>
      <c r="C51" s="4" t="s">
        <v>58</v>
      </c>
      <c r="D51" s="4" t="s">
        <v>1626</v>
      </c>
      <c r="E51" s="4" t="s">
        <v>862</v>
      </c>
      <c r="F51" s="4" t="s">
        <v>358</v>
      </c>
      <c r="G51" s="4" t="s">
        <v>363</v>
      </c>
      <c r="H51" s="4" t="s">
        <v>455</v>
      </c>
      <c r="I51" s="4" t="s">
        <v>512</v>
      </c>
      <c r="J51" s="4" t="s">
        <v>1362</v>
      </c>
      <c r="K51" s="4" t="s">
        <v>493</v>
      </c>
      <c r="L51" s="4" t="s">
        <v>420</v>
      </c>
      <c r="M51" s="4" t="s">
        <v>855</v>
      </c>
      <c r="N51" s="4" t="s">
        <v>458</v>
      </c>
      <c r="O51" s="4" t="s">
        <v>420</v>
      </c>
    </row>
    <row r="52" spans="1:16" x14ac:dyDescent="0.25">
      <c r="A52" s="4" t="s">
        <v>1369</v>
      </c>
      <c r="B52" s="4" t="s">
        <v>1370</v>
      </c>
      <c r="C52" s="4" t="s">
        <v>71</v>
      </c>
      <c r="D52" s="4" t="s">
        <v>501</v>
      </c>
      <c r="E52" s="4" t="s">
        <v>450</v>
      </c>
      <c r="F52" s="4" t="s">
        <v>1361</v>
      </c>
      <c r="G52" s="4" t="s">
        <v>492</v>
      </c>
      <c r="H52" s="4" t="s">
        <v>478</v>
      </c>
      <c r="I52" s="4" t="s">
        <v>490</v>
      </c>
      <c r="J52" s="4" t="s">
        <v>863</v>
      </c>
      <c r="K52" s="4" t="s">
        <v>488</v>
      </c>
      <c r="L52" s="4" t="s">
        <v>821</v>
      </c>
      <c r="M52" s="4" t="s">
        <v>807</v>
      </c>
      <c r="N52" s="4" t="s">
        <v>492</v>
      </c>
      <c r="O52" s="4" t="s">
        <v>792</v>
      </c>
    </row>
    <row r="53" spans="1:16" x14ac:dyDescent="0.25">
      <c r="A53" s="4" t="s">
        <v>1369</v>
      </c>
      <c r="B53" s="4" t="s">
        <v>1370</v>
      </c>
      <c r="C53" s="4" t="s">
        <v>84</v>
      </c>
      <c r="D53" s="4" t="s">
        <v>410</v>
      </c>
      <c r="E53" s="4" t="s">
        <v>1627</v>
      </c>
      <c r="F53" s="4" t="s">
        <v>436</v>
      </c>
      <c r="G53" s="4" t="s">
        <v>465</v>
      </c>
      <c r="H53" s="4" t="s">
        <v>358</v>
      </c>
      <c r="I53" s="4" t="s">
        <v>500</v>
      </c>
      <c r="J53" s="4" t="s">
        <v>812</v>
      </c>
      <c r="K53" s="4" t="s">
        <v>418</v>
      </c>
      <c r="L53" s="4" t="s">
        <v>813</v>
      </c>
      <c r="M53" s="4" t="s">
        <v>495</v>
      </c>
      <c r="N53" s="4" t="s">
        <v>400</v>
      </c>
      <c r="O53" s="4" t="s">
        <v>411</v>
      </c>
    </row>
    <row r="54" spans="1:16" x14ac:dyDescent="0.25">
      <c r="A54" s="4" t="s">
        <v>1369</v>
      </c>
      <c r="B54" s="4" t="s">
        <v>1370</v>
      </c>
      <c r="C54" s="4" t="s">
        <v>97</v>
      </c>
      <c r="D54" s="4" t="s">
        <v>367</v>
      </c>
      <c r="E54" s="4" t="s">
        <v>467</v>
      </c>
      <c r="F54" s="4" t="s">
        <v>811</v>
      </c>
      <c r="G54" s="4" t="s">
        <v>407</v>
      </c>
      <c r="H54" s="4" t="s">
        <v>402</v>
      </c>
      <c r="I54" s="4" t="s">
        <v>366</v>
      </c>
      <c r="J54" s="4" t="s">
        <v>385</v>
      </c>
      <c r="K54" s="4" t="s">
        <v>356</v>
      </c>
      <c r="L54" s="4" t="s">
        <v>1360</v>
      </c>
      <c r="M54" s="4" t="s">
        <v>422</v>
      </c>
      <c r="N54" s="4" t="s">
        <v>805</v>
      </c>
      <c r="O54" s="4" t="s">
        <v>378</v>
      </c>
    </row>
    <row r="55" spans="1:16" x14ac:dyDescent="0.25">
      <c r="A55" s="4" t="s">
        <v>1369</v>
      </c>
      <c r="B55" s="4" t="s">
        <v>1370</v>
      </c>
      <c r="C55" s="4" t="s">
        <v>110</v>
      </c>
      <c r="D55" s="4" t="s">
        <v>456</v>
      </c>
      <c r="E55" s="4" t="s">
        <v>862</v>
      </c>
      <c r="F55" s="4" t="s">
        <v>358</v>
      </c>
      <c r="G55" s="4" t="s">
        <v>368</v>
      </c>
      <c r="H55" s="4" t="s">
        <v>513</v>
      </c>
      <c r="I55" s="4" t="s">
        <v>445</v>
      </c>
      <c r="J55" s="4" t="s">
        <v>854</v>
      </c>
      <c r="K55" s="4" t="s">
        <v>388</v>
      </c>
      <c r="L55" s="4" t="s">
        <v>407</v>
      </c>
      <c r="M55" s="4" t="s">
        <v>794</v>
      </c>
      <c r="N55" s="4" t="s">
        <v>369</v>
      </c>
      <c r="O55" s="4" t="s">
        <v>367</v>
      </c>
    </row>
    <row r="56" spans="1:16" x14ac:dyDescent="0.25">
      <c r="A56" s="4" t="s">
        <v>1369</v>
      </c>
      <c r="B56" s="4" t="s">
        <v>1370</v>
      </c>
      <c r="C56" s="4" t="s">
        <v>123</v>
      </c>
      <c r="D56" s="4" t="s">
        <v>846</v>
      </c>
      <c r="E56" s="4" t="s">
        <v>325</v>
      </c>
      <c r="F56" s="4" t="s">
        <v>399</v>
      </c>
      <c r="G56" s="4" t="s">
        <v>498</v>
      </c>
      <c r="H56" s="4" t="s">
        <v>448</v>
      </c>
      <c r="I56" s="4" t="s">
        <v>1625</v>
      </c>
      <c r="J56" s="4" t="s">
        <v>373</v>
      </c>
      <c r="K56" s="4" t="s">
        <v>839</v>
      </c>
      <c r="L56" s="4" t="s">
        <v>271</v>
      </c>
      <c r="M56" s="4" t="s">
        <v>462</v>
      </c>
      <c r="N56" s="4" t="s">
        <v>1628</v>
      </c>
      <c r="O56" s="4" t="s">
        <v>1627</v>
      </c>
    </row>
    <row r="57" spans="1:16" x14ac:dyDescent="0.25">
      <c r="A57" s="4" t="s">
        <v>1369</v>
      </c>
      <c r="B57" s="4" t="s">
        <v>1370</v>
      </c>
      <c r="C57" s="4" t="s">
        <v>136</v>
      </c>
      <c r="D57" s="4" t="s">
        <v>460</v>
      </c>
      <c r="E57" s="4" t="s">
        <v>436</v>
      </c>
      <c r="F57" s="4" t="s">
        <v>1628</v>
      </c>
      <c r="G57" s="4" t="s">
        <v>1336</v>
      </c>
      <c r="H57" s="4" t="s">
        <v>452</v>
      </c>
      <c r="I57" s="4" t="s">
        <v>342</v>
      </c>
      <c r="J57" s="4" t="s">
        <v>404</v>
      </c>
      <c r="K57" s="4" t="s">
        <v>419</v>
      </c>
      <c r="L57" s="4" t="s">
        <v>1343</v>
      </c>
      <c r="M57" s="4" t="s">
        <v>378</v>
      </c>
      <c r="N57" s="4" t="s">
        <v>416</v>
      </c>
      <c r="O57" s="4" t="s">
        <v>366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1369</v>
      </c>
      <c r="B62" s="4" t="s">
        <v>1370</v>
      </c>
      <c r="C62" s="4" t="s">
        <v>19</v>
      </c>
      <c r="D62" s="4" t="s">
        <v>1629</v>
      </c>
      <c r="E62" s="4" t="s">
        <v>1630</v>
      </c>
      <c r="F62" s="4" t="s">
        <v>1631</v>
      </c>
      <c r="G62" s="4" t="s">
        <v>1632</v>
      </c>
      <c r="H62" s="4" t="s">
        <v>1633</v>
      </c>
      <c r="I62" s="4" t="s">
        <v>1634</v>
      </c>
      <c r="J62" s="4" t="s">
        <v>834</v>
      </c>
      <c r="K62" s="4" t="s">
        <v>1058</v>
      </c>
      <c r="L62" s="4" t="s">
        <v>1317</v>
      </c>
      <c r="M62" s="4" t="s">
        <v>1635</v>
      </c>
      <c r="N62" s="4" t="s">
        <v>851</v>
      </c>
      <c r="O62" s="4" t="s">
        <v>1636</v>
      </c>
    </row>
    <row r="63" spans="1:16" x14ac:dyDescent="0.25">
      <c r="A63" s="4" t="s">
        <v>1369</v>
      </c>
      <c r="B63" s="4" t="s">
        <v>1370</v>
      </c>
      <c r="C63" s="4" t="s">
        <v>32</v>
      </c>
      <c r="D63" s="4" t="s">
        <v>843</v>
      </c>
      <c r="E63" s="4" t="s">
        <v>321</v>
      </c>
      <c r="F63" s="4" t="s">
        <v>1627</v>
      </c>
      <c r="G63" s="4" t="s">
        <v>811</v>
      </c>
      <c r="H63" s="4" t="s">
        <v>1076</v>
      </c>
      <c r="I63" s="4" t="s">
        <v>353</v>
      </c>
      <c r="J63" s="4" t="s">
        <v>1621</v>
      </c>
      <c r="K63" s="4" t="s">
        <v>455</v>
      </c>
      <c r="L63" s="4" t="s">
        <v>839</v>
      </c>
      <c r="M63" s="4" t="s">
        <v>1359</v>
      </c>
      <c r="N63" s="4" t="s">
        <v>811</v>
      </c>
      <c r="O63" s="4" t="s">
        <v>1361</v>
      </c>
    </row>
    <row r="64" spans="1:16" x14ac:dyDescent="0.25">
      <c r="A64" s="4" t="s">
        <v>1369</v>
      </c>
      <c r="B64" s="4" t="s">
        <v>1370</v>
      </c>
      <c r="C64" s="4" t="s">
        <v>45</v>
      </c>
      <c r="D64" s="4" t="s">
        <v>1077</v>
      </c>
      <c r="E64" s="4" t="s">
        <v>501</v>
      </c>
      <c r="F64" s="4" t="s">
        <v>407</v>
      </c>
      <c r="G64" s="4" t="s">
        <v>398</v>
      </c>
      <c r="H64" s="4" t="s">
        <v>1356</v>
      </c>
      <c r="I64" s="4" t="s">
        <v>1341</v>
      </c>
      <c r="J64" s="4" t="s">
        <v>789</v>
      </c>
      <c r="K64" s="4" t="s">
        <v>822</v>
      </c>
      <c r="L64" s="4" t="s">
        <v>414</v>
      </c>
      <c r="M64" s="4" t="s">
        <v>458</v>
      </c>
      <c r="N64" s="4" t="s">
        <v>458</v>
      </c>
      <c r="O64" s="4" t="s">
        <v>1341</v>
      </c>
    </row>
    <row r="65" spans="1:15" x14ac:dyDescent="0.25">
      <c r="A65" s="4" t="s">
        <v>1369</v>
      </c>
      <c r="B65" s="4" t="s">
        <v>1370</v>
      </c>
      <c r="C65" s="4" t="s">
        <v>58</v>
      </c>
      <c r="D65" s="4" t="s">
        <v>1637</v>
      </c>
      <c r="E65" s="4" t="s">
        <v>1363</v>
      </c>
      <c r="F65" s="4" t="s">
        <v>806</v>
      </c>
      <c r="G65" s="4" t="s">
        <v>365</v>
      </c>
      <c r="H65" s="4" t="s">
        <v>404</v>
      </c>
      <c r="I65" s="4" t="s">
        <v>305</v>
      </c>
      <c r="J65" s="4" t="s">
        <v>850</v>
      </c>
      <c r="K65" s="4" t="s">
        <v>369</v>
      </c>
      <c r="L65" s="4" t="s">
        <v>807</v>
      </c>
      <c r="M65" s="4" t="s">
        <v>480</v>
      </c>
      <c r="N65" s="4" t="s">
        <v>451</v>
      </c>
      <c r="O65" s="4" t="s">
        <v>819</v>
      </c>
    </row>
    <row r="66" spans="1:15" x14ac:dyDescent="0.25">
      <c r="A66" s="4" t="s">
        <v>1369</v>
      </c>
      <c r="B66" s="4" t="s">
        <v>1370</v>
      </c>
      <c r="C66" s="4" t="s">
        <v>71</v>
      </c>
      <c r="D66" s="4" t="s">
        <v>381</v>
      </c>
      <c r="E66" s="4" t="s">
        <v>370</v>
      </c>
      <c r="F66" s="4" t="s">
        <v>451</v>
      </c>
      <c r="G66" s="4" t="s">
        <v>412</v>
      </c>
      <c r="H66" s="4" t="s">
        <v>462</v>
      </c>
      <c r="I66" s="4" t="s">
        <v>863</v>
      </c>
      <c r="J66" s="4" t="s">
        <v>493</v>
      </c>
      <c r="K66" s="4" t="s">
        <v>436</v>
      </c>
      <c r="L66" s="4" t="s">
        <v>1628</v>
      </c>
      <c r="M66" s="4" t="s">
        <v>382</v>
      </c>
      <c r="N66" s="4" t="s">
        <v>798</v>
      </c>
      <c r="O66" s="4" t="s">
        <v>1357</v>
      </c>
    </row>
    <row r="67" spans="1:15" x14ac:dyDescent="0.25">
      <c r="A67" s="4" t="s">
        <v>1369</v>
      </c>
      <c r="B67" s="4" t="s">
        <v>1370</v>
      </c>
      <c r="C67" s="4" t="s">
        <v>84</v>
      </c>
      <c r="D67" s="4" t="s">
        <v>821</v>
      </c>
      <c r="E67" s="4" t="s">
        <v>455</v>
      </c>
      <c r="F67" s="4" t="s">
        <v>1367</v>
      </c>
      <c r="G67" s="4" t="s">
        <v>374</v>
      </c>
      <c r="H67" s="4" t="s">
        <v>1359</v>
      </c>
      <c r="I67" s="4" t="s">
        <v>378</v>
      </c>
      <c r="J67" s="4" t="s">
        <v>1357</v>
      </c>
      <c r="K67" s="4" t="s">
        <v>370</v>
      </c>
      <c r="L67" s="4" t="s">
        <v>459</v>
      </c>
      <c r="M67" s="4" t="s">
        <v>412</v>
      </c>
      <c r="N67" s="4" t="s">
        <v>383</v>
      </c>
      <c r="O67" s="4" t="s">
        <v>804</v>
      </c>
    </row>
    <row r="68" spans="1:15" x14ac:dyDescent="0.25">
      <c r="A68" s="4" t="s">
        <v>1369</v>
      </c>
      <c r="B68" s="4" t="s">
        <v>1370</v>
      </c>
      <c r="C68" s="4" t="s">
        <v>97</v>
      </c>
      <c r="D68" s="4" t="s">
        <v>416</v>
      </c>
      <c r="E68" s="4" t="s">
        <v>862</v>
      </c>
      <c r="F68" s="4" t="s">
        <v>794</v>
      </c>
      <c r="G68" s="4" t="s">
        <v>462</v>
      </c>
      <c r="H68" s="4" t="s">
        <v>1638</v>
      </c>
      <c r="I68" s="4" t="s">
        <v>490</v>
      </c>
      <c r="J68" s="4" t="s">
        <v>814</v>
      </c>
      <c r="K68" s="4" t="s">
        <v>410</v>
      </c>
      <c r="L68" s="4" t="s">
        <v>1361</v>
      </c>
      <c r="M68" s="4" t="s">
        <v>391</v>
      </c>
      <c r="N68" s="4" t="s">
        <v>462</v>
      </c>
      <c r="O68" s="4" t="s">
        <v>418</v>
      </c>
    </row>
    <row r="69" spans="1:15" x14ac:dyDescent="0.25">
      <c r="A69" s="4" t="s">
        <v>1369</v>
      </c>
      <c r="B69" s="4" t="s">
        <v>1370</v>
      </c>
      <c r="C69" s="4" t="s">
        <v>110</v>
      </c>
      <c r="D69" s="4" t="s">
        <v>322</v>
      </c>
      <c r="E69" s="4" t="s">
        <v>484</v>
      </c>
      <c r="F69" s="4" t="s">
        <v>854</v>
      </c>
      <c r="G69" s="4" t="s">
        <v>382</v>
      </c>
      <c r="H69" s="4" t="s">
        <v>1069</v>
      </c>
      <c r="I69" s="4" t="s">
        <v>1355</v>
      </c>
      <c r="J69" s="4" t="s">
        <v>373</v>
      </c>
      <c r="K69" s="4" t="s">
        <v>370</v>
      </c>
      <c r="L69" s="4" t="s">
        <v>847</v>
      </c>
      <c r="M69" s="4" t="s">
        <v>460</v>
      </c>
      <c r="N69" s="4" t="s">
        <v>1357</v>
      </c>
      <c r="O69" s="4" t="s">
        <v>863</v>
      </c>
    </row>
    <row r="70" spans="1:15" x14ac:dyDescent="0.25">
      <c r="A70" s="4" t="s">
        <v>1369</v>
      </c>
      <c r="B70" s="4" t="s">
        <v>1370</v>
      </c>
      <c r="C70" s="4" t="s">
        <v>123</v>
      </c>
      <c r="D70" s="4" t="s">
        <v>807</v>
      </c>
      <c r="E70" s="4" t="s">
        <v>406</v>
      </c>
      <c r="F70" s="4" t="s">
        <v>867</v>
      </c>
      <c r="G70" s="4" t="s">
        <v>369</v>
      </c>
      <c r="H70" s="4" t="s">
        <v>797</v>
      </c>
      <c r="I70" s="4" t="s">
        <v>805</v>
      </c>
      <c r="J70" s="4" t="s">
        <v>419</v>
      </c>
      <c r="K70" s="4" t="s">
        <v>396</v>
      </c>
      <c r="L70" s="4" t="s">
        <v>298</v>
      </c>
      <c r="M70" s="4" t="s">
        <v>494</v>
      </c>
      <c r="N70" s="4" t="s">
        <v>842</v>
      </c>
      <c r="O70" s="4" t="s">
        <v>1639</v>
      </c>
    </row>
    <row r="71" spans="1:15" x14ac:dyDescent="0.25">
      <c r="A71" s="4" t="s">
        <v>1369</v>
      </c>
      <c r="B71" s="4" t="s">
        <v>1370</v>
      </c>
      <c r="C71" s="4" t="s">
        <v>136</v>
      </c>
      <c r="D71" s="4" t="s">
        <v>396</v>
      </c>
      <c r="E71" s="4" t="s">
        <v>813</v>
      </c>
      <c r="F71" s="4" t="s">
        <v>410</v>
      </c>
      <c r="G71" s="4" t="s">
        <v>356</v>
      </c>
      <c r="H71" s="4" t="s">
        <v>358</v>
      </c>
      <c r="I71" s="4" t="s">
        <v>457</v>
      </c>
      <c r="J71" s="4" t="s">
        <v>1331</v>
      </c>
      <c r="K71" s="4" t="s">
        <v>847</v>
      </c>
      <c r="L71" s="4" t="s">
        <v>1640</v>
      </c>
      <c r="M71" s="4" t="s">
        <v>841</v>
      </c>
      <c r="N71" s="4" t="s">
        <v>1357</v>
      </c>
      <c r="O71" s="4" t="s">
        <v>387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1369</v>
      </c>
      <c r="B76" s="4" t="s">
        <v>1370</v>
      </c>
      <c r="C76" s="4" t="s">
        <v>19</v>
      </c>
      <c r="D76" s="4" t="s">
        <v>273</v>
      </c>
      <c r="E76" s="4" t="s">
        <v>506</v>
      </c>
      <c r="F76" s="4" t="s">
        <v>314</v>
      </c>
      <c r="G76" s="4" t="s">
        <v>284</v>
      </c>
      <c r="H76" s="4" t="s">
        <v>284</v>
      </c>
      <c r="I76" s="4" t="s">
        <v>273</v>
      </c>
      <c r="J76" s="4" t="s">
        <v>298</v>
      </c>
      <c r="K76" s="4" t="s">
        <v>285</v>
      </c>
      <c r="L76" s="4" t="s">
        <v>289</v>
      </c>
      <c r="M76" s="4" t="s">
        <v>292</v>
      </c>
      <c r="N76" s="4" t="s">
        <v>272</v>
      </c>
      <c r="O76" s="4" t="s">
        <v>278</v>
      </c>
    </row>
    <row r="77" spans="1:15" x14ac:dyDescent="0.25">
      <c r="A77" s="4" t="s">
        <v>1369</v>
      </c>
      <c r="B77" s="4" t="s">
        <v>1370</v>
      </c>
      <c r="C77" s="4" t="s">
        <v>32</v>
      </c>
      <c r="D77" s="4" t="s">
        <v>310</v>
      </c>
      <c r="E77" s="4" t="s">
        <v>269</v>
      </c>
      <c r="F77" s="4" t="s">
        <v>289</v>
      </c>
      <c r="G77" s="4" t="s">
        <v>507</v>
      </c>
      <c r="H77" s="4" t="s">
        <v>285</v>
      </c>
      <c r="I77" s="4" t="s">
        <v>273</v>
      </c>
      <c r="J77" s="4" t="s">
        <v>271</v>
      </c>
      <c r="K77" s="4" t="s">
        <v>292</v>
      </c>
      <c r="L77" s="4" t="s">
        <v>314</v>
      </c>
      <c r="M77" s="4" t="s">
        <v>287</v>
      </c>
      <c r="N77" s="4" t="s">
        <v>294</v>
      </c>
      <c r="O77" s="4" t="s">
        <v>298</v>
      </c>
    </row>
    <row r="78" spans="1:15" x14ac:dyDescent="0.25">
      <c r="A78" s="4" t="s">
        <v>1369</v>
      </c>
      <c r="B78" s="4" t="s">
        <v>1370</v>
      </c>
      <c r="C78" s="4" t="s">
        <v>45</v>
      </c>
      <c r="D78" s="4" t="s">
        <v>280</v>
      </c>
      <c r="E78" s="4" t="s">
        <v>508</v>
      </c>
      <c r="F78" s="4" t="s">
        <v>509</v>
      </c>
      <c r="G78" s="4" t="s">
        <v>282</v>
      </c>
      <c r="H78" s="4" t="s">
        <v>302</v>
      </c>
      <c r="I78" s="4" t="s">
        <v>298</v>
      </c>
      <c r="J78" s="4" t="s">
        <v>279</v>
      </c>
      <c r="K78" s="4" t="s">
        <v>284</v>
      </c>
      <c r="L78" s="4" t="s">
        <v>288</v>
      </c>
      <c r="M78" s="4" t="s">
        <v>299</v>
      </c>
      <c r="N78" s="4" t="s">
        <v>289</v>
      </c>
      <c r="O78" s="4" t="s">
        <v>288</v>
      </c>
    </row>
    <row r="79" spans="1:15" x14ac:dyDescent="0.25">
      <c r="A79" s="4" t="s">
        <v>1369</v>
      </c>
      <c r="B79" s="4" t="s">
        <v>1370</v>
      </c>
      <c r="C79" s="4" t="s">
        <v>58</v>
      </c>
      <c r="D79" s="4" t="s">
        <v>328</v>
      </c>
      <c r="E79" s="4" t="s">
        <v>510</v>
      </c>
      <c r="F79" s="4" t="s">
        <v>511</v>
      </c>
      <c r="G79" s="4" t="s">
        <v>292</v>
      </c>
      <c r="H79" s="4" t="s">
        <v>306</v>
      </c>
      <c r="I79" s="4" t="s">
        <v>273</v>
      </c>
      <c r="J79" s="4" t="s">
        <v>290</v>
      </c>
      <c r="K79" s="4" t="s">
        <v>290</v>
      </c>
      <c r="L79" s="4" t="s">
        <v>299</v>
      </c>
      <c r="M79" s="4" t="s">
        <v>274</v>
      </c>
      <c r="N79" s="4" t="s">
        <v>512</v>
      </c>
      <c r="O79" s="4" t="s">
        <v>294</v>
      </c>
    </row>
    <row r="80" spans="1:15" x14ac:dyDescent="0.25">
      <c r="A80" s="4" t="s">
        <v>1369</v>
      </c>
      <c r="B80" s="4" t="s">
        <v>1370</v>
      </c>
      <c r="C80" s="4" t="s">
        <v>71</v>
      </c>
      <c r="D80" s="4" t="s">
        <v>286</v>
      </c>
      <c r="E80" s="4" t="s">
        <v>302</v>
      </c>
      <c r="F80" s="4" t="s">
        <v>270</v>
      </c>
      <c r="G80" s="4" t="s">
        <v>297</v>
      </c>
      <c r="H80" s="4" t="s">
        <v>440</v>
      </c>
      <c r="I80" s="4" t="s">
        <v>277</v>
      </c>
      <c r="J80" s="4" t="s">
        <v>294</v>
      </c>
      <c r="K80" s="4" t="s">
        <v>306</v>
      </c>
      <c r="L80" s="4" t="s">
        <v>286</v>
      </c>
      <c r="M80" s="4" t="s">
        <v>276</v>
      </c>
      <c r="N80" s="4" t="s">
        <v>513</v>
      </c>
      <c r="O80" s="4" t="s">
        <v>511</v>
      </c>
    </row>
    <row r="81" spans="1:16" x14ac:dyDescent="0.25">
      <c r="A81" s="4" t="s">
        <v>1369</v>
      </c>
      <c r="B81" s="4" t="s">
        <v>1370</v>
      </c>
      <c r="C81" s="4" t="s">
        <v>84</v>
      </c>
      <c r="D81" s="4" t="s">
        <v>524</v>
      </c>
      <c r="E81" s="4" t="s">
        <v>279</v>
      </c>
      <c r="F81" s="4" t="s">
        <v>299</v>
      </c>
      <c r="G81" s="4" t="s">
        <v>507</v>
      </c>
      <c r="H81" s="4" t="s">
        <v>298</v>
      </c>
      <c r="I81" s="4" t="s">
        <v>765</v>
      </c>
      <c r="J81" s="4" t="s">
        <v>313</v>
      </c>
      <c r="K81" s="4" t="s">
        <v>289</v>
      </c>
      <c r="L81" s="4" t="s">
        <v>320</v>
      </c>
      <c r="M81" s="4" t="s">
        <v>288</v>
      </c>
      <c r="N81" s="4" t="s">
        <v>440</v>
      </c>
      <c r="O81" s="4" t="s">
        <v>305</v>
      </c>
    </row>
    <row r="82" spans="1:16" x14ac:dyDescent="0.25">
      <c r="A82" s="4" t="s">
        <v>1369</v>
      </c>
      <c r="B82" s="4" t="s">
        <v>1370</v>
      </c>
      <c r="C82" s="4" t="s">
        <v>97</v>
      </c>
      <c r="D82" s="4" t="s">
        <v>314</v>
      </c>
      <c r="E82" s="4" t="s">
        <v>300</v>
      </c>
      <c r="F82" s="4" t="s">
        <v>273</v>
      </c>
      <c r="G82" s="4" t="s">
        <v>278</v>
      </c>
      <c r="H82" s="4" t="s">
        <v>314</v>
      </c>
      <c r="I82" s="4" t="s">
        <v>269</v>
      </c>
      <c r="J82" s="4" t="s">
        <v>276</v>
      </c>
      <c r="K82" s="4" t="s">
        <v>299</v>
      </c>
      <c r="L82" s="4" t="s">
        <v>275</v>
      </c>
      <c r="M82" s="4" t="s">
        <v>295</v>
      </c>
      <c r="N82" s="4" t="s">
        <v>509</v>
      </c>
      <c r="O82" s="4" t="s">
        <v>1045</v>
      </c>
    </row>
    <row r="83" spans="1:16" x14ac:dyDescent="0.25">
      <c r="A83" s="4" t="s">
        <v>1369</v>
      </c>
      <c r="B83" s="4" t="s">
        <v>1370</v>
      </c>
      <c r="C83" s="4" t="s">
        <v>110</v>
      </c>
      <c r="D83" s="4" t="s">
        <v>281</v>
      </c>
      <c r="E83" s="4" t="s">
        <v>511</v>
      </c>
      <c r="F83" s="4" t="s">
        <v>328</v>
      </c>
      <c r="G83" s="4" t="s">
        <v>523</v>
      </c>
      <c r="H83" s="4" t="s">
        <v>271</v>
      </c>
      <c r="I83" s="4" t="s">
        <v>306</v>
      </c>
      <c r="J83" s="4" t="s">
        <v>274</v>
      </c>
      <c r="K83" s="4" t="s">
        <v>293</v>
      </c>
      <c r="L83" s="4" t="s">
        <v>290</v>
      </c>
      <c r="M83" s="4" t="s">
        <v>300</v>
      </c>
      <c r="N83" s="4" t="s">
        <v>285</v>
      </c>
      <c r="O83" s="4" t="s">
        <v>523</v>
      </c>
    </row>
    <row r="84" spans="1:16" x14ac:dyDescent="0.25">
      <c r="A84" s="4" t="s">
        <v>1369</v>
      </c>
      <c r="B84" s="4" t="s">
        <v>1370</v>
      </c>
      <c r="C84" s="4" t="s">
        <v>123</v>
      </c>
      <c r="D84" s="4" t="s">
        <v>507</v>
      </c>
      <c r="E84" s="4" t="s">
        <v>1641</v>
      </c>
      <c r="F84" s="4" t="s">
        <v>301</v>
      </c>
      <c r="G84" s="4" t="s">
        <v>304</v>
      </c>
      <c r="H84" s="4" t="s">
        <v>506</v>
      </c>
      <c r="I84" s="4" t="s">
        <v>316</v>
      </c>
      <c r="J84" s="4" t="s">
        <v>524</v>
      </c>
      <c r="K84" s="4" t="s">
        <v>765</v>
      </c>
      <c r="L84" s="4" t="s">
        <v>279</v>
      </c>
      <c r="M84" s="4" t="s">
        <v>317</v>
      </c>
      <c r="N84" s="4" t="s">
        <v>273</v>
      </c>
      <c r="O84" s="4" t="s">
        <v>302</v>
      </c>
    </row>
    <row r="85" spans="1:16" x14ac:dyDescent="0.25">
      <c r="A85" s="4" t="s">
        <v>1369</v>
      </c>
      <c r="B85" s="4" t="s">
        <v>1370</v>
      </c>
      <c r="C85" s="4" t="s">
        <v>136</v>
      </c>
      <c r="D85" s="4" t="s">
        <v>290</v>
      </c>
      <c r="E85" s="4" t="s">
        <v>300</v>
      </c>
      <c r="F85" s="4" t="s">
        <v>507</v>
      </c>
      <c r="G85" s="4" t="s">
        <v>287</v>
      </c>
      <c r="H85" s="4" t="s">
        <v>290</v>
      </c>
      <c r="I85" s="4" t="s">
        <v>305</v>
      </c>
      <c r="J85" s="4" t="s">
        <v>1073</v>
      </c>
      <c r="K85" s="4" t="s">
        <v>509</v>
      </c>
      <c r="L85" s="4" t="s">
        <v>271</v>
      </c>
      <c r="M85" s="4" t="s">
        <v>278</v>
      </c>
      <c r="N85" s="4" t="s">
        <v>1064</v>
      </c>
      <c r="O85" s="4" t="s">
        <v>1610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5"/>
  <sheetViews>
    <sheetView workbookViewId="0">
      <selection activeCell="S21" sqref="S21"/>
    </sheetView>
  </sheetViews>
  <sheetFormatPr defaultColWidth="8.88671875" defaultRowHeight="10.8" x14ac:dyDescent="0.25"/>
  <cols>
    <col min="1" max="1" width="37.33203125" style="1" customWidth="1"/>
    <col min="2" max="2" width="19.33203125" style="1" bestFit="1" customWidth="1"/>
    <col min="3" max="3" width="5" style="1" bestFit="1" customWidth="1"/>
    <col min="4" max="15" width="4" style="1" bestFit="1" customWidth="1"/>
    <col min="16" max="16384" width="8.88671875" style="1"/>
  </cols>
  <sheetData>
    <row r="1" spans="1:16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2" customFormat="1" ht="22.2" customHeight="1" x14ac:dyDescent="0.25">
      <c r="A2" s="2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</row>
    <row r="5" spans="1:16" x14ac:dyDescent="0.25">
      <c r="A5" s="4" t="s">
        <v>1642</v>
      </c>
      <c r="B5" s="4" t="s">
        <v>1643</v>
      </c>
      <c r="C5" s="4" t="s">
        <v>19</v>
      </c>
      <c r="D5" s="4" t="s">
        <v>1644</v>
      </c>
      <c r="E5" s="4" t="s">
        <v>1645</v>
      </c>
      <c r="F5" s="4" t="s">
        <v>1646</v>
      </c>
      <c r="G5" s="4" t="s">
        <v>1647</v>
      </c>
      <c r="H5" s="4" t="s">
        <v>1648</v>
      </c>
      <c r="I5" s="4" t="s">
        <v>1649</v>
      </c>
      <c r="J5" s="4" t="s">
        <v>1650</v>
      </c>
      <c r="K5" s="4" t="s">
        <v>1651</v>
      </c>
      <c r="L5" s="4" t="s">
        <v>1652</v>
      </c>
      <c r="M5" s="4" t="s">
        <v>1653</v>
      </c>
      <c r="N5" s="4" t="s">
        <v>1654</v>
      </c>
      <c r="O5" s="4" t="s">
        <v>1655</v>
      </c>
    </row>
    <row r="6" spans="1:16" x14ac:dyDescent="0.25">
      <c r="A6" s="4" t="s">
        <v>1642</v>
      </c>
      <c r="B6" s="4" t="s">
        <v>1643</v>
      </c>
      <c r="C6" s="4" t="s">
        <v>32</v>
      </c>
      <c r="D6" s="4" t="s">
        <v>1656</v>
      </c>
      <c r="E6" s="4" t="s">
        <v>1657</v>
      </c>
      <c r="F6" s="4" t="s">
        <v>1658</v>
      </c>
      <c r="G6" s="4" t="s">
        <v>1659</v>
      </c>
      <c r="H6" s="4" t="s">
        <v>1660</v>
      </c>
      <c r="I6" s="4" t="s">
        <v>1661</v>
      </c>
      <c r="J6" s="4" t="s">
        <v>1662</v>
      </c>
      <c r="K6" s="4" t="s">
        <v>1663</v>
      </c>
      <c r="L6" s="4" t="s">
        <v>1664</v>
      </c>
      <c r="M6" s="4" t="s">
        <v>1665</v>
      </c>
      <c r="N6" s="4" t="s">
        <v>1666</v>
      </c>
      <c r="O6" s="4" t="s">
        <v>1667</v>
      </c>
    </row>
    <row r="7" spans="1:16" x14ac:dyDescent="0.25">
      <c r="A7" s="4" t="s">
        <v>1642</v>
      </c>
      <c r="B7" s="4" t="s">
        <v>1643</v>
      </c>
      <c r="C7" s="4" t="s">
        <v>45</v>
      </c>
      <c r="D7" s="4" t="s">
        <v>1666</v>
      </c>
      <c r="E7" s="4" t="s">
        <v>1668</v>
      </c>
      <c r="F7" s="4" t="s">
        <v>1669</v>
      </c>
      <c r="G7" s="4" t="s">
        <v>1670</v>
      </c>
      <c r="H7" s="4" t="s">
        <v>1671</v>
      </c>
      <c r="I7" s="4" t="s">
        <v>1672</v>
      </c>
      <c r="J7" s="4" t="s">
        <v>1673</v>
      </c>
      <c r="K7" s="4" t="s">
        <v>1674</v>
      </c>
      <c r="L7" s="4" t="s">
        <v>1675</v>
      </c>
      <c r="M7" s="4" t="s">
        <v>1676</v>
      </c>
      <c r="N7" s="4" t="s">
        <v>1677</v>
      </c>
      <c r="O7" s="4" t="s">
        <v>1678</v>
      </c>
    </row>
    <row r="8" spans="1:16" x14ac:dyDescent="0.25">
      <c r="A8" s="4" t="s">
        <v>1642</v>
      </c>
      <c r="B8" s="4" t="s">
        <v>1643</v>
      </c>
      <c r="C8" s="4" t="s">
        <v>58</v>
      </c>
      <c r="D8" s="4" t="s">
        <v>1679</v>
      </c>
      <c r="E8" s="4" t="s">
        <v>1680</v>
      </c>
      <c r="F8" s="4" t="s">
        <v>1681</v>
      </c>
      <c r="G8" s="4" t="s">
        <v>1682</v>
      </c>
      <c r="H8" s="4" t="s">
        <v>1683</v>
      </c>
      <c r="I8" s="4" t="s">
        <v>1684</v>
      </c>
      <c r="J8" s="4" t="s">
        <v>1685</v>
      </c>
      <c r="K8" s="4" t="s">
        <v>1685</v>
      </c>
      <c r="L8" s="4" t="s">
        <v>1686</v>
      </c>
      <c r="M8" s="4" t="s">
        <v>1687</v>
      </c>
      <c r="N8" s="4" t="s">
        <v>1688</v>
      </c>
      <c r="O8" s="4" t="s">
        <v>1689</v>
      </c>
    </row>
    <row r="9" spans="1:16" x14ac:dyDescent="0.25">
      <c r="A9" s="4" t="s">
        <v>1642</v>
      </c>
      <c r="B9" s="4" t="s">
        <v>1643</v>
      </c>
      <c r="C9" s="4" t="s">
        <v>71</v>
      </c>
      <c r="D9" s="4" t="s">
        <v>1685</v>
      </c>
      <c r="E9" s="4" t="s">
        <v>1690</v>
      </c>
      <c r="F9" s="4" t="s">
        <v>1691</v>
      </c>
      <c r="G9" s="4" t="s">
        <v>1692</v>
      </c>
      <c r="H9" s="4" t="s">
        <v>1693</v>
      </c>
      <c r="I9" s="4" t="s">
        <v>1694</v>
      </c>
      <c r="J9" s="4" t="s">
        <v>1693</v>
      </c>
      <c r="K9" s="4" t="s">
        <v>1695</v>
      </c>
      <c r="L9" s="4" t="s">
        <v>1696</v>
      </c>
      <c r="M9" s="4" t="s">
        <v>1697</v>
      </c>
      <c r="N9" s="4" t="s">
        <v>1698</v>
      </c>
      <c r="O9" s="4" t="s">
        <v>1699</v>
      </c>
    </row>
    <row r="10" spans="1:16" x14ac:dyDescent="0.25">
      <c r="A10" s="4" t="s">
        <v>1642</v>
      </c>
      <c r="B10" s="4" t="s">
        <v>1643</v>
      </c>
      <c r="C10" s="4" t="s">
        <v>84</v>
      </c>
      <c r="D10" s="4" t="s">
        <v>1700</v>
      </c>
      <c r="E10" s="4" t="s">
        <v>1701</v>
      </c>
      <c r="F10" s="4" t="s">
        <v>1702</v>
      </c>
      <c r="G10" s="4" t="s">
        <v>1703</v>
      </c>
      <c r="H10" s="4" t="s">
        <v>1704</v>
      </c>
      <c r="I10" s="4" t="s">
        <v>1705</v>
      </c>
      <c r="J10" s="4" t="s">
        <v>1706</v>
      </c>
      <c r="K10" s="4" t="s">
        <v>1707</v>
      </c>
      <c r="L10" s="4" t="s">
        <v>1708</v>
      </c>
      <c r="M10" s="4" t="s">
        <v>1709</v>
      </c>
      <c r="N10" s="4" t="s">
        <v>1710</v>
      </c>
      <c r="O10" s="4" t="s">
        <v>1711</v>
      </c>
    </row>
    <row r="11" spans="1:16" x14ac:dyDescent="0.25">
      <c r="A11" s="4" t="s">
        <v>1642</v>
      </c>
      <c r="B11" s="4" t="s">
        <v>1643</v>
      </c>
      <c r="C11" s="4" t="s">
        <v>97</v>
      </c>
      <c r="D11" s="4" t="s">
        <v>1704</v>
      </c>
      <c r="E11" s="4" t="s">
        <v>1701</v>
      </c>
      <c r="F11" s="4" t="s">
        <v>1691</v>
      </c>
      <c r="G11" s="4" t="s">
        <v>1688</v>
      </c>
      <c r="H11" s="4" t="s">
        <v>1676</v>
      </c>
      <c r="I11" s="4" t="s">
        <v>1712</v>
      </c>
      <c r="J11" s="4" t="s">
        <v>1713</v>
      </c>
      <c r="K11" s="4" t="s">
        <v>1714</v>
      </c>
      <c r="L11" s="4" t="s">
        <v>1671</v>
      </c>
      <c r="M11" s="4" t="s">
        <v>1715</v>
      </c>
      <c r="N11" s="4" t="s">
        <v>1716</v>
      </c>
      <c r="O11" s="4" t="s">
        <v>1717</v>
      </c>
    </row>
    <row r="12" spans="1:16" x14ac:dyDescent="0.25">
      <c r="A12" s="4" t="s">
        <v>1642</v>
      </c>
      <c r="B12" s="4" t="s">
        <v>1643</v>
      </c>
      <c r="C12" s="4" t="s">
        <v>110</v>
      </c>
      <c r="D12" s="4" t="s">
        <v>1665</v>
      </c>
      <c r="E12" s="4" t="s">
        <v>1718</v>
      </c>
      <c r="F12" s="4" t="s">
        <v>1719</v>
      </c>
      <c r="G12" s="4" t="s">
        <v>1650</v>
      </c>
      <c r="H12" s="4" t="s">
        <v>1720</v>
      </c>
      <c r="I12" s="4" t="s">
        <v>1721</v>
      </c>
      <c r="J12" s="4" t="s">
        <v>1722</v>
      </c>
      <c r="K12" s="4" t="s">
        <v>1723</v>
      </c>
      <c r="L12" s="4" t="s">
        <v>1724</v>
      </c>
      <c r="M12" s="4" t="s">
        <v>1725</v>
      </c>
      <c r="N12" s="4" t="s">
        <v>1723</v>
      </c>
      <c r="O12" s="4" t="s">
        <v>1724</v>
      </c>
    </row>
    <row r="13" spans="1:16" x14ac:dyDescent="0.25">
      <c r="A13" s="4" t="s">
        <v>1642</v>
      </c>
      <c r="B13" s="4" t="s">
        <v>1643</v>
      </c>
      <c r="C13" s="4" t="s">
        <v>123</v>
      </c>
      <c r="D13" s="4" t="s">
        <v>1726</v>
      </c>
      <c r="E13" s="4" t="s">
        <v>1727</v>
      </c>
      <c r="F13" s="4" t="s">
        <v>1728</v>
      </c>
      <c r="G13" s="4" t="s">
        <v>1729</v>
      </c>
      <c r="H13" s="4" t="s">
        <v>1657</v>
      </c>
      <c r="I13" s="4" t="s">
        <v>1650</v>
      </c>
      <c r="J13" s="4" t="s">
        <v>1730</v>
      </c>
      <c r="K13" s="4" t="s">
        <v>1731</v>
      </c>
      <c r="L13" s="4" t="s">
        <v>1659</v>
      </c>
      <c r="M13" s="4" t="s">
        <v>1659</v>
      </c>
      <c r="N13" s="4" t="s">
        <v>1732</v>
      </c>
      <c r="O13" s="4" t="s">
        <v>1732</v>
      </c>
    </row>
    <row r="14" spans="1:16" x14ac:dyDescent="0.25">
      <c r="A14" s="4" t="s">
        <v>1642</v>
      </c>
      <c r="B14" s="4" t="s">
        <v>1643</v>
      </c>
      <c r="C14" s="4" t="s">
        <v>136</v>
      </c>
      <c r="D14" s="4" t="s">
        <v>1733</v>
      </c>
      <c r="E14" s="4" t="s">
        <v>1734</v>
      </c>
      <c r="F14" s="4" t="s">
        <v>1735</v>
      </c>
      <c r="G14" s="4" t="s">
        <v>1664</v>
      </c>
      <c r="H14" s="4" t="s">
        <v>1646</v>
      </c>
      <c r="I14" s="4" t="s">
        <v>1736</v>
      </c>
      <c r="J14" s="4" t="s">
        <v>1667</v>
      </c>
      <c r="K14" s="4" t="s">
        <v>1737</v>
      </c>
      <c r="L14" s="4" t="s">
        <v>1738</v>
      </c>
      <c r="M14" s="4" t="s">
        <v>1739</v>
      </c>
      <c r="N14" s="4" t="s">
        <v>1740</v>
      </c>
      <c r="O14" s="4" t="s">
        <v>1741</v>
      </c>
      <c r="P14" s="1" t="s">
        <v>5496</v>
      </c>
    </row>
    <row r="16" spans="1:16" s="2" customFormat="1" x14ac:dyDescent="0.25">
      <c r="A16" s="2" t="s">
        <v>149</v>
      </c>
    </row>
    <row r="18" spans="1:15" x14ac:dyDescent="0.25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N18" s="3" t="s">
        <v>15</v>
      </c>
      <c r="O18" s="3" t="s">
        <v>16</v>
      </c>
    </row>
    <row r="19" spans="1:15" x14ac:dyDescent="0.25">
      <c r="A19" s="4" t="s">
        <v>1642</v>
      </c>
      <c r="B19" s="4" t="s">
        <v>1643</v>
      </c>
      <c r="C19" s="4" t="s">
        <v>19</v>
      </c>
      <c r="D19" s="4" t="s">
        <v>1644</v>
      </c>
      <c r="E19" s="4" t="s">
        <v>1645</v>
      </c>
      <c r="F19" s="4" t="s">
        <v>1646</v>
      </c>
      <c r="G19" s="4" t="s">
        <v>1647</v>
      </c>
      <c r="H19" s="4" t="s">
        <v>1648</v>
      </c>
      <c r="I19" s="4" t="s">
        <v>1649</v>
      </c>
      <c r="J19" s="4" t="s">
        <v>1650</v>
      </c>
      <c r="K19" s="4" t="s">
        <v>1651</v>
      </c>
      <c r="L19" s="4" t="s">
        <v>1652</v>
      </c>
      <c r="M19" s="4" t="s">
        <v>1653</v>
      </c>
      <c r="N19" s="4" t="s">
        <v>1654</v>
      </c>
      <c r="O19" s="4" t="s">
        <v>1655</v>
      </c>
    </row>
    <row r="20" spans="1:15" x14ac:dyDescent="0.25">
      <c r="A20" s="4" t="s">
        <v>1642</v>
      </c>
      <c r="B20" s="4" t="s">
        <v>1643</v>
      </c>
      <c r="C20" s="4" t="s">
        <v>32</v>
      </c>
      <c r="D20" s="4" t="s">
        <v>1656</v>
      </c>
      <c r="E20" s="4" t="s">
        <v>1657</v>
      </c>
      <c r="F20" s="4" t="s">
        <v>1658</v>
      </c>
      <c r="G20" s="4" t="s">
        <v>1659</v>
      </c>
      <c r="H20" s="4" t="s">
        <v>1660</v>
      </c>
      <c r="I20" s="4" t="s">
        <v>1661</v>
      </c>
      <c r="J20" s="4" t="s">
        <v>1662</v>
      </c>
      <c r="K20" s="4" t="s">
        <v>1663</v>
      </c>
      <c r="L20" s="4" t="s">
        <v>1664</v>
      </c>
      <c r="M20" s="4" t="s">
        <v>1665</v>
      </c>
      <c r="N20" s="4" t="s">
        <v>1666</v>
      </c>
      <c r="O20" s="4" t="s">
        <v>1667</v>
      </c>
    </row>
    <row r="21" spans="1:15" x14ac:dyDescent="0.25">
      <c r="A21" s="4" t="s">
        <v>1642</v>
      </c>
      <c r="B21" s="4" t="s">
        <v>1643</v>
      </c>
      <c r="C21" s="4" t="s">
        <v>45</v>
      </c>
      <c r="D21" s="4" t="s">
        <v>1666</v>
      </c>
      <c r="E21" s="4" t="s">
        <v>1668</v>
      </c>
      <c r="F21" s="4" t="s">
        <v>1669</v>
      </c>
      <c r="G21" s="4" t="s">
        <v>1670</v>
      </c>
      <c r="H21" s="4" t="s">
        <v>1671</v>
      </c>
      <c r="I21" s="4" t="s">
        <v>1672</v>
      </c>
      <c r="J21" s="4" t="s">
        <v>1673</v>
      </c>
      <c r="K21" s="4" t="s">
        <v>1674</v>
      </c>
      <c r="L21" s="4" t="s">
        <v>1675</v>
      </c>
      <c r="M21" s="4" t="s">
        <v>1676</v>
      </c>
      <c r="N21" s="4" t="s">
        <v>1677</v>
      </c>
      <c r="O21" s="4" t="s">
        <v>1678</v>
      </c>
    </row>
    <row r="22" spans="1:15" x14ac:dyDescent="0.25">
      <c r="A22" s="4" t="s">
        <v>1642</v>
      </c>
      <c r="B22" s="4" t="s">
        <v>1643</v>
      </c>
      <c r="C22" s="4" t="s">
        <v>58</v>
      </c>
      <c r="D22" s="4" t="s">
        <v>1679</v>
      </c>
      <c r="E22" s="4" t="s">
        <v>1680</v>
      </c>
      <c r="F22" s="4" t="s">
        <v>1681</v>
      </c>
      <c r="G22" s="4" t="s">
        <v>1682</v>
      </c>
      <c r="H22" s="4" t="s">
        <v>1683</v>
      </c>
      <c r="I22" s="4" t="s">
        <v>1684</v>
      </c>
      <c r="J22" s="4" t="s">
        <v>1685</v>
      </c>
      <c r="K22" s="4" t="s">
        <v>1685</v>
      </c>
      <c r="L22" s="4" t="s">
        <v>1686</v>
      </c>
      <c r="M22" s="4" t="s">
        <v>1687</v>
      </c>
      <c r="N22" s="4" t="s">
        <v>1688</v>
      </c>
      <c r="O22" s="4" t="s">
        <v>1689</v>
      </c>
    </row>
    <row r="23" spans="1:15" x14ac:dyDescent="0.25">
      <c r="A23" s="4" t="s">
        <v>1642</v>
      </c>
      <c r="B23" s="4" t="s">
        <v>1643</v>
      </c>
      <c r="C23" s="4" t="s">
        <v>71</v>
      </c>
      <c r="D23" s="4" t="s">
        <v>1685</v>
      </c>
      <c r="E23" s="4" t="s">
        <v>1690</v>
      </c>
      <c r="F23" s="4" t="s">
        <v>1691</v>
      </c>
      <c r="G23" s="4" t="s">
        <v>1692</v>
      </c>
      <c r="H23" s="4" t="s">
        <v>1693</v>
      </c>
      <c r="I23" s="4" t="s">
        <v>1694</v>
      </c>
      <c r="J23" s="4" t="s">
        <v>1693</v>
      </c>
      <c r="K23" s="4" t="s">
        <v>1695</v>
      </c>
      <c r="L23" s="4" t="s">
        <v>1696</v>
      </c>
      <c r="M23" s="4" t="s">
        <v>1697</v>
      </c>
      <c r="N23" s="4" t="s">
        <v>1698</v>
      </c>
      <c r="O23" s="4" t="s">
        <v>1699</v>
      </c>
    </row>
    <row r="24" spans="1:15" x14ac:dyDescent="0.25">
      <c r="A24" s="4" t="s">
        <v>1642</v>
      </c>
      <c r="B24" s="4" t="s">
        <v>1643</v>
      </c>
      <c r="C24" s="4" t="s">
        <v>84</v>
      </c>
      <c r="D24" s="4" t="s">
        <v>1700</v>
      </c>
      <c r="E24" s="4" t="s">
        <v>1742</v>
      </c>
      <c r="F24" s="4" t="s">
        <v>1702</v>
      </c>
      <c r="G24" s="4" t="s">
        <v>1703</v>
      </c>
      <c r="H24" s="4" t="s">
        <v>1704</v>
      </c>
      <c r="I24" s="4" t="s">
        <v>1705</v>
      </c>
      <c r="J24" s="4" t="s">
        <v>1706</v>
      </c>
      <c r="K24" s="4" t="s">
        <v>1706</v>
      </c>
      <c r="L24" s="4" t="s">
        <v>1743</v>
      </c>
      <c r="M24" s="4" t="s">
        <v>1709</v>
      </c>
      <c r="N24" s="4" t="s">
        <v>1744</v>
      </c>
      <c r="O24" s="4" t="s">
        <v>1711</v>
      </c>
    </row>
    <row r="25" spans="1:15" x14ac:dyDescent="0.25">
      <c r="A25" s="4" t="s">
        <v>1642</v>
      </c>
      <c r="B25" s="4" t="s">
        <v>1643</v>
      </c>
      <c r="C25" s="4" t="s">
        <v>97</v>
      </c>
      <c r="D25" s="4" t="s">
        <v>1745</v>
      </c>
      <c r="E25" s="4" t="s">
        <v>1701</v>
      </c>
      <c r="F25" s="4" t="s">
        <v>1691</v>
      </c>
      <c r="G25" s="4" t="s">
        <v>1688</v>
      </c>
      <c r="H25" s="4" t="s">
        <v>1676</v>
      </c>
      <c r="I25" s="4" t="s">
        <v>1712</v>
      </c>
      <c r="J25" s="4" t="s">
        <v>1746</v>
      </c>
      <c r="K25" s="4" t="s">
        <v>1747</v>
      </c>
      <c r="L25" s="4" t="s">
        <v>1748</v>
      </c>
      <c r="M25" s="4" t="s">
        <v>1715</v>
      </c>
      <c r="N25" s="4" t="s">
        <v>1749</v>
      </c>
      <c r="O25" s="4" t="s">
        <v>1738</v>
      </c>
    </row>
    <row r="26" spans="1:15" x14ac:dyDescent="0.25">
      <c r="A26" s="4" t="s">
        <v>1642</v>
      </c>
      <c r="B26" s="4" t="s">
        <v>1643</v>
      </c>
      <c r="C26" s="4" t="s">
        <v>110</v>
      </c>
      <c r="D26" s="4" t="s">
        <v>1665</v>
      </c>
      <c r="E26" s="4" t="s">
        <v>1647</v>
      </c>
      <c r="F26" s="4" t="s">
        <v>1719</v>
      </c>
      <c r="G26" s="4" t="s">
        <v>1650</v>
      </c>
      <c r="H26" s="4" t="s">
        <v>1720</v>
      </c>
      <c r="I26" s="4" t="s">
        <v>1721</v>
      </c>
      <c r="J26" s="4" t="s">
        <v>1722</v>
      </c>
      <c r="K26" s="4" t="s">
        <v>1750</v>
      </c>
      <c r="L26" s="4" t="s">
        <v>1751</v>
      </c>
      <c r="M26" s="4" t="s">
        <v>1725</v>
      </c>
      <c r="N26" s="4" t="s">
        <v>1751</v>
      </c>
      <c r="O26" s="4" t="s">
        <v>1751</v>
      </c>
    </row>
    <row r="27" spans="1:15" x14ac:dyDescent="0.25">
      <c r="A27" s="4" t="s">
        <v>1642</v>
      </c>
      <c r="B27" s="4" t="s">
        <v>1643</v>
      </c>
      <c r="C27" s="4" t="s">
        <v>123</v>
      </c>
      <c r="D27" s="4" t="s">
        <v>1751</v>
      </c>
      <c r="E27" s="4" t="s">
        <v>1727</v>
      </c>
      <c r="F27" s="4" t="s">
        <v>1728</v>
      </c>
      <c r="G27" s="4" t="s">
        <v>1752</v>
      </c>
      <c r="H27" s="4" t="s">
        <v>1753</v>
      </c>
      <c r="I27" s="4" t="s">
        <v>1754</v>
      </c>
      <c r="J27" s="4" t="s">
        <v>1658</v>
      </c>
      <c r="K27" s="4" t="s">
        <v>1755</v>
      </c>
      <c r="L27" s="4" t="s">
        <v>1755</v>
      </c>
      <c r="M27" s="4" t="s">
        <v>1719</v>
      </c>
      <c r="N27" s="4" t="s">
        <v>1660</v>
      </c>
      <c r="O27" s="4" t="s">
        <v>1756</v>
      </c>
    </row>
    <row r="28" spans="1:15" x14ac:dyDescent="0.25">
      <c r="A28" s="4" t="s">
        <v>1642</v>
      </c>
      <c r="B28" s="4" t="s">
        <v>1643</v>
      </c>
      <c r="C28" s="4" t="s">
        <v>136</v>
      </c>
      <c r="D28" s="4" t="s">
        <v>1757</v>
      </c>
      <c r="E28" s="4" t="s">
        <v>1735</v>
      </c>
      <c r="F28" s="4" t="s">
        <v>1758</v>
      </c>
      <c r="G28" s="4" t="s">
        <v>1759</v>
      </c>
      <c r="H28" s="4" t="s">
        <v>1760</v>
      </c>
      <c r="I28" s="4" t="s">
        <v>1761</v>
      </c>
      <c r="J28" s="4" t="s">
        <v>1761</v>
      </c>
      <c r="K28" s="4" t="s">
        <v>1762</v>
      </c>
      <c r="L28" s="4" t="s">
        <v>1763</v>
      </c>
      <c r="M28" s="4" t="s">
        <v>1669</v>
      </c>
      <c r="N28" s="4" t="s">
        <v>1669</v>
      </c>
      <c r="O28" s="4" t="s">
        <v>1764</v>
      </c>
    </row>
    <row r="30" spans="1:15" s="2" customFormat="1" x14ac:dyDescent="0.25">
      <c r="A30" s="2" t="s">
        <v>267</v>
      </c>
    </row>
    <row r="32" spans="1:15" x14ac:dyDescent="0.25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" t="s">
        <v>7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12</v>
      </c>
      <c r="L32" s="3" t="s">
        <v>13</v>
      </c>
      <c r="M32" s="3" t="s">
        <v>14</v>
      </c>
      <c r="N32" s="3" t="s">
        <v>15</v>
      </c>
      <c r="O32" s="3" t="s">
        <v>16</v>
      </c>
    </row>
    <row r="33" spans="1:16" x14ac:dyDescent="0.25">
      <c r="A33" s="4" t="s">
        <v>1642</v>
      </c>
      <c r="B33" s="4" t="s">
        <v>1643</v>
      </c>
      <c r="C33" s="4" t="s">
        <v>19</v>
      </c>
      <c r="D33" s="4" t="s">
        <v>272</v>
      </c>
      <c r="E33" s="4" t="s">
        <v>272</v>
      </c>
      <c r="F33" s="4" t="s">
        <v>272</v>
      </c>
      <c r="G33" s="4" t="s">
        <v>272</v>
      </c>
      <c r="H33" s="4" t="s">
        <v>272</v>
      </c>
      <c r="I33" s="4" t="s">
        <v>272</v>
      </c>
      <c r="J33" s="4" t="s">
        <v>272</v>
      </c>
      <c r="K33" s="4" t="s">
        <v>272</v>
      </c>
      <c r="L33" s="4" t="s">
        <v>272</v>
      </c>
      <c r="M33" s="4" t="s">
        <v>272</v>
      </c>
      <c r="N33" s="4" t="s">
        <v>272</v>
      </c>
      <c r="O33" s="4" t="s">
        <v>272</v>
      </c>
    </row>
    <row r="34" spans="1:16" x14ac:dyDescent="0.25">
      <c r="A34" s="4" t="s">
        <v>1642</v>
      </c>
      <c r="B34" s="4" t="s">
        <v>1643</v>
      </c>
      <c r="C34" s="4" t="s">
        <v>32</v>
      </c>
      <c r="D34" s="4" t="s">
        <v>272</v>
      </c>
      <c r="E34" s="4" t="s">
        <v>272</v>
      </c>
      <c r="F34" s="4" t="s">
        <v>272</v>
      </c>
      <c r="G34" s="4" t="s">
        <v>272</v>
      </c>
      <c r="H34" s="4" t="s">
        <v>272</v>
      </c>
      <c r="I34" s="4" t="s">
        <v>272</v>
      </c>
      <c r="J34" s="4" t="s">
        <v>272</v>
      </c>
      <c r="K34" s="4" t="s">
        <v>272</v>
      </c>
      <c r="L34" s="4" t="s">
        <v>272</v>
      </c>
      <c r="M34" s="4" t="s">
        <v>272</v>
      </c>
      <c r="N34" s="4" t="s">
        <v>272</v>
      </c>
      <c r="O34" s="4" t="s">
        <v>272</v>
      </c>
    </row>
    <row r="35" spans="1:16" x14ac:dyDescent="0.25">
      <c r="A35" s="4" t="s">
        <v>1642</v>
      </c>
      <c r="B35" s="4" t="s">
        <v>1643</v>
      </c>
      <c r="C35" s="4" t="s">
        <v>45</v>
      </c>
      <c r="D35" s="4" t="s">
        <v>272</v>
      </c>
      <c r="E35" s="4" t="s">
        <v>272</v>
      </c>
      <c r="F35" s="4" t="s">
        <v>272</v>
      </c>
      <c r="G35" s="4" t="s">
        <v>272</v>
      </c>
      <c r="H35" s="4" t="s">
        <v>272</v>
      </c>
      <c r="I35" s="4" t="s">
        <v>272</v>
      </c>
      <c r="J35" s="4" t="s">
        <v>272</v>
      </c>
      <c r="K35" s="4" t="s">
        <v>272</v>
      </c>
      <c r="L35" s="4" t="s">
        <v>272</v>
      </c>
      <c r="M35" s="4" t="s">
        <v>272</v>
      </c>
      <c r="N35" s="4" t="s">
        <v>272</v>
      </c>
      <c r="O35" s="4" t="s">
        <v>272</v>
      </c>
    </row>
    <row r="36" spans="1:16" x14ac:dyDescent="0.25">
      <c r="A36" s="4" t="s">
        <v>1642</v>
      </c>
      <c r="B36" s="4" t="s">
        <v>1643</v>
      </c>
      <c r="C36" s="4" t="s">
        <v>58</v>
      </c>
      <c r="D36" s="4" t="s">
        <v>272</v>
      </c>
      <c r="E36" s="4" t="s">
        <v>272</v>
      </c>
      <c r="F36" s="4" t="s">
        <v>272</v>
      </c>
      <c r="G36" s="4" t="s">
        <v>272</v>
      </c>
      <c r="H36" s="4" t="s">
        <v>272</v>
      </c>
      <c r="I36" s="4" t="s">
        <v>272</v>
      </c>
      <c r="J36" s="4" t="s">
        <v>272</v>
      </c>
      <c r="K36" s="4" t="s">
        <v>272</v>
      </c>
      <c r="L36" s="4" t="s">
        <v>272</v>
      </c>
      <c r="M36" s="4" t="s">
        <v>272</v>
      </c>
      <c r="N36" s="4" t="s">
        <v>272</v>
      </c>
      <c r="O36" s="4" t="s">
        <v>272</v>
      </c>
    </row>
    <row r="37" spans="1:16" x14ac:dyDescent="0.25">
      <c r="A37" s="4" t="s">
        <v>1642</v>
      </c>
      <c r="B37" s="4" t="s">
        <v>1643</v>
      </c>
      <c r="C37" s="4" t="s">
        <v>71</v>
      </c>
      <c r="D37" s="4" t="s">
        <v>272</v>
      </c>
      <c r="E37" s="4" t="s">
        <v>272</v>
      </c>
      <c r="F37" s="4" t="s">
        <v>272</v>
      </c>
      <c r="G37" s="4" t="s">
        <v>272</v>
      </c>
      <c r="H37" s="4" t="s">
        <v>272</v>
      </c>
      <c r="I37" s="4" t="s">
        <v>272</v>
      </c>
      <c r="J37" s="4" t="s">
        <v>272</v>
      </c>
      <c r="K37" s="4" t="s">
        <v>272</v>
      </c>
      <c r="L37" s="4" t="s">
        <v>272</v>
      </c>
      <c r="M37" s="4" t="s">
        <v>272</v>
      </c>
      <c r="N37" s="4" t="s">
        <v>272</v>
      </c>
      <c r="O37" s="4" t="s">
        <v>272</v>
      </c>
    </row>
    <row r="38" spans="1:16" x14ac:dyDescent="0.25">
      <c r="A38" s="4" t="s">
        <v>1642</v>
      </c>
      <c r="B38" s="4" t="s">
        <v>1643</v>
      </c>
      <c r="C38" s="4" t="s">
        <v>84</v>
      </c>
      <c r="D38" s="4" t="s">
        <v>272</v>
      </c>
      <c r="E38" s="4" t="s">
        <v>298</v>
      </c>
      <c r="F38" s="4" t="s">
        <v>272</v>
      </c>
      <c r="G38" s="4" t="s">
        <v>272</v>
      </c>
      <c r="H38" s="4" t="s">
        <v>272</v>
      </c>
      <c r="I38" s="4" t="s">
        <v>272</v>
      </c>
      <c r="J38" s="4" t="s">
        <v>272</v>
      </c>
      <c r="K38" s="4" t="s">
        <v>298</v>
      </c>
      <c r="L38" s="4" t="s">
        <v>314</v>
      </c>
      <c r="M38" s="4" t="s">
        <v>272</v>
      </c>
      <c r="N38" s="4" t="s">
        <v>298</v>
      </c>
      <c r="O38" s="4" t="s">
        <v>272</v>
      </c>
    </row>
    <row r="39" spans="1:16" x14ac:dyDescent="0.25">
      <c r="A39" s="4" t="s">
        <v>1642</v>
      </c>
      <c r="B39" s="4" t="s">
        <v>1643</v>
      </c>
      <c r="C39" s="4" t="s">
        <v>97</v>
      </c>
      <c r="D39" s="4" t="s">
        <v>314</v>
      </c>
      <c r="E39" s="4" t="s">
        <v>272</v>
      </c>
      <c r="F39" s="4" t="s">
        <v>272</v>
      </c>
      <c r="G39" s="4" t="s">
        <v>272</v>
      </c>
      <c r="H39" s="4" t="s">
        <v>272</v>
      </c>
      <c r="I39" s="4" t="s">
        <v>272</v>
      </c>
      <c r="J39" s="4" t="s">
        <v>282</v>
      </c>
      <c r="K39" s="4" t="s">
        <v>290</v>
      </c>
      <c r="L39" s="4" t="s">
        <v>314</v>
      </c>
      <c r="M39" s="4" t="s">
        <v>272</v>
      </c>
      <c r="N39" s="4" t="s">
        <v>298</v>
      </c>
      <c r="O39" s="4" t="s">
        <v>298</v>
      </c>
    </row>
    <row r="40" spans="1:16" x14ac:dyDescent="0.25">
      <c r="A40" s="4" t="s">
        <v>1642</v>
      </c>
      <c r="B40" s="4" t="s">
        <v>1643</v>
      </c>
      <c r="C40" s="4" t="s">
        <v>110</v>
      </c>
      <c r="D40" s="4" t="s">
        <v>272</v>
      </c>
      <c r="E40" s="4" t="s">
        <v>298</v>
      </c>
      <c r="F40" s="4" t="s">
        <v>272</v>
      </c>
      <c r="G40" s="4" t="s">
        <v>272</v>
      </c>
      <c r="H40" s="4" t="s">
        <v>272</v>
      </c>
      <c r="I40" s="4" t="s">
        <v>272</v>
      </c>
      <c r="J40" s="4" t="s">
        <v>272</v>
      </c>
      <c r="K40" s="4" t="s">
        <v>282</v>
      </c>
      <c r="L40" s="4" t="s">
        <v>298</v>
      </c>
      <c r="M40" s="4" t="s">
        <v>272</v>
      </c>
      <c r="N40" s="4" t="s">
        <v>287</v>
      </c>
      <c r="O40" s="4" t="s">
        <v>298</v>
      </c>
    </row>
    <row r="41" spans="1:16" x14ac:dyDescent="0.25">
      <c r="A41" s="4" t="s">
        <v>1642</v>
      </c>
      <c r="B41" s="4" t="s">
        <v>1643</v>
      </c>
      <c r="C41" s="4" t="s">
        <v>123</v>
      </c>
      <c r="D41" s="4" t="s">
        <v>288</v>
      </c>
      <c r="E41" s="4" t="s">
        <v>272</v>
      </c>
      <c r="F41" s="4" t="s">
        <v>272</v>
      </c>
      <c r="G41" s="4" t="s">
        <v>282</v>
      </c>
      <c r="H41" s="4" t="s">
        <v>314</v>
      </c>
      <c r="I41" s="4" t="s">
        <v>282</v>
      </c>
      <c r="J41" s="4" t="s">
        <v>290</v>
      </c>
      <c r="K41" s="4" t="s">
        <v>299</v>
      </c>
      <c r="L41" s="4" t="s">
        <v>290</v>
      </c>
      <c r="M41" s="4" t="s">
        <v>524</v>
      </c>
      <c r="N41" s="4" t="s">
        <v>299</v>
      </c>
      <c r="O41" s="4" t="s">
        <v>294</v>
      </c>
    </row>
    <row r="42" spans="1:16" x14ac:dyDescent="0.25">
      <c r="A42" s="4" t="s">
        <v>1642</v>
      </c>
      <c r="B42" s="4" t="s">
        <v>1643</v>
      </c>
      <c r="C42" s="4" t="s">
        <v>136</v>
      </c>
      <c r="D42" s="4" t="s">
        <v>294</v>
      </c>
      <c r="E42" s="4" t="s">
        <v>281</v>
      </c>
      <c r="F42" s="4" t="s">
        <v>281</v>
      </c>
      <c r="G42" s="4" t="s">
        <v>293</v>
      </c>
      <c r="H42" s="4" t="s">
        <v>299</v>
      </c>
      <c r="I42" s="4" t="s">
        <v>299</v>
      </c>
      <c r="J42" s="4" t="s">
        <v>294</v>
      </c>
      <c r="K42" s="4" t="s">
        <v>299</v>
      </c>
      <c r="L42" s="4" t="s">
        <v>299</v>
      </c>
      <c r="M42" s="4" t="s">
        <v>290</v>
      </c>
      <c r="N42" s="4" t="s">
        <v>294</v>
      </c>
      <c r="O42" s="4" t="s">
        <v>299</v>
      </c>
      <c r="P42" s="1" t="s">
        <v>5496</v>
      </c>
    </row>
    <row r="44" spans="1:16" x14ac:dyDescent="0.25">
      <c r="A44" s="5" t="s">
        <v>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6" s="2" customFormat="1" ht="20.399999999999999" customHeight="1" x14ac:dyDescent="0.25">
      <c r="A45" s="2" t="s">
        <v>329</v>
      </c>
    </row>
    <row r="47" spans="1:16" x14ac:dyDescent="0.25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3" t="s">
        <v>10</v>
      </c>
      <c r="J47" s="3" t="s">
        <v>11</v>
      </c>
      <c r="K47" s="3" t="s">
        <v>12</v>
      </c>
      <c r="L47" s="3" t="s">
        <v>13</v>
      </c>
      <c r="M47" s="3" t="s">
        <v>14</v>
      </c>
      <c r="N47" s="3" t="s">
        <v>15</v>
      </c>
      <c r="O47" s="3" t="s">
        <v>16</v>
      </c>
    </row>
    <row r="48" spans="1:16" x14ac:dyDescent="0.25">
      <c r="A48" s="4" t="s">
        <v>1642</v>
      </c>
      <c r="B48" s="4" t="s">
        <v>1643</v>
      </c>
      <c r="C48" s="4" t="s">
        <v>19</v>
      </c>
      <c r="D48" s="4" t="s">
        <v>271</v>
      </c>
      <c r="E48" s="4" t="s">
        <v>286</v>
      </c>
      <c r="F48" s="4" t="s">
        <v>300</v>
      </c>
      <c r="G48" s="4" t="s">
        <v>306</v>
      </c>
      <c r="H48" s="4" t="s">
        <v>765</v>
      </c>
      <c r="I48" s="4" t="s">
        <v>293</v>
      </c>
      <c r="J48" s="4" t="s">
        <v>281</v>
      </c>
      <c r="K48" s="4" t="s">
        <v>281</v>
      </c>
      <c r="L48" s="4" t="s">
        <v>299</v>
      </c>
      <c r="M48" s="4" t="s">
        <v>524</v>
      </c>
      <c r="N48" s="4" t="s">
        <v>288</v>
      </c>
      <c r="O48" s="4" t="s">
        <v>314</v>
      </c>
    </row>
    <row r="49" spans="1:16" x14ac:dyDescent="0.25">
      <c r="A49" s="4" t="s">
        <v>1642</v>
      </c>
      <c r="B49" s="4" t="s">
        <v>1643</v>
      </c>
      <c r="C49" s="4" t="s">
        <v>32</v>
      </c>
      <c r="D49" s="4" t="s">
        <v>273</v>
      </c>
      <c r="E49" s="4" t="s">
        <v>328</v>
      </c>
      <c r="F49" s="4" t="s">
        <v>278</v>
      </c>
      <c r="G49" s="4" t="s">
        <v>274</v>
      </c>
      <c r="H49" s="4" t="s">
        <v>284</v>
      </c>
      <c r="I49" s="4" t="s">
        <v>274</v>
      </c>
      <c r="J49" s="4" t="s">
        <v>313</v>
      </c>
      <c r="K49" s="4" t="s">
        <v>278</v>
      </c>
      <c r="L49" s="4" t="s">
        <v>328</v>
      </c>
      <c r="M49" s="4" t="s">
        <v>278</v>
      </c>
      <c r="N49" s="4" t="s">
        <v>274</v>
      </c>
      <c r="O49" s="4" t="s">
        <v>282</v>
      </c>
    </row>
    <row r="50" spans="1:16" x14ac:dyDescent="0.25">
      <c r="A50" s="4" t="s">
        <v>1642</v>
      </c>
      <c r="B50" s="4" t="s">
        <v>1643</v>
      </c>
      <c r="C50" s="4" t="s">
        <v>45</v>
      </c>
      <c r="D50" s="4" t="s">
        <v>287</v>
      </c>
      <c r="E50" s="4" t="s">
        <v>288</v>
      </c>
      <c r="F50" s="4" t="s">
        <v>276</v>
      </c>
      <c r="G50" s="4" t="s">
        <v>302</v>
      </c>
      <c r="H50" s="4" t="s">
        <v>284</v>
      </c>
      <c r="I50" s="4" t="s">
        <v>285</v>
      </c>
      <c r="J50" s="4" t="s">
        <v>292</v>
      </c>
      <c r="K50" s="4" t="s">
        <v>288</v>
      </c>
      <c r="L50" s="4" t="s">
        <v>284</v>
      </c>
      <c r="M50" s="4" t="s">
        <v>313</v>
      </c>
      <c r="N50" s="4" t="s">
        <v>273</v>
      </c>
      <c r="O50" s="4" t="s">
        <v>328</v>
      </c>
    </row>
    <row r="51" spans="1:16" x14ac:dyDescent="0.25">
      <c r="A51" s="4" t="s">
        <v>1642</v>
      </c>
      <c r="B51" s="4" t="s">
        <v>1643</v>
      </c>
      <c r="C51" s="4" t="s">
        <v>58</v>
      </c>
      <c r="D51" s="4" t="s">
        <v>283</v>
      </c>
      <c r="E51" s="4" t="s">
        <v>274</v>
      </c>
      <c r="F51" s="4" t="s">
        <v>273</v>
      </c>
      <c r="G51" s="4" t="s">
        <v>298</v>
      </c>
      <c r="H51" s="4" t="s">
        <v>274</v>
      </c>
      <c r="I51" s="4" t="s">
        <v>314</v>
      </c>
      <c r="J51" s="4" t="s">
        <v>290</v>
      </c>
      <c r="K51" s="4" t="s">
        <v>272</v>
      </c>
      <c r="L51" s="4" t="s">
        <v>299</v>
      </c>
      <c r="M51" s="4" t="s">
        <v>295</v>
      </c>
      <c r="N51" s="4" t="s">
        <v>313</v>
      </c>
      <c r="O51" s="4" t="s">
        <v>274</v>
      </c>
    </row>
    <row r="52" spans="1:16" x14ac:dyDescent="0.25">
      <c r="A52" s="4" t="s">
        <v>1642</v>
      </c>
      <c r="B52" s="4" t="s">
        <v>1643</v>
      </c>
      <c r="C52" s="4" t="s">
        <v>71</v>
      </c>
      <c r="D52" s="4" t="s">
        <v>288</v>
      </c>
      <c r="E52" s="4" t="s">
        <v>328</v>
      </c>
      <c r="F52" s="4" t="s">
        <v>298</v>
      </c>
      <c r="G52" s="4" t="s">
        <v>282</v>
      </c>
      <c r="H52" s="4" t="s">
        <v>274</v>
      </c>
      <c r="I52" s="4" t="s">
        <v>288</v>
      </c>
      <c r="J52" s="4" t="s">
        <v>290</v>
      </c>
      <c r="K52" s="4" t="s">
        <v>287</v>
      </c>
      <c r="L52" s="4" t="s">
        <v>273</v>
      </c>
      <c r="M52" s="4" t="s">
        <v>287</v>
      </c>
      <c r="N52" s="4" t="s">
        <v>314</v>
      </c>
      <c r="O52" s="4" t="s">
        <v>290</v>
      </c>
    </row>
    <row r="53" spans="1:16" x14ac:dyDescent="0.25">
      <c r="A53" s="4" t="s">
        <v>1642</v>
      </c>
      <c r="B53" s="4" t="s">
        <v>1643</v>
      </c>
      <c r="C53" s="4" t="s">
        <v>84</v>
      </c>
      <c r="D53" s="4" t="s">
        <v>274</v>
      </c>
      <c r="E53" s="4" t="s">
        <v>273</v>
      </c>
      <c r="F53" s="4" t="s">
        <v>273</v>
      </c>
      <c r="G53" s="4" t="s">
        <v>328</v>
      </c>
      <c r="H53" s="4" t="s">
        <v>298</v>
      </c>
      <c r="I53" s="4" t="s">
        <v>274</v>
      </c>
      <c r="J53" s="4" t="s">
        <v>274</v>
      </c>
      <c r="K53" s="4" t="s">
        <v>298</v>
      </c>
      <c r="L53" s="4" t="s">
        <v>274</v>
      </c>
      <c r="M53" s="4" t="s">
        <v>282</v>
      </c>
      <c r="N53" s="4" t="s">
        <v>314</v>
      </c>
      <c r="O53" s="4" t="s">
        <v>524</v>
      </c>
    </row>
    <row r="54" spans="1:16" x14ac:dyDescent="0.25">
      <c r="A54" s="4" t="s">
        <v>1642</v>
      </c>
      <c r="B54" s="4" t="s">
        <v>1643</v>
      </c>
      <c r="C54" s="4" t="s">
        <v>97</v>
      </c>
      <c r="D54" s="4" t="s">
        <v>295</v>
      </c>
      <c r="E54" s="4" t="s">
        <v>286</v>
      </c>
      <c r="F54" s="4" t="s">
        <v>440</v>
      </c>
      <c r="G54" s="4" t="s">
        <v>440</v>
      </c>
      <c r="H54" s="4" t="s">
        <v>303</v>
      </c>
      <c r="I54" s="4" t="s">
        <v>290</v>
      </c>
      <c r="J54" s="4" t="s">
        <v>279</v>
      </c>
      <c r="K54" s="4" t="s">
        <v>286</v>
      </c>
      <c r="L54" s="4" t="s">
        <v>440</v>
      </c>
      <c r="M54" s="4" t="s">
        <v>293</v>
      </c>
      <c r="N54" s="4" t="s">
        <v>310</v>
      </c>
      <c r="O54" s="4" t="s">
        <v>271</v>
      </c>
    </row>
    <row r="55" spans="1:16" x14ac:dyDescent="0.25">
      <c r="A55" s="4" t="s">
        <v>1642</v>
      </c>
      <c r="B55" s="4" t="s">
        <v>1643</v>
      </c>
      <c r="C55" s="4" t="s">
        <v>110</v>
      </c>
      <c r="D55" s="4" t="s">
        <v>310</v>
      </c>
      <c r="E55" s="4" t="s">
        <v>270</v>
      </c>
      <c r="F55" s="4" t="s">
        <v>270</v>
      </c>
      <c r="G55" s="4" t="s">
        <v>289</v>
      </c>
      <c r="H55" s="4" t="s">
        <v>286</v>
      </c>
      <c r="I55" s="4" t="s">
        <v>295</v>
      </c>
      <c r="J55" s="4" t="s">
        <v>299</v>
      </c>
      <c r="K55" s="4" t="s">
        <v>524</v>
      </c>
      <c r="L55" s="4" t="s">
        <v>314</v>
      </c>
      <c r="M55" s="4" t="s">
        <v>290</v>
      </c>
      <c r="N55" s="4" t="s">
        <v>273</v>
      </c>
      <c r="O55" s="4" t="s">
        <v>314</v>
      </c>
    </row>
    <row r="56" spans="1:16" x14ac:dyDescent="0.25">
      <c r="A56" s="4" t="s">
        <v>1642</v>
      </c>
      <c r="B56" s="4" t="s">
        <v>1643</v>
      </c>
      <c r="C56" s="4" t="s">
        <v>123</v>
      </c>
      <c r="D56" s="4" t="s">
        <v>287</v>
      </c>
      <c r="E56" s="4" t="s">
        <v>313</v>
      </c>
      <c r="F56" s="4" t="s">
        <v>274</v>
      </c>
      <c r="G56" s="4" t="s">
        <v>283</v>
      </c>
      <c r="H56" s="4" t="s">
        <v>274</v>
      </c>
      <c r="I56" s="4" t="s">
        <v>273</v>
      </c>
      <c r="J56" s="4" t="s">
        <v>298</v>
      </c>
      <c r="K56" s="4" t="s">
        <v>313</v>
      </c>
      <c r="L56" s="4" t="s">
        <v>287</v>
      </c>
      <c r="M56" s="4" t="s">
        <v>272</v>
      </c>
      <c r="N56" s="4" t="s">
        <v>274</v>
      </c>
      <c r="O56" s="4" t="s">
        <v>272</v>
      </c>
    </row>
    <row r="57" spans="1:16" x14ac:dyDescent="0.25">
      <c r="A57" s="4" t="s">
        <v>1642</v>
      </c>
      <c r="B57" s="4" t="s">
        <v>1643</v>
      </c>
      <c r="C57" s="4" t="s">
        <v>136</v>
      </c>
      <c r="D57" s="4" t="s">
        <v>328</v>
      </c>
      <c r="E57" s="4" t="s">
        <v>328</v>
      </c>
      <c r="F57" s="4" t="s">
        <v>278</v>
      </c>
      <c r="G57" s="4" t="s">
        <v>283</v>
      </c>
      <c r="H57" s="4" t="s">
        <v>274</v>
      </c>
      <c r="I57" s="4" t="s">
        <v>328</v>
      </c>
      <c r="J57" s="4" t="s">
        <v>314</v>
      </c>
      <c r="K57" s="4" t="s">
        <v>278</v>
      </c>
      <c r="L57" s="4" t="s">
        <v>288</v>
      </c>
      <c r="M57" s="4" t="s">
        <v>313</v>
      </c>
      <c r="N57" s="4" t="s">
        <v>290</v>
      </c>
      <c r="O57" s="4" t="s">
        <v>274</v>
      </c>
      <c r="P57" s="1" t="s">
        <v>5496</v>
      </c>
    </row>
    <row r="59" spans="1:16" s="2" customFormat="1" x14ac:dyDescent="0.25">
      <c r="A59" s="2" t="s">
        <v>424</v>
      </c>
    </row>
    <row r="61" spans="1:16" x14ac:dyDescent="0.25">
      <c r="A61" s="3" t="s">
        <v>2</v>
      </c>
      <c r="B61" s="3" t="s">
        <v>3</v>
      </c>
      <c r="C61" s="3" t="s">
        <v>4</v>
      </c>
      <c r="D61" s="3" t="s">
        <v>5</v>
      </c>
      <c r="E61" s="3" t="s">
        <v>6</v>
      </c>
      <c r="F61" s="3" t="s">
        <v>7</v>
      </c>
      <c r="G61" s="3" t="s">
        <v>8</v>
      </c>
      <c r="H61" s="3" t="s">
        <v>9</v>
      </c>
      <c r="I61" s="3" t="s">
        <v>10</v>
      </c>
      <c r="J61" s="3" t="s">
        <v>11</v>
      </c>
      <c r="K61" s="3" t="s">
        <v>12</v>
      </c>
      <c r="L61" s="3" t="s">
        <v>13</v>
      </c>
      <c r="M61" s="3" t="s">
        <v>14</v>
      </c>
      <c r="N61" s="3" t="s">
        <v>15</v>
      </c>
      <c r="O61" s="3" t="s">
        <v>16</v>
      </c>
    </row>
    <row r="62" spans="1:16" x14ac:dyDescent="0.25">
      <c r="A62" s="4" t="s">
        <v>1642</v>
      </c>
      <c r="B62" s="4" t="s">
        <v>1643</v>
      </c>
      <c r="C62" s="4" t="s">
        <v>19</v>
      </c>
      <c r="D62" s="4" t="s">
        <v>271</v>
      </c>
      <c r="E62" s="4" t="s">
        <v>286</v>
      </c>
      <c r="F62" s="4" t="s">
        <v>300</v>
      </c>
      <c r="G62" s="4" t="s">
        <v>306</v>
      </c>
      <c r="H62" s="4" t="s">
        <v>765</v>
      </c>
      <c r="I62" s="4" t="s">
        <v>293</v>
      </c>
      <c r="J62" s="4" t="s">
        <v>281</v>
      </c>
      <c r="K62" s="4" t="s">
        <v>281</v>
      </c>
      <c r="L62" s="4" t="s">
        <v>299</v>
      </c>
      <c r="M62" s="4" t="s">
        <v>524</v>
      </c>
      <c r="N62" s="4" t="s">
        <v>288</v>
      </c>
      <c r="O62" s="4" t="s">
        <v>314</v>
      </c>
    </row>
    <row r="63" spans="1:16" x14ac:dyDescent="0.25">
      <c r="A63" s="4" t="s">
        <v>1642</v>
      </c>
      <c r="B63" s="4" t="s">
        <v>1643</v>
      </c>
      <c r="C63" s="4" t="s">
        <v>32</v>
      </c>
      <c r="D63" s="4" t="s">
        <v>273</v>
      </c>
      <c r="E63" s="4" t="s">
        <v>328</v>
      </c>
      <c r="F63" s="4" t="s">
        <v>278</v>
      </c>
      <c r="G63" s="4" t="s">
        <v>274</v>
      </c>
      <c r="H63" s="4" t="s">
        <v>284</v>
      </c>
      <c r="I63" s="4" t="s">
        <v>274</v>
      </c>
      <c r="J63" s="4" t="s">
        <v>313</v>
      </c>
      <c r="K63" s="4" t="s">
        <v>278</v>
      </c>
      <c r="L63" s="4" t="s">
        <v>328</v>
      </c>
      <c r="M63" s="4" t="s">
        <v>278</v>
      </c>
      <c r="N63" s="4" t="s">
        <v>274</v>
      </c>
      <c r="O63" s="4" t="s">
        <v>282</v>
      </c>
    </row>
    <row r="64" spans="1:16" x14ac:dyDescent="0.25">
      <c r="A64" s="4" t="s">
        <v>1642</v>
      </c>
      <c r="B64" s="4" t="s">
        <v>1643</v>
      </c>
      <c r="C64" s="4" t="s">
        <v>45</v>
      </c>
      <c r="D64" s="4" t="s">
        <v>287</v>
      </c>
      <c r="E64" s="4" t="s">
        <v>288</v>
      </c>
      <c r="F64" s="4" t="s">
        <v>276</v>
      </c>
      <c r="G64" s="4" t="s">
        <v>302</v>
      </c>
      <c r="H64" s="4" t="s">
        <v>284</v>
      </c>
      <c r="I64" s="4" t="s">
        <v>285</v>
      </c>
      <c r="J64" s="4" t="s">
        <v>292</v>
      </c>
      <c r="K64" s="4" t="s">
        <v>288</v>
      </c>
      <c r="L64" s="4" t="s">
        <v>284</v>
      </c>
      <c r="M64" s="4" t="s">
        <v>313</v>
      </c>
      <c r="N64" s="4" t="s">
        <v>273</v>
      </c>
      <c r="O64" s="4" t="s">
        <v>328</v>
      </c>
    </row>
    <row r="65" spans="1:15" x14ac:dyDescent="0.25">
      <c r="A65" s="4" t="s">
        <v>1642</v>
      </c>
      <c r="B65" s="4" t="s">
        <v>1643</v>
      </c>
      <c r="C65" s="4" t="s">
        <v>58</v>
      </c>
      <c r="D65" s="4" t="s">
        <v>283</v>
      </c>
      <c r="E65" s="4" t="s">
        <v>274</v>
      </c>
      <c r="F65" s="4" t="s">
        <v>273</v>
      </c>
      <c r="G65" s="4" t="s">
        <v>298</v>
      </c>
      <c r="H65" s="4" t="s">
        <v>274</v>
      </c>
      <c r="I65" s="4" t="s">
        <v>314</v>
      </c>
      <c r="J65" s="4" t="s">
        <v>290</v>
      </c>
      <c r="K65" s="4" t="s">
        <v>272</v>
      </c>
      <c r="L65" s="4" t="s">
        <v>299</v>
      </c>
      <c r="M65" s="4" t="s">
        <v>295</v>
      </c>
      <c r="N65" s="4" t="s">
        <v>313</v>
      </c>
      <c r="O65" s="4" t="s">
        <v>274</v>
      </c>
    </row>
    <row r="66" spans="1:15" x14ac:dyDescent="0.25">
      <c r="A66" s="4" t="s">
        <v>1642</v>
      </c>
      <c r="B66" s="4" t="s">
        <v>1643</v>
      </c>
      <c r="C66" s="4" t="s">
        <v>71</v>
      </c>
      <c r="D66" s="4" t="s">
        <v>288</v>
      </c>
      <c r="E66" s="4" t="s">
        <v>328</v>
      </c>
      <c r="F66" s="4" t="s">
        <v>298</v>
      </c>
      <c r="G66" s="4" t="s">
        <v>282</v>
      </c>
      <c r="H66" s="4" t="s">
        <v>274</v>
      </c>
      <c r="I66" s="4" t="s">
        <v>288</v>
      </c>
      <c r="J66" s="4" t="s">
        <v>290</v>
      </c>
      <c r="K66" s="4" t="s">
        <v>287</v>
      </c>
      <c r="L66" s="4" t="s">
        <v>273</v>
      </c>
      <c r="M66" s="4" t="s">
        <v>287</v>
      </c>
      <c r="N66" s="4" t="s">
        <v>314</v>
      </c>
      <c r="O66" s="4" t="s">
        <v>290</v>
      </c>
    </row>
    <row r="67" spans="1:15" x14ac:dyDescent="0.25">
      <c r="A67" s="4" t="s">
        <v>1642</v>
      </c>
      <c r="B67" s="4" t="s">
        <v>1643</v>
      </c>
      <c r="C67" s="4" t="s">
        <v>84</v>
      </c>
      <c r="D67" s="4" t="s">
        <v>274</v>
      </c>
      <c r="E67" s="4" t="s">
        <v>288</v>
      </c>
      <c r="F67" s="4" t="s">
        <v>274</v>
      </c>
      <c r="G67" s="4" t="s">
        <v>328</v>
      </c>
      <c r="H67" s="4" t="s">
        <v>298</v>
      </c>
      <c r="I67" s="4" t="s">
        <v>274</v>
      </c>
      <c r="J67" s="4" t="s">
        <v>274</v>
      </c>
      <c r="K67" s="4" t="s">
        <v>272</v>
      </c>
      <c r="L67" s="4" t="s">
        <v>328</v>
      </c>
      <c r="M67" s="4" t="s">
        <v>290</v>
      </c>
      <c r="N67" s="4" t="s">
        <v>282</v>
      </c>
      <c r="O67" s="4" t="s">
        <v>290</v>
      </c>
    </row>
    <row r="68" spans="1:15" x14ac:dyDescent="0.25">
      <c r="A68" s="4" t="s">
        <v>1642</v>
      </c>
      <c r="B68" s="4" t="s">
        <v>1643</v>
      </c>
      <c r="C68" s="4" t="s">
        <v>97</v>
      </c>
      <c r="D68" s="4" t="s">
        <v>281</v>
      </c>
      <c r="E68" s="4" t="s">
        <v>289</v>
      </c>
      <c r="F68" s="4" t="s">
        <v>440</v>
      </c>
      <c r="G68" s="4" t="s">
        <v>440</v>
      </c>
      <c r="H68" s="4" t="s">
        <v>303</v>
      </c>
      <c r="I68" s="4" t="s">
        <v>290</v>
      </c>
      <c r="J68" s="4" t="s">
        <v>295</v>
      </c>
      <c r="K68" s="4" t="s">
        <v>279</v>
      </c>
      <c r="L68" s="4" t="s">
        <v>306</v>
      </c>
      <c r="M68" s="4" t="s">
        <v>281</v>
      </c>
      <c r="N68" s="4" t="s">
        <v>440</v>
      </c>
      <c r="O68" s="4" t="s">
        <v>271</v>
      </c>
    </row>
    <row r="69" spans="1:15" x14ac:dyDescent="0.25">
      <c r="A69" s="4" t="s">
        <v>1642</v>
      </c>
      <c r="B69" s="4" t="s">
        <v>1643</v>
      </c>
      <c r="C69" s="4" t="s">
        <v>110</v>
      </c>
      <c r="D69" s="4" t="s">
        <v>296</v>
      </c>
      <c r="E69" s="4" t="s">
        <v>300</v>
      </c>
      <c r="F69" s="4" t="s">
        <v>269</v>
      </c>
      <c r="G69" s="4" t="s">
        <v>289</v>
      </c>
      <c r="H69" s="4" t="s">
        <v>286</v>
      </c>
      <c r="I69" s="4" t="s">
        <v>295</v>
      </c>
      <c r="J69" s="4" t="s">
        <v>299</v>
      </c>
      <c r="K69" s="4" t="s">
        <v>282</v>
      </c>
      <c r="L69" s="4" t="s">
        <v>524</v>
      </c>
      <c r="M69" s="4" t="s">
        <v>282</v>
      </c>
      <c r="N69" s="4" t="s">
        <v>287</v>
      </c>
      <c r="O69" s="4" t="s">
        <v>272</v>
      </c>
    </row>
    <row r="70" spans="1:15" x14ac:dyDescent="0.25">
      <c r="A70" s="4" t="s">
        <v>1642</v>
      </c>
      <c r="B70" s="4" t="s">
        <v>1643</v>
      </c>
      <c r="C70" s="4" t="s">
        <v>123</v>
      </c>
      <c r="D70" s="4" t="s">
        <v>272</v>
      </c>
      <c r="E70" s="4" t="s">
        <v>283</v>
      </c>
      <c r="F70" s="4" t="s">
        <v>274</v>
      </c>
      <c r="G70" s="4" t="s">
        <v>292</v>
      </c>
      <c r="H70" s="4" t="s">
        <v>273</v>
      </c>
      <c r="I70" s="4" t="s">
        <v>274</v>
      </c>
      <c r="J70" s="4" t="s">
        <v>287</v>
      </c>
      <c r="K70" s="4" t="s">
        <v>278</v>
      </c>
      <c r="L70" s="4" t="s">
        <v>272</v>
      </c>
      <c r="M70" s="4" t="s">
        <v>298</v>
      </c>
      <c r="N70" s="4" t="s">
        <v>313</v>
      </c>
      <c r="O70" s="4" t="s">
        <v>298</v>
      </c>
    </row>
    <row r="71" spans="1:15" x14ac:dyDescent="0.25">
      <c r="A71" s="4" t="s">
        <v>1642</v>
      </c>
      <c r="B71" s="4" t="s">
        <v>1643</v>
      </c>
      <c r="C71" s="4" t="s">
        <v>136</v>
      </c>
      <c r="D71" s="4" t="s">
        <v>328</v>
      </c>
      <c r="E71" s="4" t="s">
        <v>283</v>
      </c>
      <c r="F71" s="4" t="s">
        <v>278</v>
      </c>
      <c r="G71" s="4" t="s">
        <v>278</v>
      </c>
      <c r="H71" s="4" t="s">
        <v>288</v>
      </c>
      <c r="I71" s="4" t="s">
        <v>328</v>
      </c>
      <c r="J71" s="4" t="s">
        <v>272</v>
      </c>
      <c r="K71" s="4" t="s">
        <v>328</v>
      </c>
      <c r="L71" s="4" t="s">
        <v>288</v>
      </c>
      <c r="M71" s="4" t="s">
        <v>273</v>
      </c>
      <c r="N71" s="4" t="s">
        <v>272</v>
      </c>
      <c r="O71" s="4" t="s">
        <v>273</v>
      </c>
    </row>
    <row r="73" spans="1:15" s="2" customFormat="1" x14ac:dyDescent="0.25">
      <c r="A73" s="2" t="s">
        <v>505</v>
      </c>
    </row>
    <row r="75" spans="1:15" x14ac:dyDescent="0.25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3" t="s">
        <v>9</v>
      </c>
      <c r="I75" s="3" t="s">
        <v>10</v>
      </c>
      <c r="J75" s="3" t="s">
        <v>11</v>
      </c>
      <c r="K75" s="3" t="s">
        <v>12</v>
      </c>
      <c r="L75" s="3" t="s">
        <v>13</v>
      </c>
      <c r="M75" s="3" t="s">
        <v>14</v>
      </c>
      <c r="N75" s="3" t="s">
        <v>15</v>
      </c>
      <c r="O75" s="3" t="s">
        <v>16</v>
      </c>
    </row>
    <row r="76" spans="1:15" x14ac:dyDescent="0.25">
      <c r="A76" s="4" t="s">
        <v>1642</v>
      </c>
      <c r="B76" s="4" t="s">
        <v>1643</v>
      </c>
      <c r="C76" s="4" t="s">
        <v>19</v>
      </c>
      <c r="D76" s="4" t="s">
        <v>272</v>
      </c>
      <c r="E76" s="4" t="s">
        <v>272</v>
      </c>
      <c r="F76" s="4" t="s">
        <v>272</v>
      </c>
      <c r="G76" s="4" t="s">
        <v>272</v>
      </c>
      <c r="H76" s="4" t="s">
        <v>272</v>
      </c>
      <c r="I76" s="4" t="s">
        <v>272</v>
      </c>
      <c r="J76" s="4" t="s">
        <v>272</v>
      </c>
      <c r="K76" s="4" t="s">
        <v>272</v>
      </c>
      <c r="L76" s="4" t="s">
        <v>272</v>
      </c>
      <c r="M76" s="4" t="s">
        <v>272</v>
      </c>
      <c r="N76" s="4" t="s">
        <v>272</v>
      </c>
      <c r="O76" s="4" t="s">
        <v>272</v>
      </c>
    </row>
    <row r="77" spans="1:15" x14ac:dyDescent="0.25">
      <c r="A77" s="4" t="s">
        <v>1642</v>
      </c>
      <c r="B77" s="4" t="s">
        <v>1643</v>
      </c>
      <c r="C77" s="4" t="s">
        <v>32</v>
      </c>
      <c r="D77" s="4" t="s">
        <v>272</v>
      </c>
      <c r="E77" s="4" t="s">
        <v>272</v>
      </c>
      <c r="F77" s="4" t="s">
        <v>272</v>
      </c>
      <c r="G77" s="4" t="s">
        <v>272</v>
      </c>
      <c r="H77" s="4" t="s">
        <v>272</v>
      </c>
      <c r="I77" s="4" t="s">
        <v>272</v>
      </c>
      <c r="J77" s="4" t="s">
        <v>272</v>
      </c>
      <c r="K77" s="4" t="s">
        <v>272</v>
      </c>
      <c r="L77" s="4" t="s">
        <v>272</v>
      </c>
      <c r="M77" s="4" t="s">
        <v>272</v>
      </c>
      <c r="N77" s="4" t="s">
        <v>272</v>
      </c>
      <c r="O77" s="4" t="s">
        <v>272</v>
      </c>
    </row>
    <row r="78" spans="1:15" x14ac:dyDescent="0.25">
      <c r="A78" s="4" t="s">
        <v>1642</v>
      </c>
      <c r="B78" s="4" t="s">
        <v>1643</v>
      </c>
      <c r="C78" s="4" t="s">
        <v>45</v>
      </c>
      <c r="D78" s="4" t="s">
        <v>272</v>
      </c>
      <c r="E78" s="4" t="s">
        <v>272</v>
      </c>
      <c r="F78" s="4" t="s">
        <v>272</v>
      </c>
      <c r="G78" s="4" t="s">
        <v>272</v>
      </c>
      <c r="H78" s="4" t="s">
        <v>272</v>
      </c>
      <c r="I78" s="4" t="s">
        <v>272</v>
      </c>
      <c r="J78" s="4" t="s">
        <v>272</v>
      </c>
      <c r="K78" s="4" t="s">
        <v>272</v>
      </c>
      <c r="L78" s="4" t="s">
        <v>272</v>
      </c>
      <c r="M78" s="4" t="s">
        <v>272</v>
      </c>
      <c r="N78" s="4" t="s">
        <v>272</v>
      </c>
      <c r="O78" s="4" t="s">
        <v>272</v>
      </c>
    </row>
    <row r="79" spans="1:15" x14ac:dyDescent="0.25">
      <c r="A79" s="4" t="s">
        <v>1642</v>
      </c>
      <c r="B79" s="4" t="s">
        <v>1643</v>
      </c>
      <c r="C79" s="4" t="s">
        <v>58</v>
      </c>
      <c r="D79" s="4" t="s">
        <v>272</v>
      </c>
      <c r="E79" s="4" t="s">
        <v>272</v>
      </c>
      <c r="F79" s="4" t="s">
        <v>272</v>
      </c>
      <c r="G79" s="4" t="s">
        <v>272</v>
      </c>
      <c r="H79" s="4" t="s">
        <v>272</v>
      </c>
      <c r="I79" s="4" t="s">
        <v>272</v>
      </c>
      <c r="J79" s="4" t="s">
        <v>272</v>
      </c>
      <c r="K79" s="4" t="s">
        <v>272</v>
      </c>
      <c r="L79" s="4" t="s">
        <v>272</v>
      </c>
      <c r="M79" s="4" t="s">
        <v>272</v>
      </c>
      <c r="N79" s="4" t="s">
        <v>272</v>
      </c>
      <c r="O79" s="4" t="s">
        <v>272</v>
      </c>
    </row>
    <row r="80" spans="1:15" x14ac:dyDescent="0.25">
      <c r="A80" s="4" t="s">
        <v>1642</v>
      </c>
      <c r="B80" s="4" t="s">
        <v>1643</v>
      </c>
      <c r="C80" s="4" t="s">
        <v>71</v>
      </c>
      <c r="D80" s="4" t="s">
        <v>272</v>
      </c>
      <c r="E80" s="4" t="s">
        <v>272</v>
      </c>
      <c r="F80" s="4" t="s">
        <v>272</v>
      </c>
      <c r="G80" s="4" t="s">
        <v>272</v>
      </c>
      <c r="H80" s="4" t="s">
        <v>272</v>
      </c>
      <c r="I80" s="4" t="s">
        <v>272</v>
      </c>
      <c r="J80" s="4" t="s">
        <v>272</v>
      </c>
      <c r="K80" s="4" t="s">
        <v>272</v>
      </c>
      <c r="L80" s="4" t="s">
        <v>272</v>
      </c>
      <c r="M80" s="4" t="s">
        <v>272</v>
      </c>
      <c r="N80" s="4" t="s">
        <v>272</v>
      </c>
      <c r="O80" s="4" t="s">
        <v>272</v>
      </c>
    </row>
    <row r="81" spans="1:16" x14ac:dyDescent="0.25">
      <c r="A81" s="4" t="s">
        <v>1642</v>
      </c>
      <c r="B81" s="4" t="s">
        <v>1643</v>
      </c>
      <c r="C81" s="4" t="s">
        <v>84</v>
      </c>
      <c r="D81" s="4" t="s">
        <v>272</v>
      </c>
      <c r="E81" s="4" t="s">
        <v>298</v>
      </c>
      <c r="F81" s="4" t="s">
        <v>314</v>
      </c>
      <c r="G81" s="4" t="s">
        <v>272</v>
      </c>
      <c r="H81" s="4" t="s">
        <v>272</v>
      </c>
      <c r="I81" s="4" t="s">
        <v>272</v>
      </c>
      <c r="J81" s="4" t="s">
        <v>272</v>
      </c>
      <c r="K81" s="4" t="s">
        <v>298</v>
      </c>
      <c r="L81" s="4" t="s">
        <v>282</v>
      </c>
      <c r="M81" s="4" t="s">
        <v>298</v>
      </c>
      <c r="N81" s="4" t="s">
        <v>298</v>
      </c>
      <c r="O81" s="4" t="s">
        <v>314</v>
      </c>
    </row>
    <row r="82" spans="1:16" x14ac:dyDescent="0.25">
      <c r="A82" s="4" t="s">
        <v>1642</v>
      </c>
      <c r="B82" s="4" t="s">
        <v>1643</v>
      </c>
      <c r="C82" s="4" t="s">
        <v>97</v>
      </c>
      <c r="D82" s="4" t="s">
        <v>314</v>
      </c>
      <c r="E82" s="4" t="s">
        <v>298</v>
      </c>
      <c r="F82" s="4" t="s">
        <v>272</v>
      </c>
      <c r="G82" s="4" t="s">
        <v>272</v>
      </c>
      <c r="H82" s="4" t="s">
        <v>272</v>
      </c>
      <c r="I82" s="4" t="s">
        <v>272</v>
      </c>
      <c r="J82" s="4" t="s">
        <v>282</v>
      </c>
      <c r="K82" s="4" t="s">
        <v>314</v>
      </c>
      <c r="L82" s="4" t="s">
        <v>287</v>
      </c>
      <c r="M82" s="4" t="s">
        <v>298</v>
      </c>
      <c r="N82" s="4" t="s">
        <v>298</v>
      </c>
      <c r="O82" s="4" t="s">
        <v>272</v>
      </c>
    </row>
    <row r="83" spans="1:16" x14ac:dyDescent="0.25">
      <c r="A83" s="4" t="s">
        <v>1642</v>
      </c>
      <c r="B83" s="4" t="s">
        <v>1643</v>
      </c>
      <c r="C83" s="4" t="s">
        <v>110</v>
      </c>
      <c r="D83" s="4" t="s">
        <v>314</v>
      </c>
      <c r="E83" s="4" t="s">
        <v>298</v>
      </c>
      <c r="F83" s="4" t="s">
        <v>314</v>
      </c>
      <c r="G83" s="4" t="s">
        <v>272</v>
      </c>
      <c r="H83" s="4" t="s">
        <v>272</v>
      </c>
      <c r="I83" s="4" t="s">
        <v>272</v>
      </c>
      <c r="J83" s="4" t="s">
        <v>272</v>
      </c>
      <c r="K83" s="4" t="s">
        <v>282</v>
      </c>
      <c r="L83" s="4" t="s">
        <v>288</v>
      </c>
      <c r="M83" s="4" t="s">
        <v>314</v>
      </c>
      <c r="N83" s="4" t="s">
        <v>287</v>
      </c>
      <c r="O83" s="4" t="s">
        <v>314</v>
      </c>
    </row>
    <row r="84" spans="1:16" x14ac:dyDescent="0.25">
      <c r="A84" s="4" t="s">
        <v>1642</v>
      </c>
      <c r="B84" s="4" t="s">
        <v>1643</v>
      </c>
      <c r="C84" s="4" t="s">
        <v>123</v>
      </c>
      <c r="D84" s="4" t="s">
        <v>287</v>
      </c>
      <c r="E84" s="4" t="s">
        <v>290</v>
      </c>
      <c r="F84" s="4" t="s">
        <v>272</v>
      </c>
      <c r="G84" s="4" t="s">
        <v>282</v>
      </c>
      <c r="H84" s="4" t="s">
        <v>298</v>
      </c>
      <c r="I84" s="4" t="s">
        <v>314</v>
      </c>
      <c r="J84" s="4" t="s">
        <v>314</v>
      </c>
      <c r="K84" s="4" t="s">
        <v>282</v>
      </c>
      <c r="L84" s="4" t="s">
        <v>287</v>
      </c>
      <c r="M84" s="4" t="s">
        <v>314</v>
      </c>
      <c r="N84" s="4" t="s">
        <v>314</v>
      </c>
      <c r="O84" s="4" t="s">
        <v>314</v>
      </c>
    </row>
    <row r="85" spans="1:16" x14ac:dyDescent="0.25">
      <c r="A85" s="4" t="s">
        <v>1642</v>
      </c>
      <c r="B85" s="4" t="s">
        <v>1643</v>
      </c>
      <c r="C85" s="4" t="s">
        <v>136</v>
      </c>
      <c r="D85" s="4" t="s">
        <v>272</v>
      </c>
      <c r="E85" s="4" t="s">
        <v>282</v>
      </c>
      <c r="F85" s="4" t="s">
        <v>272</v>
      </c>
      <c r="G85" s="4" t="s">
        <v>298</v>
      </c>
      <c r="H85" s="4" t="s">
        <v>287</v>
      </c>
      <c r="I85" s="4" t="s">
        <v>272</v>
      </c>
      <c r="J85" s="4" t="s">
        <v>314</v>
      </c>
      <c r="K85" s="4" t="s">
        <v>298</v>
      </c>
      <c r="L85" s="4" t="s">
        <v>272</v>
      </c>
      <c r="M85" s="4" t="s">
        <v>287</v>
      </c>
      <c r="N85" s="4" t="s">
        <v>290</v>
      </c>
      <c r="O85" s="4" t="s">
        <v>298</v>
      </c>
      <c r="P85" s="1" t="s">
        <v>5496</v>
      </c>
    </row>
  </sheetData>
  <mergeCells count="2">
    <mergeCell ref="A1:O1"/>
    <mergeCell ref="A44:O44"/>
  </mergeCells>
  <pageMargins left="0.25" right="0.25" top="0.75" bottom="0.75" header="0.3" footer="0.3"/>
  <pageSetup orientation="landscape" horizontalDpi="300" verticalDpi="300" r:id="rId1"/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Time Series</vt:lpstr>
      <vt:lpstr>Source</vt:lpstr>
      <vt:lpstr>Raw --&gt;</vt:lpstr>
      <vt:lpstr>00000000</vt:lpstr>
      <vt:lpstr>05000000</vt:lpstr>
      <vt:lpstr>06000000</vt:lpstr>
      <vt:lpstr>07000000</vt:lpstr>
      <vt:lpstr>08000000</vt:lpstr>
      <vt:lpstr>10000000</vt:lpstr>
      <vt:lpstr>20000000</vt:lpstr>
      <vt:lpstr>30000000</vt:lpstr>
      <vt:lpstr>31000000</vt:lpstr>
      <vt:lpstr>32000000</vt:lpstr>
      <vt:lpstr>40000000</vt:lpstr>
      <vt:lpstr>41420000</vt:lpstr>
      <vt:lpstr>42000000</vt:lpstr>
      <vt:lpstr>43000000</vt:lpstr>
      <vt:lpstr>44220000</vt:lpstr>
      <vt:lpstr>50000000</vt:lpstr>
      <vt:lpstr>55000000</vt:lpstr>
      <vt:lpstr>60000000</vt:lpstr>
      <vt:lpstr>65000000</vt:lpstr>
      <vt:lpstr>70000000</vt:lpstr>
      <vt:lpstr>80000000</vt:lpstr>
      <vt:lpstr>90000000</vt:lpstr>
      <vt:lpstr>90910000</vt:lpstr>
      <vt:lpstr>90920000</vt:lpstr>
      <vt:lpstr>90930000</vt:lpstr>
      <vt:lpstr>goods</vt:lpstr>
      <vt:lpstr>nonfarm</vt:lpstr>
      <vt:lpstr>private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Pinkleton, Caila - BLS</dc:creator>
  <cp:lastModifiedBy>Matt Burns</cp:lastModifiedBy>
  <dcterms:created xsi:type="dcterms:W3CDTF">2019-01-30T17:49:24Z</dcterms:created>
  <dcterms:modified xsi:type="dcterms:W3CDTF">2019-05-03T15:45:06Z</dcterms:modified>
</cp:coreProperties>
</file>