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ntelligentAgents\"/>
    </mc:Choice>
  </mc:AlternateContent>
  <bookViews>
    <workbookView xWindow="4500" yWindow="0" windowWidth="27675" windowHeight="12795" tabRatio="537" activeTab="1" xr2:uid="{00000000-000D-0000-FFFF-FFFF00000000}"/>
  </bookViews>
  <sheets>
    <sheet name="data" sheetId="1" r:id="rId1"/>
    <sheet name="analysis" sheetId="4" r:id="rId2"/>
    <sheet name="settings" sheetId="3" r:id="rId3"/>
  </sheets>
  <calcPr calcId="171027"/>
</workbook>
</file>

<file path=xl/calcChain.xml><?xml version="1.0" encoding="utf-8"?>
<calcChain xmlns="http://schemas.openxmlformats.org/spreadsheetml/2006/main">
  <c r="J19" i="4" l="1"/>
  <c r="H19" i="4"/>
  <c r="G19" i="4"/>
  <c r="E19" i="4"/>
  <c r="D19" i="4"/>
  <c r="C19" i="4"/>
  <c r="B19" i="4"/>
  <c r="J17" i="4"/>
  <c r="H17" i="4"/>
  <c r="G17" i="4"/>
  <c r="E17" i="4"/>
  <c r="D17" i="4"/>
  <c r="C17" i="4"/>
  <c r="B17" i="4"/>
  <c r="J16" i="4"/>
  <c r="H16" i="4"/>
  <c r="G16" i="4"/>
  <c r="E16" i="4"/>
  <c r="D16" i="4"/>
  <c r="C16" i="4"/>
  <c r="B16" i="4"/>
  <c r="J15" i="4"/>
  <c r="H15" i="4"/>
  <c r="G15" i="4"/>
  <c r="E15" i="4"/>
  <c r="D15" i="4"/>
  <c r="C15" i="4"/>
  <c r="B15" i="4"/>
  <c r="J14" i="4"/>
  <c r="H14" i="4"/>
  <c r="G14" i="4"/>
  <c r="E14" i="4"/>
  <c r="D14" i="4"/>
  <c r="C14" i="4"/>
  <c r="B14" i="4"/>
  <c r="J13" i="4"/>
  <c r="H13" i="4"/>
  <c r="G13" i="4"/>
  <c r="E13" i="4"/>
  <c r="D13" i="4"/>
  <c r="C13" i="4"/>
  <c r="B13" i="4"/>
  <c r="J12" i="4"/>
  <c r="H12" i="4"/>
  <c r="G12" i="4"/>
  <c r="E12" i="4"/>
  <c r="D12" i="4"/>
  <c r="C12" i="4"/>
  <c r="B12" i="4"/>
  <c r="J11" i="4"/>
  <c r="H11" i="4"/>
  <c r="G11" i="4"/>
  <c r="E11" i="4"/>
  <c r="D11" i="4"/>
  <c r="C11" i="4"/>
  <c r="B11" i="4"/>
  <c r="J10" i="4"/>
  <c r="H10" i="4"/>
  <c r="G10" i="4"/>
  <c r="E10" i="4"/>
  <c r="D10" i="4"/>
  <c r="C10" i="4"/>
  <c r="B10" i="4"/>
  <c r="J9" i="4"/>
  <c r="H9" i="4"/>
  <c r="G9" i="4"/>
  <c r="E9" i="4"/>
  <c r="D9" i="4"/>
  <c r="C9" i="4"/>
  <c r="B9" i="4"/>
  <c r="J8" i="4"/>
  <c r="H8" i="4"/>
  <c r="G8" i="4"/>
  <c r="E8" i="4"/>
  <c r="D8" i="4"/>
  <c r="C8" i="4"/>
  <c r="B8" i="4"/>
  <c r="J7" i="4"/>
  <c r="H7" i="4"/>
  <c r="G7" i="4"/>
  <c r="E7" i="4"/>
  <c r="D7" i="4"/>
  <c r="C7" i="4"/>
  <c r="B7" i="4"/>
  <c r="J6" i="4"/>
  <c r="H6" i="4"/>
  <c r="G6" i="4"/>
  <c r="E6" i="4"/>
  <c r="D6" i="4"/>
  <c r="C6" i="4"/>
  <c r="B6" i="4"/>
  <c r="J5" i="4"/>
  <c r="H5" i="4"/>
  <c r="G5" i="4"/>
  <c r="E5" i="4"/>
  <c r="D5" i="4"/>
  <c r="C5" i="4"/>
  <c r="B5" i="4"/>
  <c r="J4" i="4"/>
  <c r="H4" i="4"/>
  <c r="G4" i="4"/>
  <c r="E4" i="4"/>
  <c r="D4" i="4"/>
  <c r="C4" i="4"/>
  <c r="B4" i="4"/>
  <c r="J3" i="4"/>
  <c r="H3" i="4"/>
  <c r="G3" i="4"/>
  <c r="E3" i="4"/>
  <c r="D3" i="4"/>
  <c r="C3" i="4"/>
  <c r="B3" i="4"/>
  <c r="J2" i="4"/>
  <c r="H2" i="4"/>
  <c r="G2" i="4"/>
  <c r="E2" i="4"/>
  <c r="D2" i="4"/>
  <c r="C2" i="4"/>
  <c r="B2" i="4"/>
</calcChain>
</file>

<file path=xl/sharedStrings.xml><?xml version="1.0" encoding="utf-8"?>
<sst xmlns="http://schemas.openxmlformats.org/spreadsheetml/2006/main" count="21701" uniqueCount="8506">
  <si>
    <t>Run time (s)</t>
  </si>
  <si>
    <t>Round</t>
  </si>
  <si>
    <t>Exception</t>
  </si>
  <si>
    <t>deadline</t>
  </si>
  <si>
    <t>Agreement</t>
  </si>
  <si>
    <t>Discounted</t>
  </si>
  <si>
    <t>#agreeing</t>
  </si>
  <si>
    <t>min.util.</t>
  </si>
  <si>
    <t>max.util.</t>
  </si>
  <si>
    <t>Dist. to Pareto</t>
  </si>
  <si>
    <t>Dist. to Nash</t>
  </si>
  <si>
    <t>Social Welfare</t>
  </si>
  <si>
    <t>Agent 1</t>
  </si>
  <si>
    <t>Agent 2</t>
  </si>
  <si>
    <t>Agent 3</t>
  </si>
  <si>
    <t>Utility 1</t>
  </si>
  <si>
    <t>Utility 2</t>
  </si>
  <si>
    <t>Utility 3</t>
  </si>
  <si>
    <t>Disc. Util. 1</t>
  </si>
  <si>
    <t>Disc. Util. 2</t>
  </si>
  <si>
    <t>Disc. Util. 3</t>
  </si>
  <si>
    <t>Profile 1</t>
  </si>
  <si>
    <t>Profile 2</t>
  </si>
  <si>
    <t>Profile 3</t>
  </si>
  <si>
    <t>250rounds</t>
  </si>
  <si>
    <t>No</t>
  </si>
  <si>
    <t>Nearest@180</t>
  </si>
  <si>
    <t>Nearest@181</t>
  </si>
  <si>
    <t>Nearest@182</t>
  </si>
  <si>
    <t>party1_utility.xml</t>
  </si>
  <si>
    <t>party2_utility.xml</t>
  </si>
  <si>
    <t>party3_utility.xml</t>
  </si>
  <si>
    <t>Yes</t>
  </si>
  <si>
    <t>Roulette@183</t>
  </si>
  <si>
    <t>Nearest@184</t>
  </si>
  <si>
    <t>Nearest@185</t>
  </si>
  <si>
    <t>failure while running session:java.util.concurrent.ExecutionException: Execution failed of Nearest@187:java.lang.IllegalStateException: There is no evaluator for issue 2</t>
  </si>
  <si>
    <t>failure while running session:java.util.concurrent.ExecutionException: Execution failed of Nearest@190:java.lang.ClassCastException: negotiator.issue.ValueReal cannot be cast to negotiator.issue.ValueDiscrete</t>
  </si>
  <si>
    <t>SimilarityAgent@192</t>
  </si>
  <si>
    <t>Nearest@193</t>
  </si>
  <si>
    <t>Nearest@194</t>
  </si>
  <si>
    <t>Gangster@195</t>
  </si>
  <si>
    <t>Nearest@196</t>
  </si>
  <si>
    <t>Nearest@197</t>
  </si>
  <si>
    <t>Flinch@198</t>
  </si>
  <si>
    <t>Nearest@199</t>
  </si>
  <si>
    <t>Nearest@200</t>
  </si>
  <si>
    <t>DoNA@201</t>
  </si>
  <si>
    <t>Nearest@202</t>
  </si>
  <si>
    <t>Nearest@203</t>
  </si>
  <si>
    <t>AgentQuest@204</t>
  </si>
  <si>
    <t>Nearest@205</t>
  </si>
  <si>
    <t>Nearest@206</t>
  </si>
  <si>
    <t>failure while running session:Invalid action by agents.anac.y2014.AgentTD.AgentTD@34966021. Expected one from [class negotiator.actions.Accept, class negotiator.actions.Offer, class negotiator.actions.EndNegotiation] but actual action was null</t>
  </si>
  <si>
    <t>InoxAgent@210</t>
  </si>
  <si>
    <t>Nearest@211</t>
  </si>
  <si>
    <t>Nearest@212</t>
  </si>
  <si>
    <t>TheFawkes@213</t>
  </si>
  <si>
    <t>Nearest@214</t>
  </si>
  <si>
    <t>Nearest@215</t>
  </si>
  <si>
    <t>TheNegotiatorReloaded@216</t>
  </si>
  <si>
    <t>Nearest@217</t>
  </si>
  <si>
    <t>Nearest@218</t>
  </si>
  <si>
    <t>TheNegotiator@219</t>
  </si>
  <si>
    <t>Nearest@220</t>
  </si>
  <si>
    <t>Nearest@221</t>
  </si>
  <si>
    <t>DrageKnight@222</t>
  </si>
  <si>
    <t>Nearest@223</t>
  </si>
  <si>
    <t>Nearest@224</t>
  </si>
  <si>
    <t>Mercury@225</t>
  </si>
  <si>
    <t>Nearest@226</t>
  </si>
  <si>
    <t>Nearest@227</t>
  </si>
  <si>
    <t>Nearest@228</t>
  </si>
  <si>
    <t>Roulette@229</t>
  </si>
  <si>
    <t>Nearest@230</t>
  </si>
  <si>
    <t>Roulette@231</t>
  </si>
  <si>
    <t>Roulette@232</t>
  </si>
  <si>
    <t>Nearest@233</t>
  </si>
  <si>
    <t>OptimalBidderSimple@234</t>
  </si>
  <si>
    <t>Roulette@235</t>
  </si>
  <si>
    <t>Nearest@236</t>
  </si>
  <si>
    <t>failure while running session:java.util.concurrent.ExecutionException: Execution failed of FuzzyAgent@237:java.lang.ArrayIndexOutOfBoundsException: 102</t>
  </si>
  <si>
    <t>SimilarityAgent@240</t>
  </si>
  <si>
    <t>Roulette@241</t>
  </si>
  <si>
    <t>Nearest@242</t>
  </si>
  <si>
    <t>Gangster@243</t>
  </si>
  <si>
    <t>Roulette@244</t>
  </si>
  <si>
    <t>Nearest@245</t>
  </si>
  <si>
    <t>Flinch@246</t>
  </si>
  <si>
    <t>Roulette@247</t>
  </si>
  <si>
    <t>Nearest@248</t>
  </si>
  <si>
    <t>DoNA@249</t>
  </si>
  <si>
    <t>Roulette@250</t>
  </si>
  <si>
    <t>Nearest@251</t>
  </si>
  <si>
    <t>AgentQuest@252</t>
  </si>
  <si>
    <t>Roulette@253</t>
  </si>
  <si>
    <t>Nearest@254</t>
  </si>
  <si>
    <t>AgentTD@255</t>
  </si>
  <si>
    <t>Roulette@256</t>
  </si>
  <si>
    <t>Nearest@257</t>
  </si>
  <si>
    <t>InoxAgent@258</t>
  </si>
  <si>
    <t>Roulette@259</t>
  </si>
  <si>
    <t>Nearest@260</t>
  </si>
  <si>
    <t>TheFawkes@261</t>
  </si>
  <si>
    <t>Roulette@262</t>
  </si>
  <si>
    <t>Nearest@263</t>
  </si>
  <si>
    <t>TheNegotiatorReloaded@264</t>
  </si>
  <si>
    <t>Roulette@265</t>
  </si>
  <si>
    <t>Nearest@266</t>
  </si>
  <si>
    <t>TheNegotiator@267</t>
  </si>
  <si>
    <t>Roulette@268</t>
  </si>
  <si>
    <t>Nearest@269</t>
  </si>
  <si>
    <t>DrageKnight@270</t>
  </si>
  <si>
    <t>Roulette@271</t>
  </si>
  <si>
    <t>Nearest@272</t>
  </si>
  <si>
    <t>Mercury@273</t>
  </si>
  <si>
    <t>Roulette@274</t>
  </si>
  <si>
    <t>Nearest@275</t>
  </si>
  <si>
    <t>failure while running session:java.util.concurrent.ExecutionException: Execution failed of Nearest@278:java.lang.IllegalStateException: There is no evaluator for issue 2</t>
  </si>
  <si>
    <t>failure while running session:java.util.concurrent.ExecutionException: Execution failed of Nearest@281:java.lang.IllegalStateException: There is no evaluator for issue 2</t>
  </si>
  <si>
    <t>failure while running session:java.util.concurrent.ExecutionException: Execution failed of Nearest@284:java.lang.IllegalStateException: There is no evaluator for issue 2</t>
  </si>
  <si>
    <t>failure while running session:java.util.concurrent.ExecutionException: Execution failed of Nearest@287:java.lang.IllegalStateException: There is no evaluator for issue 2</t>
  </si>
  <si>
    <t>failure while running session:java.util.concurrent.ExecutionException: Execution failed of Nearest@290:java.lang.IllegalStateException: There is no evaluator for issue 2</t>
  </si>
  <si>
    <t>failure while running session:java.util.concurrent.ExecutionException: Execution failed of Nearest@293:java.lang.IllegalStateException: There is no evaluator for issue 2</t>
  </si>
  <si>
    <t>failure while running session:java.util.concurrent.ExecutionException: Execution failed of Nearest@296:java.lang.IllegalStateException: There is no evaluator for issue 2</t>
  </si>
  <si>
    <t>DoNA@297</t>
  </si>
  <si>
    <t>OptimalBidderSimple@298</t>
  </si>
  <si>
    <t>Nearest@299</t>
  </si>
  <si>
    <t>failure while running session:java.util.concurrent.ExecutionException: Execution failed of Nearest@302:java.lang.IllegalStateException: There is no evaluator for issue 2</t>
  </si>
  <si>
    <t>failure while running session:java.util.concurrent.ExecutionException: Execution failed of Nearest@305:java.lang.IllegalStateException: There is no evaluator for issue 2</t>
  </si>
  <si>
    <t>failure while running session:java.util.concurrent.ExecutionException: Execution failed of Nearest@308:java.lang.IllegalStateException: There is no evaluator for issue 2</t>
  </si>
  <si>
    <t>failure while running session:java.util.concurrent.ExecutionException: Execution failed of Nearest@311:java.lang.IllegalStateException: There is no evaluator for issue 2</t>
  </si>
  <si>
    <t>failure while running session:java.util.concurrent.ExecutionException: Execution failed of Nearest@314:java.lang.IllegalStateException: There is no evaluator for issue 2</t>
  </si>
  <si>
    <t>failure while running session:java.util.concurrent.ExecutionException: Execution failed of Nearest@317:java.lang.IllegalStateException: There is no evaluator for issue 2</t>
  </si>
  <si>
    <t>failure while running session:java.util.concurrent.ExecutionException: Execution failed of Nearest@320:java.lang.IllegalStateException: There is no evaluator for issue 2</t>
  </si>
  <si>
    <t>failure while running session:java.util.concurrent.ExecutionException: Execution failed of Nearest@323:java.lang.IllegalStateException: There is no evaluator for issue 2</t>
  </si>
  <si>
    <t>failure while running session:java.util.concurrent.ExecutionException: Execution failed of Nearest@326:java.lang.ClassCastException</t>
  </si>
  <si>
    <t>failure while running session:java.util.concurrent.ExecutionException: Execution failed of Nearest@329:java.lang.ClassCastException</t>
  </si>
  <si>
    <t>failure while running session:java.util.concurrent.ExecutionException: Execution failed of Nearest@332:java.lang.ClassCastException</t>
  </si>
  <si>
    <t>failure while running session:java.util.concurrent.ExecutionException: Execution failed of Nearest@335:java.lang.ClassCastException</t>
  </si>
  <si>
    <t>failure while running session:java.util.concurrent.ExecutionException: Execution failed of Nearest@338:java.lang.ClassCastException</t>
  </si>
  <si>
    <t>failure while running session:java.util.concurrent.ExecutionException: Execution failed of Nearest@341:java.lang.ClassCastException</t>
  </si>
  <si>
    <t>failure while running session:java.util.concurrent.ExecutionException: Execution failed of Nearest@344:java.lang.ClassCastException</t>
  </si>
  <si>
    <t>DoNA@345</t>
  </si>
  <si>
    <t>FuzzyAgent@346</t>
  </si>
  <si>
    <t>Nearest@347</t>
  </si>
  <si>
    <t>failure while running session:java.util.concurrent.ExecutionException: Execution failed of Nearest@350:java.lang.ClassCastException</t>
  </si>
  <si>
    <t>failure while running session:java.util.concurrent.ExecutionException: Execution failed of Nearest@353:java.lang.ClassCastException</t>
  </si>
  <si>
    <t>failure while running session:java.util.concurrent.ExecutionException: Execution failed of Nearest@356:java.lang.ClassCastException</t>
  </si>
  <si>
    <t>failure while running session:java.util.concurrent.ExecutionException: Execution failed of Nearest@359:java.lang.ClassCastException</t>
  </si>
  <si>
    <t>failure while running session:java.util.concurrent.ExecutionException: Execution failed of Nearest@362:java.lang.ClassCastException</t>
  </si>
  <si>
    <t>failure while running session:java.util.concurrent.ExecutionException: Execution failed of Nearest@365:java.lang.ClassCastException</t>
  </si>
  <si>
    <t>failure while running session:java.util.concurrent.ExecutionException: Execution failed of Nearest@368:java.lang.ClassCastException</t>
  </si>
  <si>
    <t>failure while running session:java.util.concurrent.ExecutionException: Execution failed of Nearest@371:java.lang.ClassCastException</t>
  </si>
  <si>
    <t>Nearest@372</t>
  </si>
  <si>
    <t>SimilarityAgent@373</t>
  </si>
  <si>
    <t>Nearest@374</t>
  </si>
  <si>
    <t>failure while running session:Invalid action by agents.SimilarityAgent@cd2da0d9. Expected one from [class negotiator.actions.Accept, class negotiator.actions.Offer, class negotiator.actions.EndNegotiation] but actual action was null</t>
  </si>
  <si>
    <t>failure while running session:Invalid action by agents.SimilarityAgent@d276ac70. Expected one from [class negotiator.actions.Accept, class negotiator.actions.Offer, class negotiator.actions.EndNegotiation] but actual action was null</t>
  </si>
  <si>
    <t>failure while running session:Invalid action by agents.SimilarityAgent@fcbd2a98. Expected one from [class negotiator.actions.Accept, class negotiator.actions.Offer, class negotiator.actions.EndNegotiation] but actual action was null</t>
  </si>
  <si>
    <t>failure while running session:Invalid action by agents.SimilarityAgent@20611bc. Expected one from [class negotiator.actions.Accept, class negotiator.actions.Offer, class negotiator.actions.EndNegotiation] but actual action was null</t>
  </si>
  <si>
    <t>Gangster@387</t>
  </si>
  <si>
    <t>SimilarityAgent@388</t>
  </si>
  <si>
    <t>Nearest@389</t>
  </si>
  <si>
    <t>Flinch@390</t>
  </si>
  <si>
    <t>SimilarityAgent@391</t>
  </si>
  <si>
    <t>Nearest@392</t>
  </si>
  <si>
    <t>failure while running session:Invalid action by agents.SimilarityAgent@36e0d170. Expected one from [class negotiator.actions.Accept, class negotiator.actions.Offer, class negotiator.actions.EndNegotiation] but actual action was null</t>
  </si>
  <si>
    <t>failure while running session:Invalid action by agents.SimilarityAgent@3c2a030d. Expected one from [class negotiator.actions.Accept, class negotiator.actions.Offer, class negotiator.actions.EndNegotiation] but actual action was null</t>
  </si>
  <si>
    <t>AgentTD@399</t>
  </si>
  <si>
    <t>SimilarityAgent@400</t>
  </si>
  <si>
    <t>Nearest@401</t>
  </si>
  <si>
    <t>failure while running session:Invalid action by agents.SimilarityAgent@e67304a1. Expected one from [class negotiator.actions.Accept, class negotiator.actions.Offer, class negotiator.actions.EndNegotiation] but actual action was null</t>
  </si>
  <si>
    <t>TheFawkes@405</t>
  </si>
  <si>
    <t>SimilarityAgent@406</t>
  </si>
  <si>
    <t>Nearest@407</t>
  </si>
  <si>
    <t>failure while running session:Invalid action by agents.SimilarityAgent@f1057c90. Expected one from [class negotiator.actions.Accept, class negotiator.actions.Offer, class negotiator.actions.EndNegotiation] but actual action was null</t>
  </si>
  <si>
    <t>failure while running session:Invalid action by agents.SimilarityAgent@1b4c57d7. Expected one from [class negotiator.actions.Accept, class negotiator.actions.Offer, class negotiator.actions.EndNegotiation] but actual action was null</t>
  </si>
  <si>
    <t>failure while running session:Invalid action by agents.SimilarityAgent@2095805f. Expected one from [class negotiator.actions.Accept, class negotiator.actions.Offer, class negotiator.actions.EndNegotiation] but actual action was null</t>
  </si>
  <si>
    <t>failure while running session:Agent Mercury@417 created an action with invalid content: In DefaultMultilateralProtocol, only the last placed offer can be accepted.</t>
  </si>
  <si>
    <t>Nearest@420</t>
  </si>
  <si>
    <t>Gangster@421</t>
  </si>
  <si>
    <t>Nearest@422</t>
  </si>
  <si>
    <t>Roulette@423</t>
  </si>
  <si>
    <t>Gangster@424</t>
  </si>
  <si>
    <t>Nearest@425</t>
  </si>
  <si>
    <t>OptimalBidderSimple@426</t>
  </si>
  <si>
    <t>Gangster@427</t>
  </si>
  <si>
    <t>Nearest@428</t>
  </si>
  <si>
    <t>failure while running session:java.util.concurrent.ExecutionException: Execution failed of FuzzyAgent@429:java.lang.ArrayIndexOutOfBoundsException: 102</t>
  </si>
  <si>
    <t>SimilarityAgent@432</t>
  </si>
  <si>
    <t>Gangster@433</t>
  </si>
  <si>
    <t>Nearest@434</t>
  </si>
  <si>
    <t>Gangster@435</t>
  </si>
  <si>
    <t>Gangster@436</t>
  </si>
  <si>
    <t>Nearest@437</t>
  </si>
  <si>
    <t>Flinch@438</t>
  </si>
  <si>
    <t>Gangster@439</t>
  </si>
  <si>
    <t>Nearest@440</t>
  </si>
  <si>
    <t>DoNA@441</t>
  </si>
  <si>
    <t>Gangster@442</t>
  </si>
  <si>
    <t>Nearest@443</t>
  </si>
  <si>
    <t>AgentQuest@444</t>
  </si>
  <si>
    <t>Gangster@445</t>
  </si>
  <si>
    <t>Nearest@446</t>
  </si>
  <si>
    <t>failure while running session:Invalid action by agents.anac.y2014.AgentTD.AgentTD@48ab706b. Expected one from [class negotiator.actions.Accept, class negotiator.actions.Offer, class negotiator.actions.EndNegotiation] but actual action was null</t>
  </si>
  <si>
    <t>InoxAgent@450</t>
  </si>
  <si>
    <t>Gangster@451</t>
  </si>
  <si>
    <t>Nearest@452</t>
  </si>
  <si>
    <t>TheFawkes@453</t>
  </si>
  <si>
    <t>Gangster@454</t>
  </si>
  <si>
    <t>Nearest@455</t>
  </si>
  <si>
    <t>TheNegotiatorReloaded@456</t>
  </si>
  <si>
    <t>Gangster@457</t>
  </si>
  <si>
    <t>Nearest@458</t>
  </si>
  <si>
    <t>TheNegotiator@459</t>
  </si>
  <si>
    <t>Gangster@460</t>
  </si>
  <si>
    <t>Nearest@461</t>
  </si>
  <si>
    <t>DrageKnight@462</t>
  </si>
  <si>
    <t>Gangster@463</t>
  </si>
  <si>
    <t>Nearest@464</t>
  </si>
  <si>
    <t>failure while running session:Agent Mercury@465 created an action with invalid content: In DefaultMultilateralProtocol, only the last placed offer can be accepted.</t>
  </si>
  <si>
    <t>Nearest@468</t>
  </si>
  <si>
    <t>Flinch@469</t>
  </si>
  <si>
    <t>Nearest@470</t>
  </si>
  <si>
    <t>Roulette@471</t>
  </si>
  <si>
    <t>Flinch@472</t>
  </si>
  <si>
    <t>Nearest@473</t>
  </si>
  <si>
    <t>failure while running session:java.util.concurrent.ExecutionException: Execution failed of Nearest@476:java.lang.IllegalStateException: There is no evaluator for issue 2</t>
  </si>
  <si>
    <t>failure while running session:java.util.concurrent.ExecutionException: Execution failed of Nearest@479:java.lang.ClassCastException</t>
  </si>
  <si>
    <t>SimilarityAgent@480</t>
  </si>
  <si>
    <t>Flinch@481</t>
  </si>
  <si>
    <t>Nearest@482</t>
  </si>
  <si>
    <t>Gangster@483</t>
  </si>
  <si>
    <t>Flinch@484</t>
  </si>
  <si>
    <t>Nearest@485</t>
  </si>
  <si>
    <t>Flinch@486</t>
  </si>
  <si>
    <t>Flinch@487</t>
  </si>
  <si>
    <t>Nearest@488</t>
  </si>
  <si>
    <t>DoNA@489</t>
  </si>
  <si>
    <t>Flinch@490</t>
  </si>
  <si>
    <t>Nearest@491</t>
  </si>
  <si>
    <t>AgentQuest@492</t>
  </si>
  <si>
    <t>Flinch@493</t>
  </si>
  <si>
    <t>Nearest@494</t>
  </si>
  <si>
    <t>AgentTD@495</t>
  </si>
  <si>
    <t>Flinch@496</t>
  </si>
  <si>
    <t>Nearest@497</t>
  </si>
  <si>
    <t>InoxAgent@498</t>
  </si>
  <si>
    <t>Flinch@499</t>
  </si>
  <si>
    <t>Nearest@500</t>
  </si>
  <si>
    <t>TheFawkes@501</t>
  </si>
  <si>
    <t>Flinch@502</t>
  </si>
  <si>
    <t>Nearest@503</t>
  </si>
  <si>
    <t>TheNegotiatorReloaded@504</t>
  </si>
  <si>
    <t>Flinch@505</t>
  </si>
  <si>
    <t>Nearest@506</t>
  </si>
  <si>
    <t>TheNegotiator@507</t>
  </si>
  <si>
    <t>Flinch@508</t>
  </si>
  <si>
    <t>Nearest@509</t>
  </si>
  <si>
    <t>DrageKnight@510</t>
  </si>
  <si>
    <t>Flinch@511</t>
  </si>
  <si>
    <t>Nearest@512</t>
  </si>
  <si>
    <t>Mercury@513</t>
  </si>
  <si>
    <t>Flinch@514</t>
  </si>
  <si>
    <t>Nearest@515</t>
  </si>
  <si>
    <t>Nearest@516</t>
  </si>
  <si>
    <t>DoNA@517</t>
  </si>
  <si>
    <t>Nearest@518</t>
  </si>
  <si>
    <t>Roulette@519</t>
  </si>
  <si>
    <t>DoNA@520</t>
  </si>
  <si>
    <t>Nearest@521</t>
  </si>
  <si>
    <t>OptimalBidderSimple@522</t>
  </si>
  <si>
    <t>DoNA@523</t>
  </si>
  <si>
    <t>Nearest@524</t>
  </si>
  <si>
    <t>FuzzyAgent@525</t>
  </si>
  <si>
    <t>DoNA@526</t>
  </si>
  <si>
    <t>Nearest@527</t>
  </si>
  <si>
    <t>SimilarityAgent@528</t>
  </si>
  <si>
    <t>DoNA@529</t>
  </si>
  <si>
    <t>Nearest@530</t>
  </si>
  <si>
    <t>Gangster@531</t>
  </si>
  <si>
    <t>DoNA@532</t>
  </si>
  <si>
    <t>Nearest@533</t>
  </si>
  <si>
    <t>Flinch@534</t>
  </si>
  <si>
    <t>DoNA@535</t>
  </si>
  <si>
    <t>Nearest@536</t>
  </si>
  <si>
    <t>DoNA@537</t>
  </si>
  <si>
    <t>DoNA@538</t>
  </si>
  <si>
    <t>Nearest@539</t>
  </si>
  <si>
    <t>AgentQuest@540</t>
  </si>
  <si>
    <t>DoNA@541</t>
  </si>
  <si>
    <t>Nearest@542</t>
  </si>
  <si>
    <t>AgentTD@543</t>
  </si>
  <si>
    <t>DoNA@544</t>
  </si>
  <si>
    <t>Nearest@545</t>
  </si>
  <si>
    <t>InoxAgent@546</t>
  </si>
  <si>
    <t>DoNA@547</t>
  </si>
  <si>
    <t>Nearest@548</t>
  </si>
  <si>
    <t>TheFawkes@549</t>
  </si>
  <si>
    <t>DoNA@550</t>
  </si>
  <si>
    <t>Nearest@551</t>
  </si>
  <si>
    <t>TheNegotiatorReloaded@552</t>
  </si>
  <si>
    <t>DoNA@553</t>
  </si>
  <si>
    <t>Nearest@554</t>
  </si>
  <si>
    <t>TheNegotiator@555</t>
  </si>
  <si>
    <t>DoNA@556</t>
  </si>
  <si>
    <t>Nearest@557</t>
  </si>
  <si>
    <t>DrageKnight@558</t>
  </si>
  <si>
    <t>DoNA@559</t>
  </si>
  <si>
    <t>Nearest@560</t>
  </si>
  <si>
    <t>Mercury@561</t>
  </si>
  <si>
    <t>DoNA@562</t>
  </si>
  <si>
    <t>Nearest@563</t>
  </si>
  <si>
    <t>Nearest@564</t>
  </si>
  <si>
    <t>AgentQuest@565</t>
  </si>
  <si>
    <t>Nearest@566</t>
  </si>
  <si>
    <t>failure while running session:Invalid action by agents.anac.y2014.AgentQuest.AgentQuest@cb64b1ba. Expected one from [class negotiator.actions.Accept, class negotiator.actions.Offer, class negotiator.actions.EndNegotiation] but actual action was null</t>
  </si>
  <si>
    <t>OptimalBidderSimple@570</t>
  </si>
  <si>
    <t>AgentQuest@571</t>
  </si>
  <si>
    <t>Nearest@572</t>
  </si>
  <si>
    <t>failure while running session:java.util.concurrent.ExecutionException: Execution failed of FuzzyAgent@573:java.lang.ArrayIndexOutOfBoundsException: 102</t>
  </si>
  <si>
    <t>failure while running session:Invalid action by agents.anac.y2014.AgentQuest.AgentQuest@3dbbad. Expected one from [class negotiator.actions.Accept, class negotiator.actions.Offer, class negotiator.actions.EndNegotiation] but actual action was null</t>
  </si>
  <si>
    <t>Gangster@579</t>
  </si>
  <si>
    <t>AgentQuest@580</t>
  </si>
  <si>
    <t>Nearest@581</t>
  </si>
  <si>
    <t>failure while running session:Invalid action by agents.anac.y2014.AgentQuest.AgentQuest@2fcdda7d. Expected one from [class negotiator.actions.Accept, class negotiator.actions.Offer, class negotiator.actions.EndNegotiation] but actual action was null</t>
  </si>
  <si>
    <t>failure while running session:Invalid action by agents.anac.y2014.AgentQuest.AgentQuest@35193ef2. Expected one from [class negotiator.actions.Accept, class negotiator.actions.Offer, class negotiator.actions.EndNegotiation] but actual action was null</t>
  </si>
  <si>
    <t>AgentQuest@588</t>
  </si>
  <si>
    <t>AgentQuest@589</t>
  </si>
  <si>
    <t>Nearest@590</t>
  </si>
  <si>
    <t>AgentTD@591</t>
  </si>
  <si>
    <t>AgentQuest@592</t>
  </si>
  <si>
    <t>Nearest@593</t>
  </si>
  <si>
    <t>InoxAgent@594</t>
  </si>
  <si>
    <t>AgentQuest@595</t>
  </si>
  <si>
    <t>Nearest@596</t>
  </si>
  <si>
    <t>failure while running session:Invalid action by agents.anac.y2014.AgentQuest.AgentQuest@6f3d0926. Expected one from [class negotiator.actions.Accept, class negotiator.actions.Offer, class negotiator.actions.EndNegotiation] but actual action was null</t>
  </si>
  <si>
    <t>TheNegotiatorReloaded@600</t>
  </si>
  <si>
    <t>AgentQuest@601</t>
  </si>
  <si>
    <t>Nearest@602</t>
  </si>
  <si>
    <t>failure while running session:Invalid action by agents.anac.y2014.AgentQuest.AgentQuest@198621fa. Expected one from [class negotiator.actions.Accept, class negotiator.actions.Offer, class negotiator.actions.EndNegotiation] but actual action was null</t>
  </si>
  <si>
    <t>failure while running session:Invalid action by agents.anac.y2014.AgentQuest.AgentQuest@1ecf646c. Expected one from [class negotiator.actions.Accept, class negotiator.actions.Offer, class negotiator.actions.EndNegotiation] but actual action was null</t>
  </si>
  <si>
    <t>Mercury@609</t>
  </si>
  <si>
    <t>AgentQuest@610</t>
  </si>
  <si>
    <t>Nearest@611</t>
  </si>
  <si>
    <t>failure while running session:Invalid action by agents.anac.y2014.AgentTD.AgentTD@d797f93f. Expected one from [class negotiator.actions.Accept, class negotiator.actions.Offer, class negotiator.actions.EndNegotiation] but actual action was null</t>
  </si>
  <si>
    <t>failure while running session:Invalid action by agents.anac.y2014.AgentTD.AgentTD@dce10533. Expected one from [class negotiator.actions.Accept, class negotiator.actions.Offer, class negotiator.actions.EndNegotiation] but actual action was null</t>
  </si>
  <si>
    <t>failure while running session:java.util.concurrent.ExecutionException: Execution failed of Nearest@620:java.lang.IllegalStateException: There is no evaluator for issue 4</t>
  </si>
  <si>
    <t>failure while running session:java.util.concurrent.ExecutionException: Execution failed of FuzzyAgent@621:java.lang.ArrayIndexOutOfBoundsException: 102</t>
  </si>
  <si>
    <t>failure while running session:Invalid action by agents.anac.y2014.AgentTD.AgentTD@11b9a439. Expected one from [class negotiator.actions.Accept, class negotiator.actions.Offer, class negotiator.actions.EndNegotiation] but actual action was null</t>
  </si>
  <si>
    <t>Gangster@627</t>
  </si>
  <si>
    <t>AgentTD@628</t>
  </si>
  <si>
    <t>Nearest@629</t>
  </si>
  <si>
    <t>failure while running session:Invalid action by agents.anac.y2014.AgentTD.AgentTD@4149426f. Expected one from [class negotiator.actions.Accept, class negotiator.actions.Offer, class negotiator.actions.EndNegotiation] but actual action was null</t>
  </si>
  <si>
    <t>failure while running session:Invalid action by agents.anac.y2014.AgentTD.AgentTD@4694c1c6. Expected one from [class negotiator.actions.Accept, class negotiator.actions.Offer, class negotiator.actions.EndNegotiation] but actual action was null</t>
  </si>
  <si>
    <t>AgentQuest@636</t>
  </si>
  <si>
    <t>AgentTD@637</t>
  </si>
  <si>
    <t>Nearest@638</t>
  </si>
  <si>
    <t>AgentTD@639</t>
  </si>
  <si>
    <t>AgentTD@640</t>
  </si>
  <si>
    <t>Nearest@641</t>
  </si>
  <si>
    <t>InoxAgent@642</t>
  </si>
  <si>
    <t>AgentTD@643</t>
  </si>
  <si>
    <t>Nearest@644</t>
  </si>
  <si>
    <t>failure while running session:Invalid action by agents.anac.y2014.AgentTD.AgentTD@80b7fea9. Expected one from [class negotiator.actions.Accept, class negotiator.actions.Offer, class negotiator.actions.EndNegotiation] but actual action was null</t>
  </si>
  <si>
    <t>TheNegotiatorReloaded@648</t>
  </si>
  <si>
    <t>AgentTD@649</t>
  </si>
  <si>
    <t>Nearest@650</t>
  </si>
  <si>
    <t>failure while running session:Invalid action by agents.anac.y2014.AgentTD.AgentTD@b0481027. Expected one from [class negotiator.actions.Accept, class negotiator.actions.Offer, class negotiator.actions.EndNegotiation] but actual action was null</t>
  </si>
  <si>
    <t>DrageKnight@654</t>
  </si>
  <si>
    <t>AgentTD@655</t>
  </si>
  <si>
    <t>Nearest@656</t>
  </si>
  <si>
    <t>Mercury@657</t>
  </si>
  <si>
    <t>AgentTD@658</t>
  </si>
  <si>
    <t>Nearest@659</t>
  </si>
  <si>
    <t>Nearest@660</t>
  </si>
  <si>
    <t>InoxAgent@661</t>
  </si>
  <si>
    <t>Nearest@662</t>
  </si>
  <si>
    <t>Roulette@663</t>
  </si>
  <si>
    <t>InoxAgent@664</t>
  </si>
  <si>
    <t>Nearest@665</t>
  </si>
  <si>
    <t>OptimalBidderSimple@666</t>
  </si>
  <si>
    <t>InoxAgent@667</t>
  </si>
  <si>
    <t>Nearest@668</t>
  </si>
  <si>
    <t>failure while running session:java.util.concurrent.ExecutionException: Execution failed of FuzzyAgent@669:java.lang.ArrayIndexOutOfBoundsException: 102</t>
  </si>
  <si>
    <t>SimilarityAgent@672</t>
  </si>
  <si>
    <t>InoxAgent@673</t>
  </si>
  <si>
    <t>Nearest@674</t>
  </si>
  <si>
    <t>Gangster@675</t>
  </si>
  <si>
    <t>InoxAgent@676</t>
  </si>
  <si>
    <t>Nearest@677</t>
  </si>
  <si>
    <t>Flinch@678</t>
  </si>
  <si>
    <t>InoxAgent@679</t>
  </si>
  <si>
    <t>Nearest@680</t>
  </si>
  <si>
    <t>DoNA@681</t>
  </si>
  <si>
    <t>InoxAgent@682</t>
  </si>
  <si>
    <t>Nearest@683</t>
  </si>
  <si>
    <t>AgentQuest@684</t>
  </si>
  <si>
    <t>InoxAgent@685</t>
  </si>
  <si>
    <t>Nearest@686</t>
  </si>
  <si>
    <t>AgentTD@687</t>
  </si>
  <si>
    <t>InoxAgent@688</t>
  </si>
  <si>
    <t>Nearest@689</t>
  </si>
  <si>
    <t>InoxAgent@690</t>
  </si>
  <si>
    <t>InoxAgent@691</t>
  </si>
  <si>
    <t>Nearest@692</t>
  </si>
  <si>
    <t>TheFawkes@693</t>
  </si>
  <si>
    <t>InoxAgent@694</t>
  </si>
  <si>
    <t>Nearest@695</t>
  </si>
  <si>
    <t>TheNegotiatorReloaded@696</t>
  </si>
  <si>
    <t>InoxAgent@697</t>
  </si>
  <si>
    <t>Nearest@698</t>
  </si>
  <si>
    <t>TheNegotiator@699</t>
  </si>
  <si>
    <t>InoxAgent@700</t>
  </si>
  <si>
    <t>Nearest@701</t>
  </si>
  <si>
    <t>DrageKnight@702</t>
  </si>
  <si>
    <t>InoxAgent@703</t>
  </si>
  <si>
    <t>Nearest@704</t>
  </si>
  <si>
    <t>Mercury@705</t>
  </si>
  <si>
    <t>InoxAgent@706</t>
  </si>
  <si>
    <t>Nearest@707</t>
  </si>
  <si>
    <t>Nearest@708</t>
  </si>
  <si>
    <t>TheFawkes@709</t>
  </si>
  <si>
    <t>Nearest@710</t>
  </si>
  <si>
    <t>Roulette@711</t>
  </si>
  <si>
    <t>TheFawkes@712</t>
  </si>
  <si>
    <t>Nearest@713</t>
  </si>
  <si>
    <t>OptimalBidderSimple@714</t>
  </si>
  <si>
    <t>TheFawkes@715</t>
  </si>
  <si>
    <t>Nearest@716</t>
  </si>
  <si>
    <t>failure while running session:java.util.concurrent.ExecutionException: Execution failed of FuzzyAgent@717:java.lang.ArrayIndexOutOfBoundsException: 102</t>
  </si>
  <si>
    <t>SimilarityAgent@720</t>
  </si>
  <si>
    <t>TheFawkes@721</t>
  </si>
  <si>
    <t>Nearest@722</t>
  </si>
  <si>
    <t>Gangster@723</t>
  </si>
  <si>
    <t>TheFawkes@724</t>
  </si>
  <si>
    <t>Nearest@725</t>
  </si>
  <si>
    <t>Flinch@726</t>
  </si>
  <si>
    <t>TheFawkes@727</t>
  </si>
  <si>
    <t>Nearest@728</t>
  </si>
  <si>
    <t>DoNA@729</t>
  </si>
  <si>
    <t>TheFawkes@730</t>
  </si>
  <si>
    <t>Nearest@731</t>
  </si>
  <si>
    <t>AgentQuest@732</t>
  </si>
  <si>
    <t>TheFawkes@733</t>
  </si>
  <si>
    <t>Nearest@734</t>
  </si>
  <si>
    <t>AgentTD@735</t>
  </si>
  <si>
    <t>TheFawkes@736</t>
  </si>
  <si>
    <t>Nearest@737</t>
  </si>
  <si>
    <t>InoxAgent@738</t>
  </si>
  <si>
    <t>TheFawkes@739</t>
  </si>
  <si>
    <t>Nearest@740</t>
  </si>
  <si>
    <t>TheFawkes@741</t>
  </si>
  <si>
    <t>TheFawkes@742</t>
  </si>
  <si>
    <t>Nearest@743</t>
  </si>
  <si>
    <t>TheNegotiatorReloaded@744</t>
  </si>
  <si>
    <t>TheFawkes@745</t>
  </si>
  <si>
    <t>Nearest@746</t>
  </si>
  <si>
    <t>TheNegotiator@747</t>
  </si>
  <si>
    <t>TheFawkes@748</t>
  </si>
  <si>
    <t>Nearest@749</t>
  </si>
  <si>
    <t>DrageKnight@750</t>
  </si>
  <si>
    <t>TheFawkes@751</t>
  </si>
  <si>
    <t>Nearest@752</t>
  </si>
  <si>
    <t>Mercury@753</t>
  </si>
  <si>
    <t>TheFawkes@754</t>
  </si>
  <si>
    <t>Nearest@755</t>
  </si>
  <si>
    <t>Nearest@756</t>
  </si>
  <si>
    <t>TheNegotiatorReloaded@757</t>
  </si>
  <si>
    <t>Nearest@758</t>
  </si>
  <si>
    <t>Roulette@759</t>
  </si>
  <si>
    <t>TheNegotiatorReloaded@760</t>
  </si>
  <si>
    <t>Nearest@761</t>
  </si>
  <si>
    <t>failure while running session:java.util.concurrent.ExecutionException: Execution failed of Nearest@764:java.lang.IllegalStateException: There is no evaluator for issue 4</t>
  </si>
  <si>
    <t>failure while running session:java.util.concurrent.ExecutionException: Execution failed of FuzzyAgent@765:java.lang.ArrayIndexOutOfBoundsException: 102</t>
  </si>
  <si>
    <t>SimilarityAgent@768</t>
  </si>
  <si>
    <t>TheNegotiatorReloaded@769</t>
  </si>
  <si>
    <t>Nearest@770</t>
  </si>
  <si>
    <t>Gangster@771</t>
  </si>
  <si>
    <t>TheNegotiatorReloaded@772</t>
  </si>
  <si>
    <t>Nearest@773</t>
  </si>
  <si>
    <t>Flinch@774</t>
  </si>
  <si>
    <t>TheNegotiatorReloaded@775</t>
  </si>
  <si>
    <t>Nearest@776</t>
  </si>
  <si>
    <t>DoNA@777</t>
  </si>
  <si>
    <t>TheNegotiatorReloaded@778</t>
  </si>
  <si>
    <t>Nearest@779</t>
  </si>
  <si>
    <t>AgentQuest@780</t>
  </si>
  <si>
    <t>TheNegotiatorReloaded@781</t>
  </si>
  <si>
    <t>Nearest@782</t>
  </si>
  <si>
    <t>AgentTD@783</t>
  </si>
  <si>
    <t>TheNegotiatorReloaded@784</t>
  </si>
  <si>
    <t>Nearest@785</t>
  </si>
  <si>
    <t>InoxAgent@786</t>
  </si>
  <si>
    <t>TheNegotiatorReloaded@787</t>
  </si>
  <si>
    <t>Nearest@788</t>
  </si>
  <si>
    <t>TheFawkes@789</t>
  </si>
  <si>
    <t>TheNegotiatorReloaded@790</t>
  </si>
  <si>
    <t>Nearest@791</t>
  </si>
  <si>
    <t>TheNegotiatorReloaded@792</t>
  </si>
  <si>
    <t>TheNegotiatorReloaded@793</t>
  </si>
  <si>
    <t>Nearest@794</t>
  </si>
  <si>
    <t>TheNegotiator@795</t>
  </si>
  <si>
    <t>TheNegotiatorReloaded@796</t>
  </si>
  <si>
    <t>Nearest@797</t>
  </si>
  <si>
    <t>DrageKnight@798</t>
  </si>
  <si>
    <t>TheNegotiatorReloaded@799</t>
  </si>
  <si>
    <t>Nearest@800</t>
  </si>
  <si>
    <t>Mercury@801</t>
  </si>
  <si>
    <t>TheNegotiatorReloaded@802</t>
  </si>
  <si>
    <t>Nearest@803</t>
  </si>
  <si>
    <t>Nearest@804</t>
  </si>
  <si>
    <t>TheNegotiator@805</t>
  </si>
  <si>
    <t>Nearest@806</t>
  </si>
  <si>
    <t>Roulette@807</t>
  </si>
  <si>
    <t>TheNegotiator@808</t>
  </si>
  <si>
    <t>Nearest@809</t>
  </si>
  <si>
    <t>failure while running session:Invalid action by agents.OptimalBidderSimple@defb8616.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</si>
  <si>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FuzzyAgent@813:java.lang.ArrayIndexOutOfBoundsException: 102</t>
  </si>
  <si>
    <t>SimilarityAgent@816</t>
  </si>
  <si>
    <t>TheNegotiator@817</t>
  </si>
  <si>
    <t>Nearest@818</t>
  </si>
  <si>
    <t>Gangster@819</t>
  </si>
  <si>
    <t>TheNegotiator@820</t>
  </si>
  <si>
    <t>Nearest@821</t>
  </si>
  <si>
    <t>Flinch@822</t>
  </si>
  <si>
    <t>TheNegotiator@823</t>
  </si>
  <si>
    <t>Nearest@824</t>
  </si>
  <si>
    <t>DoNA@825</t>
  </si>
  <si>
    <t>TheNegotiator@826</t>
  </si>
  <si>
    <t>Nearest@827</t>
  </si>
  <si>
    <t>failure while running session:Invalid action by agents.anac.y2014.AgentQuest.AgentQuest@c784a115. Expected one from [class negotiator.actions.Accept, class negotiator.actions.Offer, class negotiator.actions.EndNegotiation] but actual action was null</t>
  </si>
  <si>
    <t>AgentTD@831</t>
  </si>
  <si>
    <t>TheNegotiator@832</t>
  </si>
  <si>
    <t>Nearest@833</t>
  </si>
  <si>
    <t>InoxAgent@834</t>
  </si>
  <si>
    <t>TheNegotiator@835</t>
  </si>
  <si>
    <t>Nearest@836</t>
  </si>
  <si>
    <t>TheFawkes@837</t>
  </si>
  <si>
    <t>TheNegotiator@838</t>
  </si>
  <si>
    <t>Nearest@839</t>
  </si>
  <si>
    <t>TheNegotiatorReloaded@840</t>
  </si>
  <si>
    <t>TheNegotiator@841</t>
  </si>
  <si>
    <t>Nearest@842</t>
  </si>
  <si>
    <t>TheNegotiator@843</t>
  </si>
  <si>
    <t>TheNegotiator@844</t>
  </si>
  <si>
    <t>Nearest@845</t>
  </si>
  <si>
    <t>DrageKnight@846</t>
  </si>
  <si>
    <t>TheNegotiator@847</t>
  </si>
  <si>
    <t>Nearest@848</t>
  </si>
  <si>
    <t>Mercury@849</t>
  </si>
  <si>
    <t>TheNegotiator@850</t>
  </si>
  <si>
    <t>Nearest@851</t>
  </si>
  <si>
    <t>Nearest@852</t>
  </si>
  <si>
    <t>DrageKnight@853</t>
  </si>
  <si>
    <t>Nearest@854</t>
  </si>
  <si>
    <t>Roulette@855</t>
  </si>
  <si>
    <t>DrageKnight@856</t>
  </si>
  <si>
    <t>Nearest@857</t>
  </si>
  <si>
    <t>OptimalBidderSimple@858</t>
  </si>
  <si>
    <t>DrageKnight@859</t>
  </si>
  <si>
    <t>Nearest@860</t>
  </si>
  <si>
    <t>failure while running session:java.util.concurrent.ExecutionException: Execution failed of FuzzyAgent@861:java.lang.ArrayIndexOutOfBoundsException: 102</t>
  </si>
  <si>
    <t>SimilarityAgent@864</t>
  </si>
  <si>
    <t>DrageKnight@865</t>
  </si>
  <si>
    <t>Nearest@866</t>
  </si>
  <si>
    <t>Gangster@867</t>
  </si>
  <si>
    <t>DrageKnight@868</t>
  </si>
  <si>
    <t>Nearest@869</t>
  </si>
  <si>
    <t>Flinch@870</t>
  </si>
  <si>
    <t>DrageKnight@871</t>
  </si>
  <si>
    <t>Nearest@872</t>
  </si>
  <si>
    <t>DoNA@873</t>
  </si>
  <si>
    <t>DrageKnight@874</t>
  </si>
  <si>
    <t>Nearest@875</t>
  </si>
  <si>
    <t>failure while running session:Invalid action by agents.anac.y2014.AgentQuest.AgentQuest@d50f0922. Expected one from [class negotiator.actions.Accept, class negotiator.actions.Offer, class negotiator.actions.EndNegotiation] but actual action was null</t>
  </si>
  <si>
    <t>AgentTD@879</t>
  </si>
  <si>
    <t>DrageKnight@880</t>
  </si>
  <si>
    <t>Nearest@881</t>
  </si>
  <si>
    <t>InoxAgent@882</t>
  </si>
  <si>
    <t>DrageKnight@883</t>
  </si>
  <si>
    <t>Nearest@884</t>
  </si>
  <si>
    <t>TheFawkes@885</t>
  </si>
  <si>
    <t>DrageKnight@886</t>
  </si>
  <si>
    <t>Nearest@887</t>
  </si>
  <si>
    <t>TheNegotiatorReloaded@888</t>
  </si>
  <si>
    <t>DrageKnight@889</t>
  </si>
  <si>
    <t>Nearest@890</t>
  </si>
  <si>
    <t>TheNegotiator@891</t>
  </si>
  <si>
    <t>DrageKnight@892</t>
  </si>
  <si>
    <t>Nearest@893</t>
  </si>
  <si>
    <t>DrageKnight@894</t>
  </si>
  <si>
    <t>DrageKnight@895</t>
  </si>
  <si>
    <t>Nearest@896</t>
  </si>
  <si>
    <t>Mercury@897</t>
  </si>
  <si>
    <t>DrageKnight@898</t>
  </si>
  <si>
    <t>Nearest@899</t>
  </si>
  <si>
    <t>Nearest@900</t>
  </si>
  <si>
    <t>Mercury@901</t>
  </si>
  <si>
    <t>Nearest@902</t>
  </si>
  <si>
    <t>failure while running session:Agent Mercury@904 created an action with invalid content: In DefaultMultilateralProtocol, only the last placed offer can be accepted.</t>
  </si>
  <si>
    <t>OptimalBidderSimple@906</t>
  </si>
  <si>
    <t>Mercury@907</t>
  </si>
  <si>
    <t>Nearest@908</t>
  </si>
  <si>
    <t>failure while running session:java.util.concurrent.ExecutionException: Execution failed of FuzzyAgent@909:java.lang.ArrayIndexOutOfBoundsException: 102</t>
  </si>
  <si>
    <t>failure while running session:Agent Mercury@913 created an action with invalid content: In DefaultMultilateralProtocol, only the last placed offer can be accepted.</t>
  </si>
  <si>
    <t>Gangster@915</t>
  </si>
  <si>
    <t>Mercury@916</t>
  </si>
  <si>
    <t>Nearest@917</t>
  </si>
  <si>
    <t>Flinch@918</t>
  </si>
  <si>
    <t>Mercury@919</t>
  </si>
  <si>
    <t>Nearest@920</t>
  </si>
  <si>
    <t>failure while running session:Agent Mercury@922 created an action with invalid content: In DefaultMultilateralProtocol, only the last placed offer can be accepted.</t>
  </si>
  <si>
    <t>AgentQuest@924</t>
  </si>
  <si>
    <t>Mercury@925</t>
  </si>
  <si>
    <t>Nearest@926</t>
  </si>
  <si>
    <t>AgentTD@927</t>
  </si>
  <si>
    <t>Mercury@928</t>
  </si>
  <si>
    <t>Nearest@929</t>
  </si>
  <si>
    <t>InoxAgent@930</t>
  </si>
  <si>
    <t>Mercury@931</t>
  </si>
  <si>
    <t>Nearest@932</t>
  </si>
  <si>
    <t>failure while running session:Agent Mercury@934 created an action with invalid content: In DefaultMultilateralProtocol, only the last placed offer can be accepted.</t>
  </si>
  <si>
    <t>TheNegotiatorReloaded@936</t>
  </si>
  <si>
    <t>Mercury@937</t>
  </si>
  <si>
    <t>Nearest@938</t>
  </si>
  <si>
    <t>failure while running session:Agent Mercury@940 created an action with invalid content: In DefaultMultilateralProtocol, only the last placed offer can be accepted.</t>
  </si>
  <si>
    <t>failure while running session:Agent Mercury@943 created an action with invalid content: In DefaultMultilateralProtocol, only the last placed offer can be accepted.</t>
  </si>
  <si>
    <t>failure while running session:Agent Mercury@946 created an action with invalid content: In DefaultMultilateralProtocol, only the last placed offer can be accepted.</t>
  </si>
  <si>
    <t>Nearest@948</t>
  </si>
  <si>
    <t>Nearest@949</t>
  </si>
  <si>
    <t>Roulette@950</t>
  </si>
  <si>
    <t>Roulette@951</t>
  </si>
  <si>
    <t>Nearest@952</t>
  </si>
  <si>
    <t>Roulette@953</t>
  </si>
  <si>
    <t>failure while running session:java.util.concurrent.ExecutionException: Execution failed of Nearest@955:java.lang.IllegalStateException: There is no evaluator for issue 2</t>
  </si>
  <si>
    <t>failure while running session:java.util.concurrent.ExecutionException: Execution failed of Nearest@958:java.lang.ClassCastException</t>
  </si>
  <si>
    <t>failure while running session:Invalid action by agents.SimilarityAgent@3935d140. Expected one from [class negotiator.actions.Accept, class negotiator.actions.Offer, class negotiator.actions.EndNegotiation] but actual action was null</t>
  </si>
  <si>
    <t>Gangster@963</t>
  </si>
  <si>
    <t>Nearest@964</t>
  </si>
  <si>
    <t>Roulette@965</t>
  </si>
  <si>
    <t>Flinch@966</t>
  </si>
  <si>
    <t>Nearest@967</t>
  </si>
  <si>
    <t>Roulette@968</t>
  </si>
  <si>
    <t>DoNA@969</t>
  </si>
  <si>
    <t>Nearest@970</t>
  </si>
  <si>
    <t>Roulette@971</t>
  </si>
  <si>
    <t>failure while running session:Invalid action by agents.anac.y2014.AgentQuest.AgentQuest@6adaae55. Expected one from [class negotiator.actions.Accept, class negotiator.actions.Offer, class negotiator.actions.EndNegotiation] but actual action was null</t>
  </si>
  <si>
    <t>failure while running session:Invalid action by agents.anac.y2014.AgentTD.AgentTD@f95c67a3. Expected one from [class negotiator.actions.Accept, class negotiator.actions.Offer, class negotiator.actions.EndNegotiation] but actual action was null</t>
  </si>
  <si>
    <t>InoxAgent@978</t>
  </si>
  <si>
    <t>Nearest@979</t>
  </si>
  <si>
    <t>Roulette@980</t>
  </si>
  <si>
    <t>TheFawkes@981</t>
  </si>
  <si>
    <t>Nearest@982</t>
  </si>
  <si>
    <t>Roulette@983</t>
  </si>
  <si>
    <t>TheNegotiatorReloaded@984</t>
  </si>
  <si>
    <t>Nearest@985</t>
  </si>
  <si>
    <t>Roulette@986</t>
  </si>
  <si>
    <t>TheNegotiator@987</t>
  </si>
  <si>
    <t>Nearest@988</t>
  </si>
  <si>
    <t>Roulette@989</t>
  </si>
  <si>
    <t>DrageKnight@990</t>
  </si>
  <si>
    <t>Nearest@991</t>
  </si>
  <si>
    <t>Roulette@992</t>
  </si>
  <si>
    <t>failure while running session:Agent Mercury@993 created an action with invalid content: In DefaultMultilateralProtocol, only the last placed offer can be accepted.</t>
  </si>
  <si>
    <t>Nearest@996</t>
  </si>
  <si>
    <t>Roulette@997</t>
  </si>
  <si>
    <t>Roulette@998</t>
  </si>
  <si>
    <t>Roulette@999</t>
  </si>
  <si>
    <t>Roulette@1000</t>
  </si>
  <si>
    <t>Roulette@1001</t>
  </si>
  <si>
    <t>failure while running session:Invalid action by agents.OptimalBidderSimple@a50d7f72.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</si>
  <si>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FuzzyAgent@1005:java.lang.ArrayIndexOutOfBoundsException: 102</t>
  </si>
  <si>
    <t>failure while running session:Invalid action by agents.SimilarityAgent@8d704789. Expected one from [class negotiator.actions.Accept, class negotiator.actions.Offer, class negotiator.actions.EndNegotiation] but actual action was null</t>
  </si>
  <si>
    <t>Gangster@1011</t>
  </si>
  <si>
    <t>Roulette@1012</t>
  </si>
  <si>
    <t>Roulette@1013</t>
  </si>
  <si>
    <t>Flinch@1014</t>
  </si>
  <si>
    <t>Roulette@1015</t>
  </si>
  <si>
    <t>Roulette@1016</t>
  </si>
  <si>
    <t>DoNA@1017</t>
  </si>
  <si>
    <t>Roulette@1018</t>
  </si>
  <si>
    <t>Roulette@1019</t>
  </si>
  <si>
    <t>failure while running session:Invalid action by agents.anac.y2014.AgentQuest.AgentQuest@e532976c. Expected one from [class negotiator.actions.Accept, class negotiator.actions.Offer, class negotiator.actions.EndNegotiation] but actual action was null</t>
  </si>
  <si>
    <t>AgentTD@1023</t>
  </si>
  <si>
    <t>Roulette@1024</t>
  </si>
  <si>
    <t>Roulette@1025</t>
  </si>
  <si>
    <t>InoxAgent@1026</t>
  </si>
  <si>
    <t>Roulette@1027</t>
  </si>
  <si>
    <t>Roulette@1028</t>
  </si>
  <si>
    <t>TheFawkes@1029</t>
  </si>
  <si>
    <t>Roulette@1030</t>
  </si>
  <si>
    <t>Roulette@1031</t>
  </si>
  <si>
    <t>TheNegotiatorReloaded@1032</t>
  </si>
  <si>
    <t>Roulette@1033</t>
  </si>
  <si>
    <t>Roulette@1034</t>
  </si>
  <si>
    <t>TheNegotiator@1035</t>
  </si>
  <si>
    <t>Roulette@1036</t>
  </si>
  <si>
    <t>Roulette@1037</t>
  </si>
  <si>
    <t>DrageKnight@1038</t>
  </si>
  <si>
    <t>Roulette@1039</t>
  </si>
  <si>
    <t>Roulette@1040</t>
  </si>
  <si>
    <t>failure while running session:Agent Mercury@1041 created an action with invalid content: In DefaultMultilateralProtocol, only the last placed offer can be accepted.</t>
  </si>
  <si>
    <t>Nearest@1044</t>
  </si>
  <si>
    <t>OptimalBidderSimple@1045</t>
  </si>
  <si>
    <t>Roulette@1046</t>
  </si>
  <si>
    <t>failure while running session:Invalid action by agents.OptimalBidderSimple@8a13e002. Expected one from [class negotiator.actions.Accept, class negotiator.actions.Offer, class negotiator.actions.EndNegotiation] but actual action was null</t>
  </si>
  <si>
    <t>OptimalBidderSimple@1050</t>
  </si>
  <si>
    <t>OptimalBidderSimple@1051</t>
  </si>
  <si>
    <t>Roulette@1052</t>
  </si>
  <si>
    <t>failure while running session:java.util.concurrent.ExecutionException: Execution failed of FuzzyAgent@1053:java.lang.ArrayIndexOutOfBoundsException: 102</t>
  </si>
  <si>
    <t>failure while running session:Invalid action by agents.OptimalBidderSimple@beecaf3a. Expected one from [class negotiator.actions.Accept, class negotiator.actions.Offer, class negotiator.actions.EndNegotiation] but actual action was null</t>
  </si>
  <si>
    <t>Gangster@1059</t>
  </si>
  <si>
    <t>OptimalBidderSimple@1060</t>
  </si>
  <si>
    <t>Roulette@1061</t>
  </si>
  <si>
    <t>Flinch@1062</t>
  </si>
  <si>
    <t>OptimalBidderSimple@1063</t>
  </si>
  <si>
    <t>Roulette@1064</t>
  </si>
  <si>
    <t>DoNA@1065</t>
  </si>
  <si>
    <t>OptimalBidderSimple@1066</t>
  </si>
  <si>
    <t>Roulette@1067</t>
  </si>
  <si>
    <t>AgentQuest@1068</t>
  </si>
  <si>
    <t>OptimalBidderSimple@1069</t>
  </si>
  <si>
    <t>Roulette@1070</t>
  </si>
  <si>
    <t>AgentTD@1071</t>
  </si>
  <si>
    <t>OptimalBidderSimple@1072</t>
  </si>
  <si>
    <t>Roulette@1073</t>
  </si>
  <si>
    <t>InoxAgent@1074</t>
  </si>
  <si>
    <t>OptimalBidderSimple@1075</t>
  </si>
  <si>
    <t>Roulette@1076</t>
  </si>
  <si>
    <t>TheFawkes@1077</t>
  </si>
  <si>
    <t>OptimalBidderSimple@1078</t>
  </si>
  <si>
    <t>Roulette@1079</t>
  </si>
  <si>
    <t>TheNegotiatorReloaded@1080</t>
  </si>
  <si>
    <t>OptimalBidderSimple@1081</t>
  </si>
  <si>
    <t>Roulette@1082</t>
  </si>
  <si>
    <t>failure while running session:Invalid action by agents.OptimalBidderSimple@5d7d3c52. Expected one from [class negotiator.actions.Accept, class negotiator.actions.Offer, class negotiator.actions.EndNegotiation] but actual action was null</t>
  </si>
  <si>
    <t>DrageKnight@1086</t>
  </si>
  <si>
    <t>OptimalBidderSimple@1087</t>
  </si>
  <si>
    <t>Roulette@1088</t>
  </si>
  <si>
    <t>failure while running session:Invalid action by agents.OptimalBidderSimple@8d0ceb9b.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</si>
  <si>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FuzzyAgent@1093:java.lang.ArrayIndexOutOfBoundsException: 101</t>
  </si>
  <si>
    <t>failure while running session:java.util.concurrent.ExecutionException: Execution failed of FuzzyAgent@1096:java.lang.ArrayIndexOutOfBoundsException: 101</t>
  </si>
  <si>
    <t>failure while running session:java.util.concurrent.ExecutionException: Execution failed of FuzzyAgent@1099:java.lang.ArrayIndexOutOfBoundsException: 101</t>
  </si>
  <si>
    <t>failure while running session:java.util.concurrent.ExecutionException: Execution failed of FuzzyAgent@1102:java.lang.ArrayIndexOutOfBoundsException: 101</t>
  </si>
  <si>
    <t>failure while running session:java.util.concurrent.ExecutionException: Execution failed of FuzzyAgent@1105:java.lang.ArrayIndexOutOfBoundsException: 101</t>
  </si>
  <si>
    <t>failure while running session:java.util.concurrent.ExecutionException: Execution failed of FuzzyAgent@1108:java.lang.ArrayIndexOutOfBoundsException: 101</t>
  </si>
  <si>
    <t>failure while running session:java.util.concurrent.ExecutionException: Execution failed of FuzzyAgent@1111:java.lang.ArrayIndexOutOfBoundsException: 101</t>
  </si>
  <si>
    <t>DoNA@1113</t>
  </si>
  <si>
    <t>FuzzyAgent@1114</t>
  </si>
  <si>
    <t>Roulette@1115</t>
  </si>
  <si>
    <t>failure while running session:java.util.concurrent.ExecutionException: Execution failed of FuzzyAgent@1117:java.lang.ArrayIndexOutOfBoundsException: 101</t>
  </si>
  <si>
    <t>failure while running session:java.util.concurrent.ExecutionException: Execution failed of FuzzyAgent@1120:java.lang.ArrayIndexOutOfBoundsException: 101</t>
  </si>
  <si>
    <t>failure while running session:java.util.concurrent.ExecutionException: Execution failed of FuzzyAgent@1123:java.lang.ArrayIndexOutOfBoundsException: 101</t>
  </si>
  <si>
    <t>failure while running session:java.util.concurrent.ExecutionException: Execution failed of FuzzyAgent@1126:java.lang.ArrayIndexOutOfBoundsException: 101</t>
  </si>
  <si>
    <t>failure while running session:java.util.concurrent.ExecutionException: Execution failed of FuzzyAgent@1129:java.lang.ArrayIndexOutOfBoundsException: 101</t>
  </si>
  <si>
    <t>failure while running session:java.util.concurrent.ExecutionException: Execution failed of FuzzyAgent@1132:java.lang.ArrayIndexOutOfBoundsException: 101</t>
  </si>
  <si>
    <t>failure while running session:java.util.concurrent.ExecutionException: Execution failed of FuzzyAgent@1135:java.lang.ArrayIndexOutOfBoundsException: 101</t>
  </si>
  <si>
    <t>failure while running session:Agent Mercury@1137 created an action with invalid content: In DefaultMultilateralProtocol, only the last placed offer can be accepted.</t>
  </si>
  <si>
    <t>Nearest@1140</t>
  </si>
  <si>
    <t>SimilarityAgent@1141</t>
  </si>
  <si>
    <t>Roulette@1142</t>
  </si>
  <si>
    <t>Roulette@1143</t>
  </si>
  <si>
    <t>SimilarityAgent@1144</t>
  </si>
  <si>
    <t>Roulette@1145</t>
  </si>
  <si>
    <t>failure while running session:Invalid action by agents.SimilarityAgent@2f61c12. Expected one from [class negotiator.actions.Accept, class negotiator.actions.Offer, class negotiator.actions.EndNegotiation] but actual action was null</t>
  </si>
  <si>
    <t>failure while running session:Invalid action by agents.SimilarityAgent@2d3c752c. Expected one from [class negotiator.actions.Accept, class negotiator.actions.Offer, class negotiator.actions.EndNegotiation] but actual action was null</t>
  </si>
  <si>
    <t>failure while running session:Invalid action by agents.SimilarityAgent@32855abd. Expected one from [class negotiator.actions.Accept, class negotiator.actions.Offer, class negotiator.actions.EndNegotiation] but actual action was null</t>
  </si>
  <si>
    <t>Gangster@1155</t>
  </si>
  <si>
    <t>SimilarityAgent@1156</t>
  </si>
  <si>
    <t>Roulette@1157</t>
  </si>
  <si>
    <t>Flinch@1158</t>
  </si>
  <si>
    <t>SimilarityAgent@1159</t>
  </si>
  <si>
    <t>Roulette@1160</t>
  </si>
  <si>
    <t>DoNA@1161</t>
  </si>
  <si>
    <t>SimilarityAgent@1162</t>
  </si>
  <si>
    <t>Roulette@1163</t>
  </si>
  <si>
    <t>failure while running session:Invalid action by agents.anac.y2014.AgentQuest.AgentQuest@638641a5. Expected one from [class negotiator.actions.Accept, class negotiator.actions.Offer, class negotiator.actions.EndNegotiation] but actual action was null</t>
  </si>
  <si>
    <t>AgentTD@1167</t>
  </si>
  <si>
    <t>SimilarityAgent@1168</t>
  </si>
  <si>
    <t>Roulette@1169</t>
  </si>
  <si>
    <t>InoxAgent@1170</t>
  </si>
  <si>
    <t>SimilarityAgent@1171</t>
  </si>
  <si>
    <t>Roulette@1172</t>
  </si>
  <si>
    <t>TheFawkes@1173</t>
  </si>
  <si>
    <t>SimilarityAgent@1174</t>
  </si>
  <si>
    <t>Roulette@1175</t>
  </si>
  <si>
    <t>TheNegotiatorReloaded@1176</t>
  </si>
  <si>
    <t>SimilarityAgent@1177</t>
  </si>
  <si>
    <t>Roulette@1178</t>
  </si>
  <si>
    <t>TheNegotiator@1179</t>
  </si>
  <si>
    <t>SimilarityAgent@1180</t>
  </si>
  <si>
    <t>Roulette@1181</t>
  </si>
  <si>
    <t>DrageKnight@1182</t>
  </si>
  <si>
    <t>SimilarityAgent@1183</t>
  </si>
  <si>
    <t>Roulette@1184</t>
  </si>
  <si>
    <t>failure while running session:Agent Mercury@1185 created an action with invalid content: In DefaultMultilateralProtocol, only the last placed offer can be accepted.</t>
  </si>
  <si>
    <t>Nearest@1188</t>
  </si>
  <si>
    <t>Gangster@1189</t>
  </si>
  <si>
    <t>Roulette@1190</t>
  </si>
  <si>
    <t>Roulette@1191</t>
  </si>
  <si>
    <t>Gangster@1192</t>
  </si>
  <si>
    <t>Roulette@1193</t>
  </si>
  <si>
    <t>failure while running session:Invalid action by agents.OptimalBidderSimple@30eb17e6.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</si>
  <si>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FuzzyAgent@1197:java.lang.ArrayIndexOutOfBoundsException: 102</t>
  </si>
  <si>
    <t>failure while running session:Invalid action by agents.SimilarityAgent@b903cac2. Expected one from [class negotiator.actions.Accept, class negotiator.actions.Offer, class negotiator.actions.EndNegotiation] but actual action was null</t>
  </si>
  <si>
    <t>Gangster@1203</t>
  </si>
  <si>
    <t>Gangster@1204</t>
  </si>
  <si>
    <t>Roulette@1205</t>
  </si>
  <si>
    <t>Flinch@1206</t>
  </si>
  <si>
    <t>Gangster@1207</t>
  </si>
  <si>
    <t>Roulette@1208</t>
  </si>
  <si>
    <t>DoNA@1209</t>
  </si>
  <si>
    <t>Gangster@1210</t>
  </si>
  <si>
    <t>Roulette@1211</t>
  </si>
  <si>
    <t>failure while running session:Invalid action by agents.anac.y2014.AgentQuest.AgentQuest@ebc693c0. Expected one from [class negotiator.actions.Accept, class negotiator.actions.Offer, class negotiator.actions.EndNegotiation] but actual action was null</t>
  </si>
  <si>
    <t>failure while running session:Invalid action by agents.anac.y2014.AgentTD.AgentTD@8ee3f8fa. Expected one from [class negotiator.actions.Accept, class negotiator.actions.Offer, class negotiator.actions.EndNegotiation] but actual action was null</t>
  </si>
  <si>
    <t>InoxAgent@1218</t>
  </si>
  <si>
    <t>Gangster@1219</t>
  </si>
  <si>
    <t>Roulette@1220</t>
  </si>
  <si>
    <t>TheFawkes@1221</t>
  </si>
  <si>
    <t>Gangster@1222</t>
  </si>
  <si>
    <t>Roulette@1223</t>
  </si>
  <si>
    <t>TheNegotiatorReloaded@1224</t>
  </si>
  <si>
    <t>Gangster@1225</t>
  </si>
  <si>
    <t>Roulette@1226</t>
  </si>
  <si>
    <t>TheNegotiator@1227</t>
  </si>
  <si>
    <t>Gangster@1228</t>
  </si>
  <si>
    <t>Roulette@1229</t>
  </si>
  <si>
    <t>DrageKnight@1230</t>
  </si>
  <si>
    <t>Gangster@1231</t>
  </si>
  <si>
    <t>Roulette@1232</t>
  </si>
  <si>
    <t>failure while running session:Agent Mercury@1233 created an action with invalid content: In DefaultMultilateralProtocol, only the last placed offer can be accepted.</t>
  </si>
  <si>
    <t>Nearest@1236</t>
  </si>
  <si>
    <t>Flinch@1237</t>
  </si>
  <si>
    <t>Roulette@1238</t>
  </si>
  <si>
    <t>Roulette@1239</t>
  </si>
  <si>
    <t>Flinch@1240</t>
  </si>
  <si>
    <t>Roulette@1241</t>
  </si>
  <si>
    <t>OptimalBidderSimple@1242</t>
  </si>
  <si>
    <t>Flinch@1243</t>
  </si>
  <si>
    <t>Roulette@1244</t>
  </si>
  <si>
    <t>failure while running session:java.util.concurrent.ExecutionException: Execution failed of FuzzyAgent@1245:java.lang.ArrayIndexOutOfBoundsException: 102</t>
  </si>
  <si>
    <t>SimilarityAgent@1248</t>
  </si>
  <si>
    <t>Flinch@1249</t>
  </si>
  <si>
    <t>Roulette@1250</t>
  </si>
  <si>
    <t>Gangster@1251</t>
  </si>
  <si>
    <t>Flinch@1252</t>
  </si>
  <si>
    <t>Roulette@1253</t>
  </si>
  <si>
    <t>Flinch@1254</t>
  </si>
  <si>
    <t>Flinch@1255</t>
  </si>
  <si>
    <t>Roulette@1256</t>
  </si>
  <si>
    <t>DoNA@1257</t>
  </si>
  <si>
    <t>Flinch@1258</t>
  </si>
  <si>
    <t>Roulette@1259</t>
  </si>
  <si>
    <t>failure while running session:Invalid action by agents.anac.y2014.AgentQuest.AgentQuest@f95e364f. Expected one from [class negotiator.actions.Accept, class negotiator.actions.Offer, class negotiator.actions.EndNegotiation] but actual action was null</t>
  </si>
  <si>
    <t>failure while running session:Invalid action by agents.anac.y2014.AgentTD.AgentTD@9c7d46c1. Expected one from [class negotiator.actions.Accept, class negotiator.actions.Offer, class negotiator.actions.EndNegotiation] but actual action was null</t>
  </si>
  <si>
    <t>InoxAgent@1266</t>
  </si>
  <si>
    <t>Flinch@1267</t>
  </si>
  <si>
    <t>Roulette@1268</t>
  </si>
  <si>
    <t>TheFawkes@1269</t>
  </si>
  <si>
    <t>Flinch@1270</t>
  </si>
  <si>
    <t>Roulette@1271</t>
  </si>
  <si>
    <t>TheNegotiatorReloaded@1272</t>
  </si>
  <si>
    <t>Flinch@1273</t>
  </si>
  <si>
    <t>Roulette@1274</t>
  </si>
  <si>
    <t>TheNegotiator@1275</t>
  </si>
  <si>
    <t>Flinch@1276</t>
  </si>
  <si>
    <t>Roulette@1277</t>
  </si>
  <si>
    <t>DrageKnight@1278</t>
  </si>
  <si>
    <t>Flinch@1279</t>
  </si>
  <si>
    <t>Roulette@1280</t>
  </si>
  <si>
    <t>failure while running session:Agent Mercury@1281 created an action with invalid content: In DefaultMultilateralProtocol, only the last placed offer can be accepted.</t>
  </si>
  <si>
    <t>Nearest@1284</t>
  </si>
  <si>
    <t>DoNA@1285</t>
  </si>
  <si>
    <t>Roulette@1286</t>
  </si>
  <si>
    <t>Roulette@1287</t>
  </si>
  <si>
    <t>DoNA@1288</t>
  </si>
  <si>
    <t>Roulette@1289</t>
  </si>
  <si>
    <t>OptimalBidderSimple@1290</t>
  </si>
  <si>
    <t>DoNA@1291</t>
  </si>
  <si>
    <t>Roulette@1292</t>
  </si>
  <si>
    <t>FuzzyAgent@1293</t>
  </si>
  <si>
    <t>DoNA@1294</t>
  </si>
  <si>
    <t>Roulette@1295</t>
  </si>
  <si>
    <t>failure while running session:Invalid action by agents.SimilarityAgent@af36a56a. Expected one from [class negotiator.actions.Accept, class negotiator.actions.Offer, class negotiator.actions.EndNegotiation] but actual action was null</t>
  </si>
  <si>
    <t>Gangster@1299</t>
  </si>
  <si>
    <t>DoNA@1300</t>
  </si>
  <si>
    <t>Roulette@1301</t>
  </si>
  <si>
    <t>Flinch@1302</t>
  </si>
  <si>
    <t>DoNA@1303</t>
  </si>
  <si>
    <t>Roulette@1304</t>
  </si>
  <si>
    <t>DoNA@1305</t>
  </si>
  <si>
    <t>DoNA@1306</t>
  </si>
  <si>
    <t>Roulette@1307</t>
  </si>
  <si>
    <t>failure while running session:Invalid action by agents.anac.y2014.AgentQuest.AgentQuest@5cb43ae0. Expected one from [class negotiator.actions.Accept, class negotiator.actions.Offer, class negotiator.actions.EndNegotiation] but actual action was null</t>
  </si>
  <si>
    <t>failure while running session:Invalid action by agents.anac.y2014.AgentTD.AgentTD@24cf9e0c. Expected one from [class negotiator.actions.Accept, class negotiator.actions.Offer, class negotiator.actions.EndNegotiation] but actual action was null</t>
  </si>
  <si>
    <t>InoxAgent@1314</t>
  </si>
  <si>
    <t>DoNA@1315</t>
  </si>
  <si>
    <t>Roulette@1316</t>
  </si>
  <si>
    <t>TheFawkes@1317</t>
  </si>
  <si>
    <t>DoNA@1318</t>
  </si>
  <si>
    <t>Roulette@1319</t>
  </si>
  <si>
    <t>TheNegotiatorReloaded@1320</t>
  </si>
  <si>
    <t>DoNA@1321</t>
  </si>
  <si>
    <t>Roulette@1322</t>
  </si>
  <si>
    <t>TheNegotiator@1323</t>
  </si>
  <si>
    <t>DoNA@1324</t>
  </si>
  <si>
    <t>Roulette@1325</t>
  </si>
  <si>
    <t>DrageKnight@1326</t>
  </si>
  <si>
    <t>DoNA@1327</t>
  </si>
  <si>
    <t>Roulette@1328</t>
  </si>
  <si>
    <t>failure while running session:Agent Mercury@1329 created an action with invalid content: In DefaultMultilateralProtocol, only the last placed offer can be accepted.</t>
  </si>
  <si>
    <t>Nearest@1332</t>
  </si>
  <si>
    <t>AgentQuest@1333</t>
  </si>
  <si>
    <t>Roulette@1334</t>
  </si>
  <si>
    <t>Roulette@1335</t>
  </si>
  <si>
    <t>AgentQuest@1336</t>
  </si>
  <si>
    <t>Roulette@1337</t>
  </si>
  <si>
    <t>failure while running session:Invalid action by agents.OptimalBidderSimple@2a1a26eb.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</si>
  <si>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FuzzyAgent@1341:java.lang.ArrayIndexOutOfBoundsException: 102</t>
  </si>
  <si>
    <t>failure while running session:Invalid action by agents.anac.y2014.AgentQuest.AgentQuest@31dd9524. Expected one from [class negotiator.actions.Accept, class negotiator.actions.Offer, class negotiator.actions.EndNegotiation] but actual action was null</t>
  </si>
  <si>
    <t>Gangster@1347</t>
  </si>
  <si>
    <t>AgentQuest@1348</t>
  </si>
  <si>
    <t>Roulette@1349</t>
  </si>
  <si>
    <t>Flinch@1350</t>
  </si>
  <si>
    <t>AgentQuest@1351</t>
  </si>
  <si>
    <t>Roulette@1352</t>
  </si>
  <si>
    <t>DoNA@1353</t>
  </si>
  <si>
    <t>AgentQuest@1354</t>
  </si>
  <si>
    <t>Roulette@1355</t>
  </si>
  <si>
    <t>failure while running session:Invalid action by agents.anac.y2014.AgentQuest.AgentQuest@6a405398. Expected one from [class negotiator.actions.Accept, class negotiator.actions.Offer, class negotiator.actions.EndNegotiation] but actual action was null</t>
  </si>
  <si>
    <t>failure while running session:Invalid action by agents.anac.y2014.AgentTD.AgentTD@d5dcd49. Expected one from [class negotiator.actions.Accept, class negotiator.actions.Offer, class negotiator.actions.EndNegotiation] but actual action was null</t>
  </si>
  <si>
    <t>InoxAgent@1362</t>
  </si>
  <si>
    <t>AgentQuest@1363</t>
  </si>
  <si>
    <t>Roulette@1364</t>
  </si>
  <si>
    <t>TheFawkes@1365</t>
  </si>
  <si>
    <t>AgentQuest@1366</t>
  </si>
  <si>
    <t>Roulette@1367</t>
  </si>
  <si>
    <t>TheNegotiatorReloaded@1368</t>
  </si>
  <si>
    <t>AgentQuest@1369</t>
  </si>
  <si>
    <t>Roulette@1370</t>
  </si>
  <si>
    <t>TheNegotiator@1371</t>
  </si>
  <si>
    <t>AgentQuest@1372</t>
  </si>
  <si>
    <t>Roulette@1373</t>
  </si>
  <si>
    <t>DrageKnight@1374</t>
  </si>
  <si>
    <t>AgentQuest@1375</t>
  </si>
  <si>
    <t>Roulette@1376</t>
  </si>
  <si>
    <t>failure while running session:Agent Mercury@1377 created an action with invalid content: In DefaultMultilateralProtocol, only the last placed offer can be accepted.</t>
  </si>
  <si>
    <t>Nearest@1380</t>
  </si>
  <si>
    <t>AgentTD@1381</t>
  </si>
  <si>
    <t>Roulette@1382</t>
  </si>
  <si>
    <t>Roulette@1383</t>
  </si>
  <si>
    <t>AgentTD@1384</t>
  </si>
  <si>
    <t>Roulette@1385</t>
  </si>
  <si>
    <t>failure while running session:Invalid action by agents.OptimalBidderSimple@37a72c41.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</si>
  <si>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FuzzyAgent@1389:java.lang.ArrayIndexOutOfBoundsException: 102</t>
  </si>
  <si>
    <t>failure while running session:Invalid action by agents.anac.y2014.AgentTD.AgentTD@dd3e7ae6. Expected one from [class negotiator.actions.Accept, class negotiator.actions.Offer, class negotiator.actions.EndNegotiation] but actual action was null</t>
  </si>
  <si>
    <t>Gangster@1395</t>
  </si>
  <si>
    <t>AgentTD@1396</t>
  </si>
  <si>
    <t>Roulette@1397</t>
  </si>
  <si>
    <t>Flinch@1398</t>
  </si>
  <si>
    <t>AgentTD@1399</t>
  </si>
  <si>
    <t>Roulette@1400</t>
  </si>
  <si>
    <t>DoNA@1401</t>
  </si>
  <si>
    <t>AgentTD@1402</t>
  </si>
  <si>
    <t>Roulette@1403</t>
  </si>
  <si>
    <t>failure while running session:Invalid action by agents.anac.y2014.AgentQuest.AgentQuest@f281e5c0. Expected one from [class negotiator.actions.Accept, class negotiator.actions.Offer, class negotiator.actions.EndNegotiation] but actual action was null</t>
  </si>
  <si>
    <t>failure while running session:Invalid action by agents.anac.y2014.AgentTD.AgentTD@959e9002. Expected one from [class negotiator.actions.Accept, class negotiator.actions.Offer, class negotiator.actions.EndNegotiation] but actual action was null</t>
  </si>
  <si>
    <t>InoxAgent@1410</t>
  </si>
  <si>
    <t>AgentTD@1411</t>
  </si>
  <si>
    <t>Roulette@1412</t>
  </si>
  <si>
    <t>TheFawkes@1413</t>
  </si>
  <si>
    <t>AgentTD@1414</t>
  </si>
  <si>
    <t>Roulette@1415</t>
  </si>
  <si>
    <t>TheNegotiatorReloaded@1416</t>
  </si>
  <si>
    <t>AgentTD@1417</t>
  </si>
  <si>
    <t>Roulette@1418</t>
  </si>
  <si>
    <t>TheNegotiator@1419</t>
  </si>
  <si>
    <t>AgentTD@1420</t>
  </si>
  <si>
    <t>Roulette@1421</t>
  </si>
  <si>
    <t>DrageKnight@1422</t>
  </si>
  <si>
    <t>AgentTD@1423</t>
  </si>
  <si>
    <t>Roulette@1424</t>
  </si>
  <si>
    <t>failure while running session:Agent Mercury@1425 created an action with invalid content: In DefaultMultilateralProtocol, only the last placed offer can be accepted.</t>
  </si>
  <si>
    <t>Nearest@1428</t>
  </si>
  <si>
    <t>InoxAgent@1429</t>
  </si>
  <si>
    <t>Roulette@1430</t>
  </si>
  <si>
    <t>Roulette@1431</t>
  </si>
  <si>
    <t>InoxAgent@1432</t>
  </si>
  <si>
    <t>Roulette@1433</t>
  </si>
  <si>
    <t>failure while running session:Invalid action by agents.OptimalBidderSimple@bfe66f1c.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</si>
  <si>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FuzzyAgent@1437:java.lang.ArrayIndexOutOfBoundsException: 102</t>
  </si>
  <si>
    <t>failure while running session:Invalid action by agents.SimilarityAgent@cd470fd9. Expected one from [class negotiator.actions.Accept, class negotiator.actions.Offer, class negotiator.actions.EndNegotiation] but actual action was null</t>
  </si>
  <si>
    <t>Gangster@1443</t>
  </si>
  <si>
    <t>InoxAgent@1444</t>
  </si>
  <si>
    <t>Roulette@1445</t>
  </si>
  <si>
    <t>Flinch@1446</t>
  </si>
  <si>
    <t>InoxAgent@1447</t>
  </si>
  <si>
    <t>Roulette@1448</t>
  </si>
  <si>
    <t>DoNA@1449</t>
  </si>
  <si>
    <t>InoxAgent@1450</t>
  </si>
  <si>
    <t>Roulette@1451</t>
  </si>
  <si>
    <t>failure while running session:Invalid action by agents.anac.y2014.AgentQuest.AgentQuest@cd038. Expected one from [class negotiator.actions.Accept, class negotiator.actions.Offer, class negotiator.actions.EndNegotiation] but actual action was null</t>
  </si>
  <si>
    <t>failure while running session:Invalid action by agents.anac.y2014.AgentTD.AgentTD@a32a4039. Expected one from [class negotiator.actions.Accept, class negotiator.actions.Offer, class negotiator.actions.EndNegotiation] but actual action was null</t>
  </si>
  <si>
    <t>InoxAgent@1458</t>
  </si>
  <si>
    <t>InoxAgent@1459</t>
  </si>
  <si>
    <t>Roulette@1460</t>
  </si>
  <si>
    <t>TheFawkes@1461</t>
  </si>
  <si>
    <t>InoxAgent@1462</t>
  </si>
  <si>
    <t>Roulette@1463</t>
  </si>
  <si>
    <t>TheNegotiatorReloaded@1464</t>
  </si>
  <si>
    <t>InoxAgent@1465</t>
  </si>
  <si>
    <t>Roulette@1466</t>
  </si>
  <si>
    <t>TheNegotiator@1467</t>
  </si>
  <si>
    <t>InoxAgent@1468</t>
  </si>
  <si>
    <t>Roulette@1469</t>
  </si>
  <si>
    <t>DrageKnight@1470</t>
  </si>
  <si>
    <t>InoxAgent@1471</t>
  </si>
  <si>
    <t>Roulette@1472</t>
  </si>
  <si>
    <t>failure while running session:Agent Mercury@1473 created an action with invalid content: In DefaultMultilateralProtocol, only the last placed offer can be accepted.</t>
  </si>
  <si>
    <t>Nearest@1476</t>
  </si>
  <si>
    <t>TheFawkes@1477</t>
  </si>
  <si>
    <t>Roulette@1478</t>
  </si>
  <si>
    <t>Roulette@1479</t>
  </si>
  <si>
    <t>TheFawkes@1480</t>
  </si>
  <si>
    <t>Roulette@1481</t>
  </si>
  <si>
    <t>failure while running session:Invalid action by agents.OptimalBidderSimple@cd73485e.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</si>
  <si>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FuzzyAgent@1485:java.lang.ArrayIndexOutOfBoundsException: 102</t>
  </si>
  <si>
    <t>failure while running session:Invalid action by agents.SimilarityAgent@b5d63fed. Expected one from [class negotiator.actions.Accept, class negotiator.actions.Offer, class negotiator.actions.EndNegotiation] but actual action was null</t>
  </si>
  <si>
    <t>Gangster@1491</t>
  </si>
  <si>
    <t>TheFawkes@1492</t>
  </si>
  <si>
    <t>Roulette@1493</t>
  </si>
  <si>
    <t>Flinch@1494</t>
  </si>
  <si>
    <t>TheFawkes@1495</t>
  </si>
  <si>
    <t>Roulette@1496</t>
  </si>
  <si>
    <t>DoNA@1497</t>
  </si>
  <si>
    <t>TheFawkes@1498</t>
  </si>
  <si>
    <t>Roulette@1499</t>
  </si>
  <si>
    <t>failure while running session:Invalid action by agents.anac.y2014.AgentQuest.AgentQuest@8851e40b. Expected one from [class negotiator.actions.Accept, class negotiator.actions.Offer, class negotiator.actions.EndNegotiation] but actual action was null</t>
  </si>
  <si>
    <t>failure while running session:Invalid action by agents.anac.y2014.AgentTD.AgentTD@2b6f2057. Expected one from [class negotiator.actions.Accept, class negotiator.actions.Offer, class negotiator.actions.EndNegotiation] but actual action was null</t>
  </si>
  <si>
    <t>InoxAgent@1506</t>
  </si>
  <si>
    <t>TheFawkes@1507</t>
  </si>
  <si>
    <t>Roulette@1508</t>
  </si>
  <si>
    <t>TheFawkes@1509</t>
  </si>
  <si>
    <t>TheFawkes@1510</t>
  </si>
  <si>
    <t>Roulette@1511</t>
  </si>
  <si>
    <t>TheNegotiatorReloaded@1512</t>
  </si>
  <si>
    <t>TheFawkes@1513</t>
  </si>
  <si>
    <t>Roulette@1514</t>
  </si>
  <si>
    <t>TheNegotiator@1515</t>
  </si>
  <si>
    <t>TheFawkes@1516</t>
  </si>
  <si>
    <t>Roulette@1517</t>
  </si>
  <si>
    <t>DrageKnight@1518</t>
  </si>
  <si>
    <t>TheFawkes@1519</t>
  </si>
  <si>
    <t>Roulette@1520</t>
  </si>
  <si>
    <t>failure while running session:Agent Mercury@1521 created an action with invalid content: In DefaultMultilateralProtocol, only the last placed offer can be accepted.</t>
  </si>
  <si>
    <t>Nearest@1524</t>
  </si>
  <si>
    <t>TheNegotiatorReloaded@1525</t>
  </si>
  <si>
    <t>Roulette@1526</t>
  </si>
  <si>
    <t>Roulette@1527</t>
  </si>
  <si>
    <t>TheNegotiatorReloaded@1528</t>
  </si>
  <si>
    <t>Roulette@1529</t>
  </si>
  <si>
    <t>failure while running session:Invalid action by agents.OptimalBidderSimple@55b86394.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</si>
  <si>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FuzzyAgent@1533:java.lang.ArrayIndexOutOfBoundsException: 102</t>
  </si>
  <si>
    <t>failure while running session:Invalid action by agents.SimilarityAgent@3e1c0166. Expected one from [class negotiator.actions.Accept, class negotiator.actions.Offer, class negotiator.actions.EndNegotiation] but actual action was null</t>
  </si>
  <si>
    <t>Gangster@1539</t>
  </si>
  <si>
    <t>TheNegotiatorReloaded@1540</t>
  </si>
  <si>
    <t>Roulette@1541</t>
  </si>
  <si>
    <t>Flinch@1542</t>
  </si>
  <si>
    <t>TheNegotiatorReloaded@1543</t>
  </si>
  <si>
    <t>Roulette@1544</t>
  </si>
  <si>
    <t>DoNA@1545</t>
  </si>
  <si>
    <t>TheNegotiatorReloaded@1546</t>
  </si>
  <si>
    <t>Roulette@1547</t>
  </si>
  <si>
    <t>failure while running session:Invalid action by agents.anac.y2014.AgentQuest.AgentQuest@70e3578e. Expected one from [class negotiator.actions.Accept, class negotiator.actions.Offer, class negotiator.actions.EndNegotiation] but actual action was null</t>
  </si>
  <si>
    <t>failure while running session:Invalid action by agents.anac.y2014.AgentTD.AgentTD@38fe9a46. Expected one from [class negotiator.actions.Accept, class negotiator.actions.Offer, class negotiator.actions.EndNegotiation] but actual action was null</t>
  </si>
  <si>
    <t>InoxAgent@1554</t>
  </si>
  <si>
    <t>TheNegotiatorReloaded@1555</t>
  </si>
  <si>
    <t>Roulette@1556</t>
  </si>
  <si>
    <t>TheFawkes@1557</t>
  </si>
  <si>
    <t>TheNegotiatorReloaded@1558</t>
  </si>
  <si>
    <t>Roulette@1559</t>
  </si>
  <si>
    <t>TheNegotiatorReloaded@1560</t>
  </si>
  <si>
    <t>TheNegotiatorReloaded@1561</t>
  </si>
  <si>
    <t>Roulette@1562</t>
  </si>
  <si>
    <t>TheNegotiator@1563</t>
  </si>
  <si>
    <t>TheNegotiatorReloaded@1564</t>
  </si>
  <si>
    <t>Roulette@1565</t>
  </si>
  <si>
    <t>DrageKnight@1566</t>
  </si>
  <si>
    <t>TheNegotiatorReloaded@1567</t>
  </si>
  <si>
    <t>Roulette@1568</t>
  </si>
  <si>
    <t>failure while running session:Agent Mercury@1569 created an action with invalid content: In DefaultMultilateralProtocol, only the last placed offer can be accepted.</t>
  </si>
  <si>
    <t>Nearest@1572</t>
  </si>
  <si>
    <t>TheNegotiator@1573</t>
  </si>
  <si>
    <t>Roulette@1574</t>
  </si>
  <si>
    <t>Roulette@1575</t>
  </si>
  <si>
    <t>TheNegotiator@1576</t>
  </si>
  <si>
    <t>Roulette@1577</t>
  </si>
  <si>
    <t>failure while running session:Invalid action by agents.OptimalBidderSimple@3e4cb0ec.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</si>
  <si>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FuzzyAgent@1581:java.lang.ArrayIndexOutOfBoundsException: 102</t>
  </si>
  <si>
    <t>failure while running session:Invalid action by agents.SimilarityAgent@4bad3192. Expected one from [class negotiator.actions.Accept, class negotiator.actions.Offer, class negotiator.actions.EndNegotiation] but actual action was null</t>
  </si>
  <si>
    <t>Gangster@1587</t>
  </si>
  <si>
    <t>TheNegotiator@1588</t>
  </si>
  <si>
    <t>Roulette@1589</t>
  </si>
  <si>
    <t>Flinch@1590</t>
  </si>
  <si>
    <t>TheNegotiator@1591</t>
  </si>
  <si>
    <t>Roulette@1592</t>
  </si>
  <si>
    <t>DoNA@1593</t>
  </si>
  <si>
    <t>TheNegotiator@1594</t>
  </si>
  <si>
    <t>Roulette@1595</t>
  </si>
  <si>
    <t>failure while running session:Invalid action by agents.anac.y2014.AgentQuest.AgentQuest@7e717232. Expected one from [class negotiator.actions.Accept, class negotiator.actions.Offer, class negotiator.actions.EndNegotiation] but actual action was null</t>
  </si>
  <si>
    <t>failure while running session:Invalid action by agents.anac.y2014.AgentTD.AgentTD@218ea10d. Expected one from [class negotiator.actions.Accept, class negotiator.actions.Offer, class negotiator.actions.EndNegotiation] but actual action was null</t>
  </si>
  <si>
    <t>InoxAgent@1602</t>
  </si>
  <si>
    <t>TheNegotiator@1603</t>
  </si>
  <si>
    <t>Roulette@1604</t>
  </si>
  <si>
    <t>TheFawkes@1605</t>
  </si>
  <si>
    <t>TheNegotiator@1606</t>
  </si>
  <si>
    <t>Roulette@1607</t>
  </si>
  <si>
    <t>TheNegotiatorReloaded@1608</t>
  </si>
  <si>
    <t>TheNegotiator@1609</t>
  </si>
  <si>
    <t>Roulette@1610</t>
  </si>
  <si>
    <t>TheNegotiator@1611</t>
  </si>
  <si>
    <t>TheNegotiator@1612</t>
  </si>
  <si>
    <t>Roulette@1613</t>
  </si>
  <si>
    <t>DrageKnight@1614</t>
  </si>
  <si>
    <t>TheNegotiator@1615</t>
  </si>
  <si>
    <t>Roulette@1616</t>
  </si>
  <si>
    <t>failure while running session:Agent Mercury@1617 created an action with invalid content: In DefaultMultilateralProtocol, only the last placed offer can be accepted.</t>
  </si>
  <si>
    <t>Nearest@1620</t>
  </si>
  <si>
    <t>DrageKnight@1621</t>
  </si>
  <si>
    <t>Roulette@1622</t>
  </si>
  <si>
    <t>Roulette@1623</t>
  </si>
  <si>
    <t>DrageKnight@1624</t>
  </si>
  <si>
    <t>Roulette@1625</t>
  </si>
  <si>
    <t>failure while running session:Invalid action by agents.OptimalBidderSimple@c68ece18.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</si>
  <si>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FuzzyAgent@1629:java.lang.ArrayIndexOutOfBoundsException: 102</t>
  </si>
  <si>
    <t>failure while running session:Invalid action by agents.SimilarityAgent@d3ef8e8f. Expected one from [class negotiator.actions.Accept, class negotiator.actions.Offer, class negotiator.actions.EndNegotiation] but actual action was null</t>
  </si>
  <si>
    <t>Gangster@1635</t>
  </si>
  <si>
    <t>DrageKnight@1636</t>
  </si>
  <si>
    <t>Roulette@1637</t>
  </si>
  <si>
    <t>Flinch@1638</t>
  </si>
  <si>
    <t>DrageKnight@1639</t>
  </si>
  <si>
    <t>Roulette@1640</t>
  </si>
  <si>
    <t>DoNA@1641</t>
  </si>
  <si>
    <t>DrageKnight@1642</t>
  </si>
  <si>
    <t>Roulette@1643</t>
  </si>
  <si>
    <t>failure while running session:Invalid action by agents.anac.y2014.AgentQuest.AgentQuest@6b3a052. Expected one from [class negotiator.actions.Accept, class negotiator.actions.Offer, class negotiator.actions.EndNegotiation] but actual action was null</t>
  </si>
  <si>
    <t>failure while running session:Invalid action by agents.anac.y2014.AgentTD.AgentTD@a9d112bf. Expected one from [class negotiator.actions.Accept, class negotiator.actions.Offer, class negotiator.actions.EndNegotiation] but actual action was null</t>
  </si>
  <si>
    <t>InoxAgent@1650</t>
  </si>
  <si>
    <t>DrageKnight@1651</t>
  </si>
  <si>
    <t>Roulette@1652</t>
  </si>
  <si>
    <t>TheFawkes@1653</t>
  </si>
  <si>
    <t>DrageKnight@1654</t>
  </si>
  <si>
    <t>Roulette@1655</t>
  </si>
  <si>
    <t>TheNegotiatorReloaded@1656</t>
  </si>
  <si>
    <t>DrageKnight@1657</t>
  </si>
  <si>
    <t>Roulette@1658</t>
  </si>
  <si>
    <t>TheNegotiator@1659</t>
  </si>
  <si>
    <t>DrageKnight@1660</t>
  </si>
  <si>
    <t>Roulette@1661</t>
  </si>
  <si>
    <t>DrageKnight@1662</t>
  </si>
  <si>
    <t>DrageKnight@1663</t>
  </si>
  <si>
    <t>Roulette@1664</t>
  </si>
  <si>
    <t>failure while running session:Agent Mercury@1665 created an action with invalid content: In DefaultMultilateralProtocol, only the last placed offer can be accepted.</t>
  </si>
  <si>
    <t>Nearest@1668</t>
  </si>
  <si>
    <t>Mercury@1669</t>
  </si>
  <si>
    <t>Roulette@1670</t>
  </si>
  <si>
    <t>Roulette@1671</t>
  </si>
  <si>
    <t>Mercury@1672</t>
  </si>
  <si>
    <t>Roulette@1673</t>
  </si>
  <si>
    <t>failure while running session:Invalid action by agents.OptimalBidderSimple@d418b110.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</si>
  <si>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FuzzyAgent@1677:java.lang.ArrayIndexOutOfBoundsException: 102</t>
  </si>
  <si>
    <t>failure while running session:Agent Mercury@1681 created an action with invalid content: In DefaultMultilateralProtocol, only the last placed offer can be accepted.</t>
  </si>
  <si>
    <t>Gangster@1683</t>
  </si>
  <si>
    <t>Mercury@1684</t>
  </si>
  <si>
    <t>Roulette@1685</t>
  </si>
  <si>
    <t>Flinch@1686</t>
  </si>
  <si>
    <t>Mercury@1687</t>
  </si>
  <si>
    <t>Roulette@1688</t>
  </si>
  <si>
    <t>failure while running session:Agent Mercury@1690 created an action with invalid content: In DefaultMultilateralProtocol, only the last placed offer can be accepted.</t>
  </si>
  <si>
    <t>failure while running session:Invalid action by agents.anac.y2014.AgentQuest.AgentQuest@143ea37e. Expected one from [class negotiator.actions.Accept, class negotiator.actions.Offer, class negotiator.actions.EndNegotiation] but actual action was null</t>
  </si>
  <si>
    <t>failure while running session:Invalid action by agents.anac.y2014.AgentTD.AgentTD@b75c1b5e. Expected one from [class negotiator.actions.Accept, class negotiator.actions.Offer, class negotiator.actions.EndNegotiation] but actual action was null</t>
  </si>
  <si>
    <t>InoxAgent@1698</t>
  </si>
  <si>
    <t>Mercury@1699</t>
  </si>
  <si>
    <t>Roulette@1700</t>
  </si>
  <si>
    <t>failure while running session:Agent Mercury@1702 created an action with invalid content: In DefaultMultilateralProtocol, only the last placed offer can be accepted.</t>
  </si>
  <si>
    <t>TheNegotiatorReloaded@1704</t>
  </si>
  <si>
    <t>Mercury@1705</t>
  </si>
  <si>
    <t>Roulette@1706</t>
  </si>
  <si>
    <t>TheNegotiator@1707</t>
  </si>
  <si>
    <t>Mercury@1708</t>
  </si>
  <si>
    <t>Roulette@1709</t>
  </si>
  <si>
    <t>DrageKnight@1710</t>
  </si>
  <si>
    <t>Mercury@1711</t>
  </si>
  <si>
    <t>Roulette@1712</t>
  </si>
  <si>
    <t>failure while running session:Agent Mercury@1713 created an action with invalid content: In DefaultMultilateralProtocol, only the last placed offer can be accepted.</t>
  </si>
  <si>
    <t>failure while running session:java.util.concurrent.ExecutionException: Execution failed of Nearest@1716:java.lang.IllegalStateException: There is no evaluator for issue 2</t>
  </si>
  <si>
    <t>Roulette@1719</t>
  </si>
  <si>
    <t>Nearest@1720</t>
  </si>
  <si>
    <t>OptimalBidderSimple@1721</t>
  </si>
  <si>
    <t>failure while running session:java.util.concurrent.ExecutionException: Execution failed of Nearest@1723:java.lang.IllegalStateException: There is no evaluator for issue 2</t>
  </si>
  <si>
    <t>failure while running session:java.util.concurrent.ExecutionException: Execution failed of Nearest@1726:java.lang.ClassCastException</t>
  </si>
  <si>
    <t>failure while running session:Invalid action by agents.SimilarityAgent@44bf04e0. Expected one from [class negotiator.actions.Accept, class negotiator.actions.Offer, class negotiator.actions.EndNegotiation] but actual action was null</t>
  </si>
  <si>
    <t>failure while running session:Invalid action by agents.OptimalBidderSimple@94ba9daa. Expected one from [class negotiator.actions.Accept, class negotiator.actions.Offer, class negotiator.actions.EndNegotiation] but actual action was null</t>
  </si>
  <si>
    <t>failure while running session:java.util.concurrent.ExecutionException: Execution failed of Nearest@1735:java.lang.IllegalStateException: There is no evaluator for issue 2</t>
  </si>
  <si>
    <t>DoNA@1737</t>
  </si>
  <si>
    <t>Nearest@1738</t>
  </si>
  <si>
    <t>OptimalBidderSimple@1739</t>
  </si>
  <si>
    <t>AgentQuest@1740</t>
  </si>
  <si>
    <t>Nearest@1741</t>
  </si>
  <si>
    <t>OptimalBidderSimple@1742</t>
  </si>
  <si>
    <t>failure while running session:java.util.concurrent.ExecutionException: Execution failed of Nearest@1744:java.lang.IllegalStateException: There is no evaluator for issue 2</t>
  </si>
  <si>
    <t>failure while running session:java.util.concurrent.ExecutionException: Execution failed of Nearest@1747:java.lang.IllegalStateException: There is no evaluator for issue 5</t>
  </si>
  <si>
    <t>failure while running session:java.util.concurrent.ExecutionException: Execution failed of Nearest@1750:java.lang.IllegalStateException: There is no evaluator for issue 2</t>
  </si>
  <si>
    <t>failure while running session:java.util.concurrent.ExecutionException: Execution failed of Nearest@1753:java.lang.IllegalStateException: There is no evaluator for issue 3</t>
  </si>
  <si>
    <t>failure while running session:java.util.concurrent.ExecutionException: Execution failed of Nearest@1756:java.lang.IllegalStateException: There is no evaluator for issue 4</t>
  </si>
  <si>
    <t>DrageKnight@1758</t>
  </si>
  <si>
    <t>Nearest@1759</t>
  </si>
  <si>
    <t>OptimalBidderSimple@1760</t>
  </si>
  <si>
    <t>failure while running session:Invalid action by agents.OptimalBidderSimple@388f6e93. Expected one from [class negotiator.actions.Accept, class negotiator.actions.Offer, class negotiator.actions.EndNegotiation] but actual action was null</t>
  </si>
  <si>
    <t>failure while running session:java.util.concurrent.ExecutionException: Execution failed of Nearest@1764:java.lang.IllegalStateException: There is no evaluator for issue 2</t>
  </si>
  <si>
    <t>failure while running session:Invalid action by agents.OptimalBidderSimple@4321485c. Expected one from [class negotiator.actions.Accept, class negotiator.actions.Offer, class negotiator.actions.EndNegotiation] but actual action was null</t>
  </si>
  <si>
    <t>OptimalBidderSimple@1770</t>
  </si>
  <si>
    <t>Roulette@1771</t>
  </si>
  <si>
    <t>OptimalBidderSimple@1772</t>
  </si>
  <si>
    <t>failure while running session:java.util.concurrent.ExecutionException: Execution failed of FuzzyAgent@1773:java.lang.ArrayIndexOutOfBoundsException: 102</t>
  </si>
  <si>
    <t>failure while running session:Invalid action by agents.SimilarityAgent@52455460. Expected one from [class negotiator.actions.Accept, class negotiator.actions.Offer, class negotiator.actions.EndNegotiation] but actual action was null</t>
  </si>
  <si>
    <t>failure while running session:Invalid action by agents.OptimalBidderSimple@a240d77d. Expected one from [class negotiator.actions.Accept, class negotiator.actions.Offer, class negotiator.actions.EndNegotiation] but actual action was null</t>
  </si>
  <si>
    <t>Flinch@1782</t>
  </si>
  <si>
    <t>Roulette@1783</t>
  </si>
  <si>
    <t>OptimalBidderSimple@1784</t>
  </si>
  <si>
    <t>DoNA@1785</t>
  </si>
  <si>
    <t>Roulette@1786</t>
  </si>
  <si>
    <t>OptimalBidderSimple@1787</t>
  </si>
  <si>
    <t>failure while running session:Invalid action by agents.OptimalBidderSimple@d71955f0. Expected one from [class negotiator.actions.Accept, class negotiator.actions.Offer, class negotiator.actions.EndNegotiation] but actual action was null</t>
  </si>
  <si>
    <t>failure while running session:Invalid action by agents.OptimalBidderSimple@dc630808. Expected one from [class negotiator.actions.Accept, class negotiator.actions.Offer, class negotiator.actions.EndNegotiation] but actual action was null</t>
  </si>
  <si>
    <t>failure while running session:Invalid action by agents.OptimalBidderSimple@e1acd350. Expected one from [class negotiator.actions.Accept, class negotiator.actions.Offer, class negotiator.actions.EndNegotiation] but actual action was null</t>
  </si>
  <si>
    <t>failure while running session:Invalid action by agents.OptimalBidderSimple@e6f5b36e. Expected one from [class negotiator.actions.Accept, class negotiator.actions.Offer, class negotiator.actions.EndNegotiation] but actual action was null</t>
  </si>
  <si>
    <t>failure while running session:Invalid action by agents.OptimalBidderSimple@8bf5233f. Expected one from [class negotiator.actions.Accept, class negotiator.actions.Offer, class negotiator.actions.EndNegotiation] but actual action was null</t>
  </si>
  <si>
    <t>failure while running session:Invalid action by agents.OptimalBidderSimple@913efb5d. Expected one from [class negotiator.actions.Accept, class negotiator.actions.Offer, class negotiator.actions.EndNegotiation] but actual action was null</t>
  </si>
  <si>
    <t>failure while running session:Invalid action by agents.OptimalBidderSimple@9688136d. Expected one from [class negotiator.actions.Accept, class negotiator.actions.Offer, class negotiator.actions.EndNegotiation] but actual action was null</t>
  </si>
  <si>
    <t>failure while running session:Invalid action by agents.OptimalBidderSimple@c0ceb9aa. Expected one from [class negotiator.actions.Accept, class negotiator.actions.Offer, class negotiator.actions.EndNegotiation] but actual action was null</t>
  </si>
  <si>
    <t>failure while running session:java.util.concurrent.ExecutionException: Execution failed of Nearest@1812:java.lang.IllegalStateException: There is no evaluator for issue 2</t>
  </si>
  <si>
    <t>Roulette@1815</t>
  </si>
  <si>
    <t>OptimalBidderSimple@1816</t>
  </si>
  <si>
    <t>OptimalBidderSimple@1817</t>
  </si>
  <si>
    <t>OptimalBidderSimple@1818</t>
  </si>
  <si>
    <t>OptimalBidderSimple@1819</t>
  </si>
  <si>
    <t>OptimalBidderSimple@1820</t>
  </si>
  <si>
    <t>failure while running session:java.util.concurrent.ExecutionException: Execution failed of FuzzyAgent@1821:java.lang.ArrayIndexOutOfBoundsException: 102</t>
  </si>
  <si>
    <t>failure while running session:Invalid action by agents.SimilarityAgent@da84bef3. Expected one from [class negotiator.actions.Accept, class negotiator.actions.Offer, class negotiator.actions.EndNegotiation] but actual action was null</t>
  </si>
  <si>
    <t>Gangster@1827</t>
  </si>
  <si>
    <t>OptimalBidderSimple@1828</t>
  </si>
  <si>
    <t>OptimalBidderSimple@1829</t>
  </si>
  <si>
    <t>failure while running session:Invalid action by agents.OptimalBidderSimple@2e065d68. Expected one from [class negotiator.actions.Accept, class negotiator.actions.Offer, class negotiator.actions.EndNegotiation] but actual action was null</t>
  </si>
  <si>
    <t>DoNA@1833</t>
  </si>
  <si>
    <t>OptimalBidderSimple@1834</t>
  </si>
  <si>
    <t>OptimalBidderSimple@1835</t>
  </si>
  <si>
    <t>AgentQuest@1836</t>
  </si>
  <si>
    <t>OptimalBidderSimple@1837</t>
  </si>
  <si>
    <t>OptimalBidderSimple@1838</t>
  </si>
  <si>
    <t>AgentTD@1839</t>
  </si>
  <si>
    <t>OptimalBidderSimple@1840</t>
  </si>
  <si>
    <t>OptimalBidderSimple@1841</t>
  </si>
  <si>
    <t>failure while running session:java.util.concurrent.ExecutionException: Execution failed of InoxAgent@1842:java.lang.IndexOutOfBoundsException: Index: 0, Size: 0</t>
  </si>
  <si>
    <t>TheFawkes@1845</t>
  </si>
  <si>
    <t>OptimalBidderSimple@1846</t>
  </si>
  <si>
    <t>OptimalBidderSimple@1847</t>
  </si>
  <si>
    <t>failure while running session:java.util.concurrent.ExecutionException: Execution failed of TheNegotiatorReloaded@1848:java.lang.NullPointerException</t>
  </si>
  <si>
    <t>failure while running session:Invalid action by agents.OptimalBidderSimple@9d0171c1. Expected one from [class negotiator.actions.Accept, class negotiator.actions.Offer, class negotiator.actions.EndNegotiation] but actual action was null</t>
  </si>
  <si>
    <t>DrageKnight@1854</t>
  </si>
  <si>
    <t>OptimalBidderSimple@1855</t>
  </si>
  <si>
    <t>OptimalBidderSimple@1856</t>
  </si>
  <si>
    <t>Mercury@1857</t>
  </si>
  <si>
    <t>OptimalBidderSimple@1858</t>
  </si>
  <si>
    <t>OptimalBidderSimple@1859</t>
  </si>
  <si>
    <t>failure while running session:java.util.concurrent.ExecutionException: Execution failed of Nearest@1860:java.lang.IllegalStateException: There is no evaluator for issue 2</t>
  </si>
  <si>
    <t>failure while running session:java.util.concurrent.ExecutionException: Execution failed of FuzzyAgent@1864:java.lang.ArrayIndexOutOfBoundsException: 101</t>
  </si>
  <si>
    <t>failure while running session:java.util.concurrent.ExecutionException: Execution failed of FuzzyAgent@1867:java.lang.ArrayIndexOutOfBoundsException: 101</t>
  </si>
  <si>
    <t>failure while running session:Invalid action by agents.OptimalBidderSimple@8754cbc. Expected one from [class negotiator.actions.Accept, class negotiator.actions.Offer, class negotiator.actions.EndNegotiation] but actual action was null</t>
  </si>
  <si>
    <t>failure while running session:Invalid action by agents.SimilarityAgent@e8090eb5.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</si>
  <si>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FuzzyAgent@1876:java.lang.ArrayIndexOutOfBoundsException: 101</t>
  </si>
  <si>
    <t>failure while running session:java.util.concurrent.ExecutionException: Execution failed of FuzzyAgent@1879:java.lang.ArrayIndexOutOfBoundsException: 101</t>
  </si>
  <si>
    <t>DoNA@1881</t>
  </si>
  <si>
    <t>FuzzyAgent@1882</t>
  </si>
  <si>
    <t>OptimalBidderSimple@1883</t>
  </si>
  <si>
    <t>failure while running session:java.util.concurrent.ExecutionException: Execution failed of FuzzyAgent@1885:java.lang.ArrayIndexOutOfBoundsException: 101</t>
  </si>
  <si>
    <t>failure while running session:java.util.concurrent.ExecutionException: Execution failed of FuzzyAgent@1888:java.lang.ArrayIndexOutOfBoundsException: 101</t>
  </si>
  <si>
    <t>failure while running session:java.util.concurrent.ExecutionException: Execution failed of InoxAgent@1890:java.lang.IndexOutOfBoundsException: Index: 0, Size: 0</t>
  </si>
  <si>
    <t>failure while running session:java.util.concurrent.ExecutionException: Execution failed of FuzzyAgent@1894:java.lang.ArrayIndexOutOfBoundsException: 101</t>
  </si>
  <si>
    <t>failure while running session:java.util.concurrent.ExecutionException: Execution failed of TheNegotiatorReloaded@1896:java.lang.NullPointerException</t>
  </si>
  <si>
    <t>failure while running session:java.util.concurrent.ExecutionException: Execution failed of FuzzyAgent@1900:java.lang.ArrayIndexOutOfBoundsException: 101</t>
  </si>
  <si>
    <t>failure while running session:java.util.concurrent.ExecutionException: Execution failed of FuzzyAgent@1903:java.lang.ArrayIndexOutOfBoundsException: 101</t>
  </si>
  <si>
    <t>failure while running session:java.util.concurrent.ExecutionException: Execution failed of FuzzyAgent@1906:java.lang.ArrayIndexOutOfBoundsException: 101</t>
  </si>
  <si>
    <t>failure while running session:java.util.concurrent.ExecutionException: Execution failed of Nearest@1908:java.lang.IllegalStateException: There is no evaluator for issue 2</t>
  </si>
  <si>
    <t>failure while running session:Invalid action by agents.OptimalBidderSimple@6121c20e. Expected one from [class negotiator.actions.Accept, class negotiator.actions.Offer, class negotiator.actions.EndNegotiation] but actual action was null</t>
  </si>
  <si>
    <t>failure while running session:Invalid action by agents.SimilarityAgent@42788cbc. Expected one from [class negotiator.actions.Accept, class negotiator.actions.Offer, class negotiator.actions.EndNegotiation] but actual action was null</t>
  </si>
  <si>
    <t>failure while running session:Invalid action by agents.SimilarityAgent@47c154a2. Expected one from [class negotiator.actions.Accept, class negotiator.actions.Offer, class negotiator.actions.EndNegotiation] but actual action was null</t>
  </si>
  <si>
    <t>failure while running session:Invalid action by agents.SimilarityAgent@704538e2. Expected one from [class negotiator.actions.Accept, class negotiator.actions.Offer, class negotiator.actions.EndNegotiation] but actual action was null</t>
  </si>
  <si>
    <t>failure while running session:Invalid action by agents.OptimalBidderSimple@9b42fab8. Expected one from [class negotiator.actions.Accept, class negotiator.actions.Offer, class negotiator.actions.EndNegotiation] but actual action was null</t>
  </si>
  <si>
    <t>failure while running session:Invalid action by agents.SimilarityAgent@7c99b852. Expected one from [class negotiator.actions.Accept, class negotiator.actions.Offer, class negotiator.actions.EndNegotiation] but actual action was null</t>
  </si>
  <si>
    <t>DoNA@1929</t>
  </si>
  <si>
    <t>SimilarityAgent@1930</t>
  </si>
  <si>
    <t>OptimalBidderSimple@1931</t>
  </si>
  <si>
    <t>failure while running session:Invalid action by agents.OptimalBidderSimple@d01b5ac6. Expected one from [class negotiator.actions.Accept, class negotiator.actions.Offer, class negotiator.actions.EndNegotiation] but actual action was null</t>
  </si>
  <si>
    <t>failure while running session:Invalid action by agents.OptimalBidderSimple@d5643590. Expected one from [class negotiator.actions.Accept, class negotiator.actions.Offer, class negotiator.actions.EndNegotiation] but actual action was null</t>
  </si>
  <si>
    <t>failure while running session:Invalid action by agents.OptimalBidderSimple@ffabc67b. Expected one from [class negotiator.actions.Accept, class negotiator.actions.Offer, class negotiator.actions.EndNegotiation] but actual action was null</t>
  </si>
  <si>
    <t>failure while running session:Invalid action by agents.OptimalBidderSimple@4f4720b. Expected one from [class negotiator.actions.Accept, class negotiator.actions.Offer, class negotiator.actions.EndNegotiation] but actual action was null</t>
  </si>
  <si>
    <t>failure while running session:Invalid action by agents.OptimalBidderSimple@a3d9f6b. Expected one from [class negotiator.actions.Accept, class negotiator.actions.Offer, class negotiator.actions.EndNegotiation] but actual action was null</t>
  </si>
  <si>
    <t>failure while running session:Invalid action by agents.OptimalBidderSimple@f86aa86. Expected one from [class negotiator.actions.Accept, class negotiator.actions.Offer, class negotiator.actions.EndNegotiation] but actual action was null</t>
  </si>
  <si>
    <t>failure while running session:Invalid action by agents.OptimalBidderSimple@39cd1700. Expected one from [class negotiator.actions.Accept, class negotiator.actions.Offer, class negotiator.actions.EndNegotiation] but actual action was null</t>
  </si>
  <si>
    <t>failure while running session:Invalid action by agents.OptimalBidderSimple@3f164fa3. Expected one from [class negotiator.actions.Accept, class negotiator.actions.Offer, class negotiator.actions.EndNegotiation] but actual action was null</t>
  </si>
  <si>
    <t>failure while running session:java.util.concurrent.ExecutionException: Execution failed of Nearest@1956:java.lang.IllegalStateException: There is no evaluator for issue 2</t>
  </si>
  <si>
    <t>Roulette@1959</t>
  </si>
  <si>
    <t>Gangster@1960</t>
  </si>
  <si>
    <t>OptimalBidderSimple@1961</t>
  </si>
  <si>
    <t>OptimalBidderSimple@1962</t>
  </si>
  <si>
    <t>Gangster@1963</t>
  </si>
  <si>
    <t>OptimalBidderSimple@1964</t>
  </si>
  <si>
    <t>failure while running session:java.util.concurrent.ExecutionException: Execution failed of FuzzyAgent@1965:java.lang.ArrayIndexOutOfBoundsException: 102</t>
  </si>
  <si>
    <t>failure while running session:Invalid action by agents.SimilarityAgent@58cbc54e. Expected one from [class negotiator.actions.Accept, class negotiator.actions.Offer, class negotiator.actions.EndNegotiation] but actual action was null</t>
  </si>
  <si>
    <t>failure while running session:Invalid action by agents.OptimalBidderSimple@a8c7250f. Expected one from [class negotiator.actions.Accept, class negotiator.actions.Offer, class negotiator.actions.EndNegotiation] but actual action was null</t>
  </si>
  <si>
    <t>Flinch@1974</t>
  </si>
  <si>
    <t>Gangster@1975</t>
  </si>
  <si>
    <t>OptimalBidderSimple@1976</t>
  </si>
  <si>
    <t>DoNA@1977</t>
  </si>
  <si>
    <t>Gangster@1978</t>
  </si>
  <si>
    <t>OptimalBidderSimple@1979</t>
  </si>
  <si>
    <t>AgentQuest@1980</t>
  </si>
  <si>
    <t>Gangster@1981</t>
  </si>
  <si>
    <t>OptimalBidderSimple@1982</t>
  </si>
  <si>
    <t>failure while running session:Invalid action by agents.OptimalBidderSimple@e2e96729. Expected one from [class negotiator.actions.Accept, class negotiator.actions.Offer, class negotiator.actions.EndNegotiation] but actual action was null</t>
  </si>
  <si>
    <t>InoxAgent@1986</t>
  </si>
  <si>
    <t>Gangster@1987</t>
  </si>
  <si>
    <t>OptimalBidderSimple@1988</t>
  </si>
  <si>
    <t>TheFawkes@1989</t>
  </si>
  <si>
    <t>Gangster@1990</t>
  </si>
  <si>
    <t>OptimalBidderSimple@1991</t>
  </si>
  <si>
    <t>TheNegotiatorReloaded@1992</t>
  </si>
  <si>
    <t>Gangster@1993</t>
  </si>
  <si>
    <t>OptimalBidderSimple@1994</t>
  </si>
  <si>
    <t>TheNegotiator@1995</t>
  </si>
  <si>
    <t>Gangster@1996</t>
  </si>
  <si>
    <t>OptimalBidderSimple@1997</t>
  </si>
  <si>
    <t>failure while running session:Invalid action by agents.OptimalBidderSimple@9e680b3b. Expected one from [class negotiator.actions.Accept, class negotiator.actions.Offer, class negotiator.actions.EndNegotiation] but actual action was null</t>
  </si>
  <si>
    <t>Mercury@2001</t>
  </si>
  <si>
    <t>Gangster@2002</t>
  </si>
  <si>
    <t>OptimalBidderSimple@2003</t>
  </si>
  <si>
    <t>failure while running session:java.util.concurrent.ExecutionException: Execution failed of Nearest@2004:java.lang.IllegalStateException: There is no evaluator for issue 2</t>
  </si>
  <si>
    <t>Roulette@2007</t>
  </si>
  <si>
    <t>Flinch@2008</t>
  </si>
  <si>
    <t>OptimalBidderSimple@2009</t>
  </si>
  <si>
    <t>failure while running session:Invalid action by agents.OptimalBidderSimple@d88e897c. Expected one from [class negotiator.actions.Accept, class negotiator.actions.Offer, class negotiator.actions.EndNegotiation] but actual action was null</t>
  </si>
  <si>
    <t>failure while running session:Invalid action by agents.OptimalBidderSimple@ddd73205. Expected one from [class negotiator.actions.Accept, class negotiator.actions.Offer, class negotiator.actions.EndNegotiation] but actual action was null</t>
  </si>
  <si>
    <t>failure while running session:Invalid action by agents.SimilarityAgent@bd6af83b. Expected one from [class negotiator.actions.Accept, class negotiator.actions.Offer, class negotiator.actions.EndNegotiation] but actual action was null</t>
  </si>
  <si>
    <t>failure while running session:Invalid action by agents.OptimalBidderSimple@d66906a. Expected one from [class negotiator.actions.Accept, class negotiator.actions.Offer, class negotiator.actions.EndNegotiation] but actual action was null</t>
  </si>
  <si>
    <t>java.lang.IllegalStateException: There is no evaluator for issue 2</t>
  </si>
  <si>
    <t>DoNA@2025</t>
  </si>
  <si>
    <t>Flinch@2026</t>
  </si>
  <si>
    <t>OptimalBidderSimple@2027</t>
  </si>
  <si>
    <t>AgentQuest@2028</t>
  </si>
  <si>
    <t>Flinch@2029</t>
  </si>
  <si>
    <t>OptimalBidderSimple@2030</t>
  </si>
  <si>
    <t>failure while running session:Invalid action by agents.OptimalBidderSimple@478e4945. Expected one from [class negotiator.actions.Accept, class negotiator.actions.Offer, class negotiator.actions.EndNegotiation] but actual action was null</t>
  </si>
  <si>
    <t>failure while running session:Invalid action by agents.OptimalBidderSimple@7c6d36b7. Expected one from [class negotiator.actions.Accept, class negotiator.actions.Offer, class negotiator.actions.EndNegotiation] but actual action was null</t>
  </si>
  <si>
    <t>failure while running session:Invalid action by agents.OptimalBidderSimple@81b9ebb1. Expected one from [class negotiator.actions.Accept, class negotiator.actions.Offer, class negotiator.actions.EndNegotiation] but actual action was null</t>
  </si>
  <si>
    <t>failure while running session:Invalid action by agents.OptimalBidderSimple@870587bb. Expected one from [class negotiator.actions.Accept, class negotiator.actions.Offer, class negotiator.actions.EndNegotiation] but actual action was null</t>
  </si>
  <si>
    <t>failure while running session:Invalid action by agents.OptimalBidderSimple@b14eb556.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</si>
  <si>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Nearest@2052:java.lang.IllegalStateException: There is no evaluator for issue 2</t>
  </si>
  <si>
    <t>failure while running session:Invalid action by agents.OptimalBidderSimple@bbe493d0. Expected one from [class negotiator.actions.Accept, class negotiator.actions.Offer, class negotiator.actions.EndNegotiation] but actual action was null</t>
  </si>
  <si>
    <t>OptimalBidderSimple@2058</t>
  </si>
  <si>
    <t>DoNA@2059</t>
  </si>
  <si>
    <t>OptimalBidderSimple@2060</t>
  </si>
  <si>
    <t>FuzzyAgent@2061</t>
  </si>
  <si>
    <t>DoNA@2062</t>
  </si>
  <si>
    <t>OptimalBidderSimple@2063</t>
  </si>
  <si>
    <t>failure while running session:Invalid action by agents.SimilarityAgent@cb07e976. Expected one from [class negotiator.actions.Accept, class negotiator.actions.Offer, class negotiator.actions.EndNegotiation] but actual action was null</t>
  </si>
  <si>
    <t>failure while running session:Invalid action by agents.OptimalBidderSimple@f6061142. Expected one from [class negotiator.actions.Accept, class negotiator.actions.Offer, class negotiator.actions.EndNegotiation] but actual action was null</t>
  </si>
  <si>
    <t>Flinch@2070</t>
  </si>
  <si>
    <t>DoNA@2071</t>
  </si>
  <si>
    <t>OptimalBidderSimple@2072</t>
  </si>
  <si>
    <t>DoNA@2073</t>
  </si>
  <si>
    <t>DoNA@2074</t>
  </si>
  <si>
    <t>OptimalBidderSimple@2075</t>
  </si>
  <si>
    <t>failure while running session:Invalid action by agents.OptimalBidderSimple@2ade51f3. Expected one from [class negotiator.actions.Accept, class negotiator.actions.Offer, class negotiator.actions.EndNegotiation] but actual action was null</t>
  </si>
  <si>
    <t>AgentTD@2079</t>
  </si>
  <si>
    <t>DoNA@2080</t>
  </si>
  <si>
    <t>OptimalBidderSimple@2081</t>
  </si>
  <si>
    <t>InoxAgent@2082</t>
  </si>
  <si>
    <t>DoNA@2083</t>
  </si>
  <si>
    <t>OptimalBidderSimple@2084</t>
  </si>
  <si>
    <t>TheFawkes@2085</t>
  </si>
  <si>
    <t>DoNA@2086</t>
  </si>
  <si>
    <t>OptimalBidderSimple@2087</t>
  </si>
  <si>
    <t>TheNegotiatorReloaded@2088</t>
  </si>
  <si>
    <t>DoNA@2089</t>
  </si>
  <si>
    <t>OptimalBidderSimple@2090</t>
  </si>
  <si>
    <t>TheNegotiator@2091</t>
  </si>
  <si>
    <t>DoNA@2092</t>
  </si>
  <si>
    <t>OptimalBidderSimple@2093</t>
  </si>
  <si>
    <t>failure while running session:Invalid action by agents.OptimalBidderSimple@94918781. Expected one from [class negotiator.actions.Accept, class negotiator.actions.Offer, class negotiator.actions.EndNegotiation] but actual action was null</t>
  </si>
  <si>
    <t>failure while running session:Invalid action by agents.OptimalBidderSimple@99dad020.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</si>
  <si>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Nearest@2100:java.lang.IllegalStateException: There is no evaluator for issue 2</t>
  </si>
  <si>
    <t>Roulette@2103</t>
  </si>
  <si>
    <t>AgentQuest@2104</t>
  </si>
  <si>
    <t>OptimalBidderSimple@2105</t>
  </si>
  <si>
    <t>OptimalBidderSimple@2106</t>
  </si>
  <si>
    <t>AgentQuest@2107</t>
  </si>
  <si>
    <t>OptimalBidderSimple@2108</t>
  </si>
  <si>
    <t>failure while running session:java.util.concurrent.ExecutionException: Execution failed of FuzzyAgent@2109:java.lang.ArrayIndexOutOfBoundsException: 102</t>
  </si>
  <si>
    <t>failure while running session:Invalid action by agents.SimilarityAgent@53475fa9. Expected one from [class negotiator.actions.Accept, class negotiator.actions.Offer, class negotiator.actions.EndNegotiation] but actual action was null</t>
  </si>
  <si>
    <t>failure while running session:Invalid action by agents.OptimalBidderSimple@7e4531b9. Expected one from [class negotiator.actions.Accept, class negotiator.actions.Offer, class negotiator.actions.EndNegotiation] but actual action was null</t>
  </si>
  <si>
    <t>failure while running session:Invalid action by agents.anac.y2014.AgentQuest.AgentQuest@583c4434. Expected one from [class negotiator.actions.Accept, class negotiator.actions.Offer, class negotiator.actions.EndNegotiation] but actual action was null</t>
  </si>
  <si>
    <t>DoNA@2121</t>
  </si>
  <si>
    <t>AgentQuest@2122</t>
  </si>
  <si>
    <t>OptimalBidderSimple@2123</t>
  </si>
  <si>
    <t>AgentQuest@2124</t>
  </si>
  <si>
    <t>AgentQuest@2125</t>
  </si>
  <si>
    <t>OptimalBidderSimple@2126</t>
  </si>
  <si>
    <t>failure while running session:Invalid action by agents.OptimalBidderSimple@b867ba0f. Expected one from [class negotiator.actions.Accept, class negotiator.actions.Offer, class negotiator.actions.EndNegotiation] but actual action was null</t>
  </si>
  <si>
    <t>failure while running session:Invalid action by agents.anac.y2014.AgentQuest.AgentQuest@b75c97de. Expected one from [class negotiator.actions.Accept, class negotiator.actions.Offer, class negotiator.actions.EndNegotiation] but actual action was null</t>
  </si>
  <si>
    <t>TheFawkes@2133</t>
  </si>
  <si>
    <t>AgentQuest@2134</t>
  </si>
  <si>
    <t>OptimalBidderSimple@2135</t>
  </si>
  <si>
    <t>failure while running session:Invalid action by agents.anac.y2014.AgentQuest.AgentQuest@c1efca68. Expected one from [class negotiator.actions.Accept, class negotiator.actions.Offer, class negotiator.actions.EndNegotiation] but actual action was null</t>
  </si>
  <si>
    <t>failure while running session:Invalid action by agents.OptimalBidderSimple@17895b94. Expected one from [class negotiator.actions.Accept, class negotiator.actions.Offer, class negotiator.actions.EndNegotiation] but actual action was null</t>
  </si>
  <si>
    <t>DrageKnight@2142</t>
  </si>
  <si>
    <t>AgentQuest@2143</t>
  </si>
  <si>
    <t>OptimalBidderSimple@2144</t>
  </si>
  <si>
    <t>failure while running session:Invalid action by agents.OptimalBidderSimple@221c3672.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</si>
  <si>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Nearest@2148:java.lang.IllegalStateException: There is no evaluator for issue 2</t>
  </si>
  <si>
    <t>Roulette@2151</t>
  </si>
  <si>
    <t>AgentTD@2152</t>
  </si>
  <si>
    <t>OptimalBidderSimple@2153</t>
  </si>
  <si>
    <t>OptimalBidderSimple@2154</t>
  </si>
  <si>
    <t>AgentTD@2155</t>
  </si>
  <si>
    <t>OptimalBidderSimple@2156</t>
  </si>
  <si>
    <t>failure while running session:java.util.concurrent.ExecutionException: Execution failed of FuzzyAgent@2157:java.lang.ArrayIndexOutOfBoundsException: 102</t>
  </si>
  <si>
    <t>failure while running session:Invalid action by agents.SimilarityAgent@60cff1a0. Expected one from [class negotiator.actions.Accept, class negotiator.actions.Offer, class negotiator.actions.EndNegotiation] but actual action was null</t>
  </si>
  <si>
    <t>Gangster@2163</t>
  </si>
  <si>
    <t>AgentTD@2164</t>
  </si>
  <si>
    <t>OptimalBidderSimple@2165</t>
  </si>
  <si>
    <t>failure while running session:Invalid action by agents.anac.y2014.AgentTD.AgentTD@398e9b1. Expected one from [class negotiator.actions.Accept, class negotiator.actions.Offer, class negotiator.actions.EndNegotiation] but actual action was null</t>
  </si>
  <si>
    <t>DoNA@2169</t>
  </si>
  <si>
    <t>AgentTD@2170</t>
  </si>
  <si>
    <t>OptimalBidderSimple@2171</t>
  </si>
  <si>
    <t>AgentQuest@2172</t>
  </si>
  <si>
    <t>AgentTD@2173</t>
  </si>
  <si>
    <t>OptimalBidderSimple@2174</t>
  </si>
  <si>
    <t>AgentTD@2175</t>
  </si>
  <si>
    <t>AgentTD@2176</t>
  </si>
  <si>
    <t>OptimalBidderSimple@2177</t>
  </si>
  <si>
    <t>failure while running session:Invalid action by agents.anac.y2014.AgentTD.AgentTD@3dbb2e18. Expected one from [class negotiator.actions.Accept, class negotiator.actions.Offer, class negotiator.actions.EndNegotiation] but actual action was null</t>
  </si>
  <si>
    <t>TheFawkes@2181</t>
  </si>
  <si>
    <t>AgentTD@2182</t>
  </si>
  <si>
    <t>OptimalBidderSimple@2183</t>
  </si>
  <si>
    <t>failure while running session:Invalid action by agents.anac.y2014.AgentTD.AgentTD@6d4b4fd0. Expected one from [class negotiator.actions.Accept, class negotiator.actions.Offer, class negotiator.actions.EndNegotiation] but actual action was null</t>
  </si>
  <si>
    <t>failure while running session:Invalid action by agents.anac.y2014.AgentTD.AgentTD@729538a4. Expected one from [class negotiator.actions.Accept, class negotiator.actions.Offer, class negotiator.actions.EndNegotiation] but actual action was null</t>
  </si>
  <si>
    <t>DrageKnight@2190</t>
  </si>
  <si>
    <t>AgentTD@2191</t>
  </si>
  <si>
    <t>OptimalBidderSimple@2192</t>
  </si>
  <si>
    <t>Mercury@2193</t>
  </si>
  <si>
    <t>AgentTD@2194</t>
  </si>
  <si>
    <t>OptimalBidderSimple@2195</t>
  </si>
  <si>
    <t>failure while running session:java.util.concurrent.ExecutionException: Execution failed of Nearest@2196:java.lang.IllegalStateException: There is no evaluator for issue 2</t>
  </si>
  <si>
    <t>Roulette@2199</t>
  </si>
  <si>
    <t>InoxAgent@2200</t>
  </si>
  <si>
    <t>OptimalBidderSimple@2201</t>
  </si>
  <si>
    <t>failure while running session:java.util.concurrent.ExecutionException: Execution failed of InoxAgent@2203:java.lang.IndexOutOfBoundsException: Index: 0, Size: 0</t>
  </si>
  <si>
    <t>failure while running session:java.util.concurrent.ExecutionException: Execution failed of InoxAgent@2206:java.lang.IndexOutOfBoundsException: Index: 0, Size: 0</t>
  </si>
  <si>
    <t>failure while running session:Invalid action by agents.SimilarityAgent@c41151e7. Expected one from [class negotiator.actions.Accept, class negotiator.actions.Offer, class negotiator.actions.EndNegotiation] but actual action was null</t>
  </si>
  <si>
    <t>failure while running session:Invalid action by agents.OptimalBidderSimple@140cad6b. Expected one from [class negotiator.actions.Accept, class negotiator.actions.Offer, class negotiator.actions.EndNegotiation] but actual action was null</t>
  </si>
  <si>
    <t>Flinch@2214</t>
  </si>
  <si>
    <t>InoxAgent@2215</t>
  </si>
  <si>
    <t>OptimalBidderSimple@2216</t>
  </si>
  <si>
    <t>DoNA@2217</t>
  </si>
  <si>
    <t>InoxAgent@2218</t>
  </si>
  <si>
    <t>OptimalBidderSimple@2219</t>
  </si>
  <si>
    <t>AgentQuest@2220</t>
  </si>
  <si>
    <t>InoxAgent@2221</t>
  </si>
  <si>
    <t>OptimalBidderSimple@2222</t>
  </si>
  <si>
    <t>failure while running session:Invalid action by agents.OptimalBidderSimple@4e2f07fb. Expected one from [class negotiator.actions.Accept, class negotiator.actions.Offer, class negotiator.actions.EndNegotiation] but actual action was null</t>
  </si>
  <si>
    <t>failure while running session:Invalid action by agents.OptimalBidderSimple@53785b61. Expected one from [class negotiator.actions.Accept, class negotiator.actions.Offer, class negotiator.actions.EndNegotiation] but actual action was null</t>
  </si>
  <si>
    <t>failure while running session:Invalid action by agents.OptimalBidderSimple@7dbf78a7. Expected one from [class negotiator.actions.Accept, class negotiator.actions.Offer, class negotiator.actions.EndNegotiation] but actual action was null</t>
  </si>
  <si>
    <t>failure while running session:Invalid action by agents.OptimalBidderSimple@8308d0e5. Expected one from [class negotiator.actions.Accept, class negotiator.actions.Offer, class negotiator.actions.EndNegotiation] but actual action was null</t>
  </si>
  <si>
    <t>failure while running session:Invalid action by agents.OptimalBidderSimple@885261ee. Expected one from [class negotiator.actions.Accept, class negotiator.actions.Offer, class negotiator.actions.EndNegotiation] but actual action was null</t>
  </si>
  <si>
    <t>DrageKnight@2238</t>
  </si>
  <si>
    <t>InoxAgent@2239</t>
  </si>
  <si>
    <t>OptimalBidderSimple@2240</t>
  </si>
  <si>
    <t>failure while running session:Invalid action by agents.OptimalBidderSimple@b7e26a57.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</si>
  <si>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Nearest@2244:java.lang.IllegalStateException: There is no evaluator for issue 2</t>
  </si>
  <si>
    <t>Roulette@2247</t>
  </si>
  <si>
    <t>TheFawkes@2248</t>
  </si>
  <si>
    <t>OptimalBidderSimple@2249</t>
  </si>
  <si>
    <t>OptimalBidderSimple@2250</t>
  </si>
  <si>
    <t>TheFawkes@2251</t>
  </si>
  <si>
    <t>OptimalBidderSimple@2252</t>
  </si>
  <si>
    <t>failure while running session:java.util.concurrent.ExecutionException: Execution failed of FuzzyAgent@2253:java.lang.ArrayIndexOutOfBoundsException: 102</t>
  </si>
  <si>
    <t>failure while running session:Invalid action by agents.SimilarityAgent@d19822da. Expected one from [class negotiator.actions.Accept, class negotiator.actions.Offer, class negotiator.actions.EndNegotiation] but actual action was null</t>
  </si>
  <si>
    <t>Gangster@2259</t>
  </si>
  <si>
    <t>TheFawkes@2260</t>
  </si>
  <si>
    <t>OptimalBidderSimple@2261</t>
  </si>
  <si>
    <t>Flinch@2262</t>
  </si>
  <si>
    <t>TheFawkes@2263</t>
  </si>
  <si>
    <t>OptimalBidderSimple@2264</t>
  </si>
  <si>
    <t>DoNA@2265</t>
  </si>
  <si>
    <t>TheFawkes@2266</t>
  </si>
  <si>
    <t>OptimalBidderSimple@2267</t>
  </si>
  <si>
    <t>AgentQuest@2268</t>
  </si>
  <si>
    <t>TheFawkes@2269</t>
  </si>
  <si>
    <t>OptimalBidderSimple@2270</t>
  </si>
  <si>
    <t>failure while running session:java.util.concurrent.ExecutionException: Execution failed of TheFawkes@2272:java.lang.NullPointerException</t>
  </si>
  <si>
    <t>InoxAgent@2274</t>
  </si>
  <si>
    <t>TheFawkes@2275</t>
  </si>
  <si>
    <t>OptimalBidderSimple@2276</t>
  </si>
  <si>
    <t>TheFawkes@2277</t>
  </si>
  <si>
    <t>TheFawkes@2278</t>
  </si>
  <si>
    <t>OptimalBidderSimple@2279</t>
  </si>
  <si>
    <t>TheNegotiatorReloaded@2280</t>
  </si>
  <si>
    <t>TheFawkes@2281</t>
  </si>
  <si>
    <t>OptimalBidderSimple@2282</t>
  </si>
  <si>
    <t>TheNegotiator@2283</t>
  </si>
  <si>
    <t>TheFawkes@2284</t>
  </si>
  <si>
    <t>OptimalBidderSimple@2285</t>
  </si>
  <si>
    <t>DrageKnight@2286</t>
  </si>
  <si>
    <t>TheFawkes@2287</t>
  </si>
  <si>
    <t>OptimalBidderSimple@2288</t>
  </si>
  <si>
    <t>Mercury@2289</t>
  </si>
  <si>
    <t>TheFawkes@2290</t>
  </si>
  <si>
    <t>OptimalBidderSimple@2291</t>
  </si>
  <si>
    <t>failure while running session:java.util.concurrent.ExecutionException: Execution failed of Nearest@2292:java.lang.IllegalStateException: There is no evaluator for issue 2</t>
  </si>
  <si>
    <t>Roulette@2295</t>
  </si>
  <si>
    <t>TheNegotiatorReloaded@2296</t>
  </si>
  <si>
    <t>OptimalBidderSimple@2297</t>
  </si>
  <si>
    <t>failure while running session:java.util.concurrent.ExecutionException: Execution failed of TheNegotiatorReloaded@2299:java.lang.NullPointerException</t>
  </si>
  <si>
    <t>failure while running session:java.util.concurrent.ExecutionException: Execution failed of TheNegotiatorReloaded@2302:java.lang.NullPointerException</t>
  </si>
  <si>
    <t>failure while running session:Invalid action by agents.SimilarityAgent@59d82da2. Expected one from [class negotiator.actions.Accept, class negotiator.actions.Offer, class negotiator.actions.EndNegotiation] but actual action was null</t>
  </si>
  <si>
    <t>Gangster@2307</t>
  </si>
  <si>
    <t>TheNegotiatorReloaded@2308</t>
  </si>
  <si>
    <t>OptimalBidderSimple@2309</t>
  </si>
  <si>
    <t>Flinch@2310</t>
  </si>
  <si>
    <t>TheNegotiatorReloaded@2311</t>
  </si>
  <si>
    <t>OptimalBidderSimple@2312</t>
  </si>
  <si>
    <t>DoNA@2313</t>
  </si>
  <si>
    <t>TheNegotiatorReloaded@2314</t>
  </si>
  <si>
    <t>OptimalBidderSimple@2315</t>
  </si>
  <si>
    <t>AgentQuest@2316</t>
  </si>
  <si>
    <t>TheNegotiatorReloaded@2317</t>
  </si>
  <si>
    <t>OptimalBidderSimple@2318</t>
  </si>
  <si>
    <t>AgentTD@2319</t>
  </si>
  <si>
    <t>TheNegotiatorReloaded@2320</t>
  </si>
  <si>
    <t>OptimalBidderSimple@2321</t>
  </si>
  <si>
    <t>failure while running session:Invalid action by agents.OptimalBidderSimple@e94239fe. Expected one from [class negotiator.actions.Accept, class negotiator.actions.Offer, class negotiator.actions.EndNegotiation] but actual action was null</t>
  </si>
  <si>
    <t>failure while running session:Invalid action by agents.OptimalBidderSimple@ee8bcbe0. Expected one from [class negotiator.actions.Accept, class negotiator.actions.Offer, class negotiator.actions.EndNegotiation] but actual action was null</t>
  </si>
  <si>
    <t>failure while running session:Invalid action by agents.OptimalBidderSimple@18d33f7d. Expected one from [class negotiator.actions.Accept, class negotiator.actions.Offer, class negotiator.actions.EndNegotiation] but actual action was null</t>
  </si>
  <si>
    <t>failure while running session:Invalid action by agents.OptimalBidderSimple@1e1d4279. Expected one from [class negotiator.actions.Accept, class negotiator.actions.Offer, class negotiator.actions.EndNegotiation] but actual action was null</t>
  </si>
  <si>
    <t>DrageKnight@2334</t>
  </si>
  <si>
    <t>TheNegotiatorReloaded@2335</t>
  </si>
  <si>
    <t>OptimalBidderSimple@2336</t>
  </si>
  <si>
    <t>failure while running session:Invalid action by agents.OptimalBidderSimple@28b09349.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</si>
  <si>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Nearest@2340:java.lang.IllegalStateException: There is no evaluator for issue 2</t>
  </si>
  <si>
    <t>failure while running session:Invalid action by agents.OptimalBidderSimple@5840addc. Expected one from [class negotiator.actions.Accept, class negotiator.actions.Offer, class negotiator.actions.EndNegotiation] but actual action was null</t>
  </si>
  <si>
    <t>failure while running session:Invalid action by agents.OptimalBidderSimple@5d898887.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</si>
  <si>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FuzzyAgent@2349:java.lang.ArrayIndexOutOfBoundsException: 102</t>
  </si>
  <si>
    <t>failure while running session:Invalid action by agents.SimilarityAgent@67648913. Expected one from [class negotiator.actions.Accept, class negotiator.actions.Offer, class negotiator.actions.EndNegotiation] but actual action was null</t>
  </si>
  <si>
    <t>failure while running session:Invalid action by agents.OptimalBidderSimple@92622f0f. Expected one from [class negotiator.actions.Accept, class negotiator.actions.Offer, class negotiator.actions.EndNegotiation] but actual action was null</t>
  </si>
  <si>
    <t>DoNA@2361</t>
  </si>
  <si>
    <t>TheNegotiator@2362</t>
  </si>
  <si>
    <t>OptimalBidderSimple@2363</t>
  </si>
  <si>
    <t>failure while running session:Invalid action by agents.OptimalBidderSimple@c73ad860. Expected one from [class negotiator.actions.Accept, class negotiator.actions.Offer, class negotiator.actions.EndNegotiation] but actual action was null</t>
  </si>
  <si>
    <t>failure while running session:Invalid action by agents.OptimalBidderSimple@cc845511. Expected one from [class negotiator.actions.Accept, class negotiator.actions.Offer, class negotiator.actions.EndNegotiation] but actual action was null</t>
  </si>
  <si>
    <t>failure while running session:Invalid action by agents.OptimalBidderSimple@f6cc0062. Expected one from [class negotiator.actions.Accept, class negotiator.actions.Offer, class negotiator.actions.EndNegotiation] but actual action was null</t>
  </si>
  <si>
    <t>failure while running session:Invalid action by agents.OptimalBidderSimple@fc14dc43. Expected one from [class negotiator.actions.Accept, class negotiator.actions.Offer, class negotiator.actions.EndNegotiation] but actual action was null</t>
  </si>
  <si>
    <t>failure while running session:Invalid action by agents.OptimalBidderSimple@15e4765. Expected one from [class negotiator.actions.Accept, class negotiator.actions.Offer, class negotiator.actions.EndNegotiation] but actual action was null</t>
  </si>
  <si>
    <t>failure while running session:Invalid action by agents.OptimalBidderSimple@2ba592af. Expected one from [class negotiator.actions.Accept, class negotiator.actions.Offer, class negotiator.actions.EndNegotiation] but actual action was null</t>
  </si>
  <si>
    <t>failure while running session:Invalid action by agents.OptimalBidderSimple@30ee7e8c. Expected one from [class negotiator.actions.Accept, class negotiator.actions.Offer, class negotiator.actions.EndNegotiation] but actual action was null</t>
  </si>
  <si>
    <t>failure while running session:Invalid action by agents.OptimalBidderSimple@3637eb9e.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</si>
  <si>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Nearest@2388:java.lang.IllegalStateException: There is no evaluator for issue 2</t>
  </si>
  <si>
    <t>Roulette@2391</t>
  </si>
  <si>
    <t>DrageKnight@2392</t>
  </si>
  <si>
    <t>OptimalBidderSimple@2393</t>
  </si>
  <si>
    <t>OptimalBidderSimple@2394</t>
  </si>
  <si>
    <t>DrageKnight@2395</t>
  </si>
  <si>
    <t>OptimalBidderSimple@2396</t>
  </si>
  <si>
    <t>failure while running session:java.util.concurrent.ExecutionException: Execution failed of FuzzyAgent@2397:java.lang.ArrayIndexOutOfBoundsException: 102</t>
  </si>
  <si>
    <t>failure while running session:Invalid action by agents.SimilarityAgent@efa3efe5. Expected one from [class negotiator.actions.Accept, class negotiator.actions.Offer, class negotiator.actions.EndNegotiation] but actual action was null</t>
  </si>
  <si>
    <t>failure while running session:Invalid action by agents.OptimalBidderSimple@1aa1d1b3. Expected one from [class negotiator.actions.Accept, class negotiator.actions.Offer, class negotiator.actions.EndNegotiation] but actual action was null</t>
  </si>
  <si>
    <t>Flinch@2406</t>
  </si>
  <si>
    <t>DrageKnight@2407</t>
  </si>
  <si>
    <t>OptimalBidderSimple@2408</t>
  </si>
  <si>
    <t>DoNA@2409</t>
  </si>
  <si>
    <t>DrageKnight@2410</t>
  </si>
  <si>
    <t>OptimalBidderSimple@2411</t>
  </si>
  <si>
    <t>AgentQuest@2412</t>
  </si>
  <si>
    <t>DrageKnight@2413</t>
  </si>
  <si>
    <t>OptimalBidderSimple@2414</t>
  </si>
  <si>
    <t>failure while running session:Invalid action by agents.OptimalBidderSimple@54c3ec53. Expected one from [class negotiator.actions.Accept, class negotiator.actions.Offer, class negotiator.actions.EndNegotiation] but actual action was null</t>
  </si>
  <si>
    <t>failure while running session:Invalid action by agents.OptimalBidderSimple@7f0b3c37. Expected one from [class negotiator.actions.Accept, class negotiator.actions.Offer, class negotiator.actions.EndNegotiation] but actual action was null</t>
  </si>
  <si>
    <t>failure while running session:Invalid action by agents.OptimalBidderSimple@8454156e. Expected one from [class negotiator.actions.Accept, class negotiator.actions.Offer, class negotiator.actions.EndNegotiation] but actual action was null</t>
  </si>
  <si>
    <t>failure while running session:Invalid action by agents.OptimalBidderSimple@899d85c5. Expected one from [class negotiator.actions.Accept, class negotiator.actions.Offer, class negotiator.actions.EndNegotiation] but actual action was null</t>
  </si>
  <si>
    <t>failure while running session:Invalid action by agents.OptimalBidderSimple@8ee728d9. Expected one from [class negotiator.actions.Accept, class negotiator.actions.Offer, class negotiator.actions.EndNegotiation] but actual action was null</t>
  </si>
  <si>
    <t>failure while running session:Invalid action by agents.OptimalBidderSimple@b92db969. Expected one from [class negotiator.actions.Accept, class negotiator.actions.Offer, class negotiator.actions.EndNegotiation] but actual action was null</t>
  </si>
  <si>
    <t>failure while running session:Invalid action by agents.OptimalBidderSimple@be772545.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</si>
  <si>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Nearest@2436:java.lang.IllegalStateException: There is no evaluator for issue 2</t>
  </si>
  <si>
    <t>failure while running session:Agent Mercury@2440 created an action with invalid content: In DefaultMultilateralProtocol, only the last placed offer can be accepted.</t>
  </si>
  <si>
    <t>OptimalBidderSimple@2442</t>
  </si>
  <si>
    <t>Mercury@2443</t>
  </si>
  <si>
    <t>OptimalBidderSimple@2444</t>
  </si>
  <si>
    <t>failure while running session:java.util.concurrent.ExecutionException: Execution failed of FuzzyAgent@2445:java.lang.ArrayIndexOutOfBoundsException: 102</t>
  </si>
  <si>
    <t>failure while running session:Invalid action by agents.SimilarityAgent@d82d0b12. Expected one from [class negotiator.actions.Accept, class negotiator.actions.Offer, class negotiator.actions.EndNegotiation] but actual action was null</t>
  </si>
  <si>
    <t>Gangster@2451</t>
  </si>
  <si>
    <t>Mercury@2452</t>
  </si>
  <si>
    <t>OptimalBidderSimple@2453</t>
  </si>
  <si>
    <t>failure while running session:Agent Mercury@2455 created an action with invalid content: In DefaultMultilateralProtocol, only the last placed offer can be accepted.</t>
  </si>
  <si>
    <t>DoNA@2457</t>
  </si>
  <si>
    <t>Mercury@2458</t>
  </si>
  <si>
    <t>OptimalBidderSimple@2459</t>
  </si>
  <si>
    <t>failure while running session:Agent Mercury@2461 created an action with invalid content: In DefaultMultilateralProtocol, only the last placed offer can be accepted.</t>
  </si>
  <si>
    <t>AgentTD@2463</t>
  </si>
  <si>
    <t>Mercury@2464</t>
  </si>
  <si>
    <t>OptimalBidderSimple@2465</t>
  </si>
  <si>
    <t>failure while running session:Invalid action by agents.OptimalBidderSimple@6794bba8. Expected one from [class negotiator.actions.Accept, class negotiator.actions.Offer, class negotiator.actions.EndNegotiation] but actual action was null</t>
  </si>
  <si>
    <t>failure while running session:Agent Mercury@2470 created an action with invalid content: In DefaultMultilateralProtocol, only the last placed offer can be accepted.</t>
  </si>
  <si>
    <t>TheNegotiatorReloaded@2472</t>
  </si>
  <si>
    <t>Mercury@2473</t>
  </si>
  <si>
    <t>OptimalBidderSimple@2474</t>
  </si>
  <si>
    <t>failure while running session:Agent Mercury@2476 created an action with invalid content: In DefaultMultilateralProtocol, only the last placed offer can be accepted.</t>
  </si>
  <si>
    <t>failure while running session:Invalid action by agents.OptimalBidderSimple@c6b5652d. Expected one from [class negotiator.actions.Accept, class negotiator.actions.Offer, class negotiator.actions.EndNegotiation] but actual action was null</t>
  </si>
  <si>
    <t>failure while running session:Invalid action by agents.OptimalBidderSimple@cbfec31c. Expected one from [class negotiator.actions.Accept, class negotiator.actions.Offer, class negotiator.actions.EndNegotiation] but actual action was null</t>
  </si>
  <si>
    <t>failure while running session:java.util.concurrent.ExecutionException: Execution failed of Nearest@2484:java.lang.ClassCastException</t>
  </si>
  <si>
    <t>failure while running session:java.util.concurrent.ExecutionException: Execution failed of FuzzyAgent@2489:java.lang.ArrayIndexOutOfBoundsException: 102</t>
  </si>
  <si>
    <t>failure while running session:java.util.concurrent.ExecutionException: Execution failed of Nearest@2491:java.lang.IllegalStateException: There is no evaluator for issue 2</t>
  </si>
  <si>
    <t>failure while running session:java.util.concurrent.ExecutionException: Execution failed of Nearest@2494:java.lang.ClassCastException</t>
  </si>
  <si>
    <t>failure while running session:Invalid action by agents.SimilarityAgent@e5b3ec3f.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</si>
  <si>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FuzzyAgent@2501:java.lang.ArrayIndexOutOfBoundsException: 102</t>
  </si>
  <si>
    <t>failure while running session:java.util.concurrent.ExecutionException: Execution failed of Nearest@2503:java.lang.ClassCastException</t>
  </si>
  <si>
    <t>DoNA@2505</t>
  </si>
  <si>
    <t>Nearest@2506</t>
  </si>
  <si>
    <t>FuzzyAgent@2507</t>
  </si>
  <si>
    <t>failure while running session:java.util.concurrent.ExecutionException: Execution failed of FuzzyAgent@2510:java.lang.ArrayIndexOutOfBoundsException: 102</t>
  </si>
  <si>
    <t>failure while running session:java.util.concurrent.ExecutionException: Execution failed of FuzzyAgent@2513:java.lang.ArrayIndexOutOfBoundsException: 102</t>
  </si>
  <si>
    <t>failure while running session:java.util.concurrent.ExecutionException: Execution failed of FuzzyAgent@2516:java.lang.ArrayIndexOutOfBoundsException: 102</t>
  </si>
  <si>
    <t>failure while running session:java.util.concurrent.ExecutionException: Execution failed of Nearest@2518:java.lang.ClassCastException</t>
  </si>
  <si>
    <t>failure while running session:java.util.concurrent.ExecutionException: Execution failed of FuzzyAgent@2522:java.lang.ArrayIndexOutOfBoundsException: 102</t>
  </si>
  <si>
    <t>failure while running session:java.util.concurrent.ExecutionException: Execution failed of FuzzyAgent@2525:java.lang.ArrayIndexOutOfBoundsException: 102</t>
  </si>
  <si>
    <t>failure while running session:java.util.concurrent.ExecutionException: Execution failed of FuzzyAgent@2528:java.lang.ArrayIndexOutOfBoundsException: 102</t>
  </si>
  <si>
    <t>failure while running session:java.util.concurrent.ExecutionException: Execution failed of FuzzyAgent@2531:java.lang.ArrayIndexOutOfBoundsException: 102</t>
  </si>
  <si>
    <t>failure while running session:java.util.concurrent.ExecutionException: Execution failed of Nearest@2532:java.lang.ClassCastException</t>
  </si>
  <si>
    <t>failure while running session:java.util.concurrent.ExecutionException: Execution failed of FuzzyAgent@2537:java.lang.ArrayIndexOutOfBoundsException: 102</t>
  </si>
  <si>
    <t>failure while running session:java.util.concurrent.ExecutionException: Execution failed of FuzzyAgent@2540:java.lang.ArrayIndexOutOfBoundsException: 102</t>
  </si>
  <si>
    <t>failure while running session:java.util.concurrent.ExecutionException: Execution failed of FuzzyAgent@2543:java.lang.ArrayIndexOutOfBoundsException: 102</t>
  </si>
  <si>
    <t>failure while running session:Invalid action by agents.SimilarityAgent@6df04587.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</si>
  <si>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FuzzyAgent@2549:java.lang.ArrayIndexOutOfBoundsException: 102</t>
  </si>
  <si>
    <t>failure while running session:java.util.concurrent.ExecutionException: Execution failed of FuzzyAgent@2552:java.lang.ArrayIndexOutOfBoundsException: 102</t>
  </si>
  <si>
    <t>DoNA@2553</t>
  </si>
  <si>
    <t>Roulette@2554</t>
  </si>
  <si>
    <t>FuzzyAgent@2555</t>
  </si>
  <si>
    <t>failure while running session:java.util.concurrent.ExecutionException: Execution failed of FuzzyAgent@2558:java.lang.ArrayIndexOutOfBoundsException: 102</t>
  </si>
  <si>
    <t>failure while running session:java.util.concurrent.ExecutionException: Execution failed of FuzzyAgent@2561:java.lang.ArrayIndexOutOfBoundsException: 102</t>
  </si>
  <si>
    <t>failure while running session:java.util.concurrent.ExecutionException: Execution failed of FuzzyAgent@2564:java.lang.ArrayIndexOutOfBoundsException: 102</t>
  </si>
  <si>
    <t>failure while running session:java.util.concurrent.ExecutionException: Execution failed of FuzzyAgent@2567:java.lang.ArrayIndexOutOfBoundsException: 102</t>
  </si>
  <si>
    <t>failure while running session:java.util.concurrent.ExecutionException: Execution failed of FuzzyAgent@2570:java.lang.ArrayIndexOutOfBoundsException: 102</t>
  </si>
  <si>
    <t>failure while running session:java.util.concurrent.ExecutionException: Execution failed of FuzzyAgent@2573:java.lang.ArrayIndexOutOfBoundsException: 102</t>
  </si>
  <si>
    <t>failure while running session:java.util.concurrent.ExecutionException: Execution failed of FuzzyAgent@2576:java.lang.ArrayIndexOutOfBoundsException: 102</t>
  </si>
  <si>
    <t>failure while running session:java.util.concurrent.ExecutionException: Execution failed of FuzzyAgent@2579:java.lang.ArrayIndexOutOfBoundsException: 102</t>
  </si>
  <si>
    <t>failure while running session:java.util.concurrent.ExecutionException: Execution failed of Nearest@2580:java.lang.ClassCastException</t>
  </si>
  <si>
    <t>failure while running session:java.util.concurrent.ExecutionException: Execution failed of FuzzyAgent@2585:java.lang.ArrayIndexOutOfBoundsException: 102</t>
  </si>
  <si>
    <t>failure while running session:java.util.concurrent.ExecutionException: Execution failed of FuzzyAgent@2588:java.lang.ArrayIndexOutOfBoundsException: 102</t>
  </si>
  <si>
    <t>failure while running session:Invalid action by agents.OptimalBidderSimple@9a1d830a. Expected one from [class negotiator.actions.Accept, class negotiator.actions.Offer, class negotiator.actions.EndNegotiation] but actual action was null</t>
  </si>
  <si>
    <t>failure while running session:Invalid action by agents.SimilarityAgent@7b743960.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</si>
  <si>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FuzzyAgent@2597:java.lang.ArrayIndexOutOfBoundsException: 102</t>
  </si>
  <si>
    <t>failure while running session:Invalid action by agents.OptimalBidderSimple@a9f7d451. Expected one from [class negotiator.actions.Accept, class negotiator.actions.Offer, class negotiator.actions.EndNegotiation] but actual action was null</t>
  </si>
  <si>
    <t>DoNA@2601</t>
  </si>
  <si>
    <t>OptimalBidderSimple@2602</t>
  </si>
  <si>
    <t>FuzzyAgent@2603</t>
  </si>
  <si>
    <t>failure while running session:java.util.concurrent.ExecutionException: Execution failed of FuzzyAgent@2606:java.lang.ArrayIndexOutOfBoundsException: 102</t>
  </si>
  <si>
    <t>failure while running session:java.util.concurrent.ExecutionException: Execution failed of FuzzyAgent@2609:java.lang.ArrayIndexOutOfBoundsException: 102</t>
  </si>
  <si>
    <t>failure while running session:java.util.concurrent.ExecutionException: Execution failed of InoxAgent@2610:java.lang.IndexOutOfBoundsException: Index: 0, Size: 0</t>
  </si>
  <si>
    <t>failure while running session:java.util.concurrent.ExecutionException: Execution failed of FuzzyAgent@2615:java.lang.ArrayIndexOutOfBoundsException: 102</t>
  </si>
  <si>
    <t>failure while running session:java.util.concurrent.ExecutionException: Execution failed of TheNegotiatorReloaded@2616:java.lang.NullPointerException</t>
  </si>
  <si>
    <t>failure while running session:java.util.concurrent.ExecutionException: Execution failed of FuzzyAgent@2621:java.lang.ArrayIndexOutOfBoundsException: 102</t>
  </si>
  <si>
    <t>failure while running session:java.util.concurrent.ExecutionException: Execution failed of FuzzyAgent@2624:java.lang.ArrayIndexOutOfBoundsException: 102</t>
  </si>
  <si>
    <t>failure while running session:java.util.concurrent.ExecutionException: Execution failed of FuzzyAgent@2627:java.lang.ArrayIndexOutOfBoundsException: 102</t>
  </si>
  <si>
    <t>failure while running session:java.util.concurrent.ExecutionException: Execution failed of Nearest@2628:java.lang.ClassCastException</t>
  </si>
  <si>
    <t>failure while running session:java.util.concurrent.ExecutionException: Execution failed of FuzzyAgent@2632:java.lang.ArrayIndexOutOfBoundsException: 101</t>
  </si>
  <si>
    <t>failure while running session:Invalid action by agents.OptimalBidderSimple@f64fd30a. Expected one from [class negotiator.actions.Accept, class negotiator.actions.Offer, class negotiator.actions.EndNegotiation] but actual action was null</t>
  </si>
  <si>
    <t>java.lang.ClassCastException</t>
  </si>
  <si>
    <t>failure while running session:Invalid action by agents.SimilarityAgent@3b0145b.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</si>
  <si>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FuzzyAgent@2644:java.lang.ArrayIndexOutOfBoundsException: 101</t>
  </si>
  <si>
    <t>DoNA@2649</t>
  </si>
  <si>
    <t>FuzzyAgent@2650</t>
  </si>
  <si>
    <t>FuzzyAgent@2651</t>
  </si>
  <si>
    <t>failure while running session:Invalid action by agents.anac.y2014.AgentQuest.AgentQuest@36711495. Expected one from [class negotiator.actions.Accept, class negotiator.actions.Offer, class negotiator.actions.EndNegotiation] but actual action was null</t>
  </si>
  <si>
    <t>failure while running session:Invalid action by agents.anac.y2014.AgentTD.AgentTD@d98ddf89. Expected one from [class negotiator.actions.Accept, class negotiator.actions.Offer, class negotiator.actions.EndNegotiation] but actual action was null</t>
  </si>
  <si>
    <t>failure while running session:java.util.concurrent.ExecutionException: Execution failed of InoxAgent@2658:java.lang.IndexOutOfBoundsException: Index: 0, Size: 0</t>
  </si>
  <si>
    <t>failure while running session:java.util.concurrent.ExecutionException: Execution failed of FuzzyAgent@2662:java.lang.ArrayIndexOutOfBoundsException: 101</t>
  </si>
  <si>
    <t>failure while running session:java.util.concurrent.ExecutionException: Execution failed of TheNegotiatorReloaded@2664:java.lang.NullPointerException</t>
  </si>
  <si>
    <t>failure while running session:java.util.concurrent.ExecutionException: Execution failed of FuzzyAgent@2668:java.lang.ArrayIndexOutOfBoundsException: 101</t>
  </si>
  <si>
    <t>failure while running session:java.util.concurrent.ExecutionException: Execution failed of FuzzyAgent@2671:java.lang.ArrayIndexOutOfBoundsException</t>
  </si>
  <si>
    <t>failure while running session:Agent Mercury@2673 created an action with invalid content: In DefaultMultilateralProtocol, only the last placed offer can be accepted.</t>
  </si>
  <si>
    <t>failure while running session:java.util.concurrent.ExecutionException: Execution failed of Nearest@2676:java.lang.ClassCastException</t>
  </si>
  <si>
    <t>failure while running session:java.util.concurrent.ExecutionException: Execution failed of FuzzyAgent@2681:java.lang.ArrayIndexOutOfBoundsException</t>
  </si>
  <si>
    <t>failure while running session:Invalid action by agents.SimilarityAgent@e3667540. Expected one from [class negotiator.actions.Accept, class negotiator.actions.Offer, class negotiator.actions.EndNegotiation] but actual action was null</t>
  </si>
  <si>
    <t>failure while running session:Invalid action by agents.SimilarityAgent@e8af574e. Expected one from [class negotiator.actions.Accept, class negotiator.actions.Offer, class negotiator.actions.EndNegotiation] but actual action was null</t>
  </si>
  <si>
    <t>failure while running session:Invalid action by agents.SimilarityAgent@ec353161.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</si>
  <si>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FuzzyAgent@2693:java.lang.ArrayIndexOutOfBoundsException</t>
  </si>
  <si>
    <t>failure while running session:Invalid action by agents.SimilarityAgent@1d87aec3. Expected one from [class negotiator.actions.Accept, class negotiator.actions.Offer, class negotiator.actions.EndNegotiation] but actual action was null</t>
  </si>
  <si>
    <t>DoNA@2697</t>
  </si>
  <si>
    <t>SimilarityAgent@2698</t>
  </si>
  <si>
    <t>FuzzyAgent@2699</t>
  </si>
  <si>
    <t>failure while running session:java.util.concurrent.ExecutionException: Execution failed of FuzzyAgent@2702:java.lang.ArrayIndexOutOfBoundsException</t>
  </si>
  <si>
    <t>failure while running session:java.util.concurrent.ExecutionException: Execution failed of FuzzyAgent@2705:java.lang.ArrayIndexOutOfBoundsException</t>
  </si>
  <si>
    <t>failure while running session:java.util.concurrent.ExecutionException: Execution failed of FuzzyAgent@2708:java.lang.ArrayIndexOutOfBoundsException</t>
  </si>
  <si>
    <t>failure while running session:java.util.concurrent.ExecutionException: Execution failed of FuzzyAgent@2711:java.lang.ArrayIndexOutOfBoundsException</t>
  </si>
  <si>
    <t>failure while running session:java.util.concurrent.ExecutionException: Execution failed of FuzzyAgent@2714:java.lang.ArrayIndexOutOfBoundsException</t>
  </si>
  <si>
    <t>failure while running session:java.util.concurrent.ExecutionException: Execution failed of FuzzyAgent@2717:java.lang.ArrayIndexOutOfBoundsException</t>
  </si>
  <si>
    <t>failure while running session:java.util.concurrent.ExecutionException: Execution failed of FuzzyAgent@2720:java.lang.ArrayIndexOutOfBoundsException</t>
  </si>
  <si>
    <t>failure while running session:java.util.concurrent.ExecutionException: Execution failed of FuzzyAgent@2723:java.lang.ArrayIndexOutOfBoundsException</t>
  </si>
  <si>
    <t>failure while running session:java.util.concurrent.ExecutionException: Execution failed of Nearest@2724:java.lang.ClassCastException</t>
  </si>
  <si>
    <t>failure while running session:java.util.concurrent.ExecutionException: Execution failed of FuzzyAgent@2729:java.lang.ArrayIndexOutOfBoundsException</t>
  </si>
  <si>
    <t>failure while running session:java.util.concurrent.ExecutionException: Execution failed of FuzzyAgent@2732:java.lang.ArrayIndexOutOfBoundsException</t>
  </si>
  <si>
    <t>failure while running session:java.util.concurrent.ExecutionException: Execution failed of FuzzyAgent@2735:java.lang.ArrayIndexOutOfBoundsException</t>
  </si>
  <si>
    <t>failure while running session:Invalid action by agents.SimilarityAgent@7471ca5b.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</si>
  <si>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FuzzyAgent@2741:java.lang.ArrayIndexOutOfBoundsException</t>
  </si>
  <si>
    <t>failure while running session:java.util.concurrent.ExecutionException: Execution failed of FuzzyAgent@2744:java.lang.ArrayIndexOutOfBoundsException</t>
  </si>
  <si>
    <t>DoNA@2745</t>
  </si>
  <si>
    <t>Gangster@2746</t>
  </si>
  <si>
    <t>FuzzyAgent@2747</t>
  </si>
  <si>
    <t>failure while running session:java.util.concurrent.ExecutionException: Execution failed of FuzzyAgent@2750:java.lang.ArrayIndexOutOfBoundsException</t>
  </si>
  <si>
    <t>failure while running session:java.util.concurrent.ExecutionException: Execution failed of FuzzyAgent@2753:java.lang.ArrayIndexOutOfBoundsException</t>
  </si>
  <si>
    <t>failure while running session:java.util.concurrent.ExecutionException: Execution failed of FuzzyAgent@2756:java.lang.ArrayIndexOutOfBoundsException</t>
  </si>
  <si>
    <t>failure while running session:java.util.concurrent.ExecutionException: Execution failed of FuzzyAgent@2759:java.lang.ArrayIndexOutOfBoundsException</t>
  </si>
  <si>
    <t>failure while running session:java.util.concurrent.ExecutionException: Execution failed of FuzzyAgent@2762:java.lang.ArrayIndexOutOfBoundsException</t>
  </si>
  <si>
    <t>failure while running session:java.util.concurrent.ExecutionException: Execution failed of FuzzyAgent@2765:java.lang.ArrayIndexOutOfBoundsException</t>
  </si>
  <si>
    <t>failure while running session:java.util.concurrent.ExecutionException: Execution failed of FuzzyAgent@2768:java.lang.ArrayIndexOutOfBoundsException</t>
  </si>
  <si>
    <t>failure while running session:java.util.concurrent.ExecutionException: Execution failed of FuzzyAgent@2771:java.lang.ArrayIndexOutOfBoundsException</t>
  </si>
  <si>
    <t>failure while running session:java.util.concurrent.ExecutionException: Execution failed of Nearest@2772:java.lang.ClassCastException</t>
  </si>
  <si>
    <t>failure while running session:java.util.concurrent.ExecutionException: Execution failed of FuzzyAgent@2777:java.lang.ArrayIndexOutOfBoundsException</t>
  </si>
  <si>
    <t>failure while running session:java.util.concurrent.ExecutionException: Execution failed of FuzzyAgent@2780:java.lang.ArrayIndexOutOfBoundsException</t>
  </si>
  <si>
    <t>failure while running session:Invalid action by agents.SimilarityAgent@81f627ad.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</si>
  <si>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FuzzyAgent@2789:java.lang.ArrayIndexOutOfBoundsException</t>
  </si>
  <si>
    <t>DoNA@2793</t>
  </si>
  <si>
    <t>Flinch@2794</t>
  </si>
  <si>
    <t>FuzzyAgent@2795</t>
  </si>
  <si>
    <t>failure while running session:java.util.concurrent.ExecutionException: Execution failed of FuzzyAgent@2798:java.lang.ArrayIndexOutOfBoundsException</t>
  </si>
  <si>
    <t>failure while running session:java.util.concurrent.ExecutionException: Execution failed of FuzzyAgent@2801:java.lang.ArrayIndexOutOfBoundsException</t>
  </si>
  <si>
    <t>failure while running session:java.util.concurrent.ExecutionException: Execution failed of FuzzyAgent@2804:java.lang.ArrayIndexOutOfBoundsException</t>
  </si>
  <si>
    <t>failure while running session:java.util.concurrent.ExecutionException: Execution failed of FuzzyAgent@2810:java.lang.ArrayIndexOutOfBoundsException</t>
  </si>
  <si>
    <t>failure while running session:java.util.concurrent.ExecutionException: Execution failed of FuzzyAgent@2813:java.lang.ArrayIndexOutOfBoundsException</t>
  </si>
  <si>
    <t>failure while running session:java.util.concurrent.ExecutionException: Execution failed of FuzzyAgent@2816:java.lang.ArrayIndexOutOfBoundsException</t>
  </si>
  <si>
    <t>failure while running session:java.util.concurrent.ExecutionException: Execution failed of FuzzyAgent@2819:java.lang.ArrayIndexOutOfBoundsException</t>
  </si>
  <si>
    <t>failure while running session:java.util.concurrent.ExecutionException: Execution failed of Nearest@2820:java.lang.ClassCastException</t>
  </si>
  <si>
    <t>failure while running session:java.util.concurrent.ExecutionException: Execution failed of FuzzyAgent@2825:java.lang.ArrayIndexOutOfBoundsException</t>
  </si>
  <si>
    <t>OptimalBidderSimple@2826</t>
  </si>
  <si>
    <t>DoNA@2827</t>
  </si>
  <si>
    <t>FuzzyAgent@2828</t>
  </si>
  <si>
    <t>FuzzyAgent@2829</t>
  </si>
  <si>
    <t>DoNA@2830</t>
  </si>
  <si>
    <t>FuzzyAgent@2831</t>
  </si>
  <si>
    <t>failure while running session:Invalid action by agents.SimilarityAgent@a36a80a.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</si>
  <si>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FuzzyAgent@2837:java.lang.ArrayIndexOutOfBoundsException</t>
  </si>
  <si>
    <t>Flinch@2838</t>
  </si>
  <si>
    <t>DoNA@2839</t>
  </si>
  <si>
    <t>FuzzyAgent@2840</t>
  </si>
  <si>
    <t>DoNA@2841</t>
  </si>
  <si>
    <t>DoNA@2842</t>
  </si>
  <si>
    <t>FuzzyAgent@2843</t>
  </si>
  <si>
    <t>failure while running session:java.util.concurrent.ExecutionException: Execution failed of FuzzyAgent@2846:java.lang.ArrayIndexOutOfBoundsException</t>
  </si>
  <si>
    <t>failure while running session:java.util.concurrent.ExecutionException: Execution failed of FuzzyAgent@2849:java.lang.ArrayIndexOutOfBoundsException</t>
  </si>
  <si>
    <t>failure while running session:java.util.concurrent.ExecutionException: Execution failed of FuzzyAgent@2852:java.lang.ArrayIndexOutOfBoundsException</t>
  </si>
  <si>
    <t>TheFawkes@2853</t>
  </si>
  <si>
    <t>DoNA@2854</t>
  </si>
  <si>
    <t>FuzzyAgent@2855</t>
  </si>
  <si>
    <t>failure while running session:java.util.concurrent.ExecutionException: Execution failed of FuzzyAgent@2858:java.lang.ArrayIndexOutOfBoundsException</t>
  </si>
  <si>
    <t>failure while running session:java.util.concurrent.ExecutionException: Execution failed of FuzzyAgent@2861:java.lang.ArrayIndexOutOfBoundsException</t>
  </si>
  <si>
    <t>failure while running session:java.util.concurrent.ExecutionException: Execution failed of FuzzyAgent@2864:java.lang.ArrayIndexOutOfBoundsException</t>
  </si>
  <si>
    <t>failure while running session:java.util.concurrent.ExecutionException: Execution failed of FuzzyAgent@2867:java.lang.ArrayIndexOutOfBoundsException</t>
  </si>
  <si>
    <t>failure while running session:java.util.concurrent.ExecutionException: Execution failed of Nearest@2868:java.lang.ClassCastException</t>
  </si>
  <si>
    <t>failure while running session:java.util.concurrent.ExecutionException: Execution failed of FuzzyAgent@2873:java.lang.ArrayIndexOutOfBoundsException</t>
  </si>
  <si>
    <t>failure while running session:java.util.concurrent.ExecutionException: Execution failed of FuzzyAgent@2876:java.lang.ArrayIndexOutOfBoundsException</t>
  </si>
  <si>
    <t>failure while running session:Invalid action by agents.anac.y2014.AgentQuest.AgentQuest@e7d6e013. Expected one from [class negotiator.actions.Accept, class negotiator.actions.Offer, class negotiator.actions.EndNegotiation] but actual action was null</t>
  </si>
  <si>
    <t>failure while running session:Invalid action by agents.SimilarityAgent@17ba8c25.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</si>
  <si>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FuzzyAgent@2885:java.lang.ArrayIndexOutOfBoundsException</t>
  </si>
  <si>
    <t>failure while running session:Invalid action by agents.anac.y2014.AgentQuest.AgentQuest@1caf2e54. Expected one from [class negotiator.actions.Accept, class negotiator.actions.Offer, class negotiator.actions.EndNegotiation] but actual action was null</t>
  </si>
  <si>
    <t>DoNA@2889</t>
  </si>
  <si>
    <t>AgentQuest@2890</t>
  </si>
  <si>
    <t>FuzzyAgent@2891</t>
  </si>
  <si>
    <t>failure while running session:java.util.concurrent.ExecutionException: Execution failed of FuzzyAgent@2894:java.lang.ArrayIndexOutOfBoundsException</t>
  </si>
  <si>
    <t>failure while running session:java.util.concurrent.ExecutionException: Execution failed of FuzzyAgent@2897:java.lang.ArrayIndexOutOfBoundsException</t>
  </si>
  <si>
    <t>failure while running session:java.util.concurrent.ExecutionException: Execution failed of FuzzyAgent@2900:java.lang.ArrayIndexOutOfBoundsException</t>
  </si>
  <si>
    <t>failure while running session:Invalid action by agents.anac.y2014.AgentQuest.AgentQuest@fbd08f7a.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</si>
  <si>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FuzzyAgent@2906:java.lang.ArrayIndexOutOfBoundsException</t>
  </si>
  <si>
    <t>failure while running session:java.util.concurrent.ExecutionException: Execution failed of FuzzyAgent@2909:java.lang.ArrayIndexOutOfBoundsException</t>
  </si>
  <si>
    <t>failure while running session:java.util.concurrent.ExecutionException: Execution failed of FuzzyAgent@2912:java.lang.ArrayIndexOutOfBoundsException</t>
  </si>
  <si>
    <t>failure while running session:java.util.concurrent.ExecutionException: Execution failed of FuzzyAgent@2915:java.lang.ArrayIndexOutOfBoundsException</t>
  </si>
  <si>
    <t>failure while running session:java.util.concurrent.ExecutionException: Execution failed of Nearest@2916:java.lang.ClassCastException</t>
  </si>
  <si>
    <t>failure while running session:java.util.concurrent.ExecutionException: Execution failed of FuzzyAgent@2921:java.lang.ArrayIndexOutOfBoundsException</t>
  </si>
  <si>
    <t>failure while running session:java.util.concurrent.ExecutionException: Execution failed of FuzzyAgent@2924:java.lang.ArrayIndexOutOfBoundsException</t>
  </si>
  <si>
    <t>failure while running session:Invalid action by agents.anac.y2014.AgentTD.AgentTD@de7a4ac. Expected one from [class negotiator.actions.Accept, class negotiator.actions.Offer, class negotiator.actions.EndNegotiation] but actual action was null</t>
  </si>
  <si>
    <t>failure while running session:Invalid action by agents.SimilarityAgent@7af9a026.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</si>
  <si>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FuzzyAgent@2933:java.lang.ArrayIndexOutOfBoundsException</t>
  </si>
  <si>
    <t>failure while running session:Invalid action by agents.anac.y2014.AgentTD.AgentTD@42c01ae3. Expected one from [class negotiator.actions.Accept, class negotiator.actions.Offer, class negotiator.actions.EndNegotiation] but actual action was null</t>
  </si>
  <si>
    <t>DoNA@2937</t>
  </si>
  <si>
    <t>AgentTD@2938</t>
  </si>
  <si>
    <t>FuzzyAgent@2939</t>
  </si>
  <si>
    <t>failure while running session:java.util.concurrent.ExecutionException: Execution failed of FuzzyAgent@2942:java.lang.ArrayIndexOutOfBoundsException</t>
  </si>
  <si>
    <t>failure while running session:java.util.concurrent.ExecutionException: Execution failed of FuzzyAgent@2945:java.lang.ArrayIndexOutOfBoundsException</t>
  </si>
  <si>
    <t>failure while running session:java.util.concurrent.ExecutionException: Execution failed of FuzzyAgent@2948:java.lang.ArrayIndexOutOfBoundsException</t>
  </si>
  <si>
    <t>failure while running session:java.util.concurrent.ExecutionException: Execution failed of FuzzyAgent@2951:java.lang.ArrayIndexOutOfBoundsException</t>
  </si>
  <si>
    <t>failure while running session:java.util.concurrent.ExecutionException: Execution failed of FuzzyAgent@2954:java.lang.ArrayIndexOutOfBoundsException</t>
  </si>
  <si>
    <t>failure while running session:java.util.concurrent.ExecutionException: Execution failed of FuzzyAgent@2957:java.lang.ArrayIndexOutOfBoundsException</t>
  </si>
  <si>
    <t>failure while running session:java.util.concurrent.ExecutionException: Execution failed of FuzzyAgent@2960:java.lang.ArrayIndexOutOfBoundsException</t>
  </si>
  <si>
    <t>failure while running session:java.util.concurrent.ExecutionException: Execution failed of FuzzyAgent@2963:java.lang.ArrayIndexOutOfBoundsException</t>
  </si>
  <si>
    <t>failure while running session:java.util.concurrent.ExecutionException: Execution failed of Nearest@2964:java.lang.ClassCastException</t>
  </si>
  <si>
    <t>failure while running session:java.util.concurrent.ExecutionException: Execution failed of FuzzyAgent@2969:java.lang.ArrayIndexOutOfBoundsException</t>
  </si>
  <si>
    <t>failure while running session:java.util.concurrent.ExecutionException: Execution failed of InoxAgent@2971:java.lang.IndexOutOfBoundsException: Index: 0, Size: 0</t>
  </si>
  <si>
    <t>failure while running session:java.util.concurrent.ExecutionException: Execution failed of InoxAgent@2974:java.lang.IndexOutOfBoundsException: Index: 0, Size: 0</t>
  </si>
  <si>
    <t>failure while running session:Invalid action by agents.SimilarityAgent@887de296.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</si>
  <si>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FuzzyAgent@2981:java.lang.ArrayIndexOutOfBoundsException</t>
  </si>
  <si>
    <t>failure while running session:java.util.concurrent.ExecutionException: Execution failed of FuzzyAgent@2984:java.lang.ArrayIndexOutOfBoundsException</t>
  </si>
  <si>
    <t>DoNA@2985</t>
  </si>
  <si>
    <t>InoxAgent@2986</t>
  </si>
  <si>
    <t>FuzzyAgent@2987</t>
  </si>
  <si>
    <t>failure while running session:java.util.concurrent.ExecutionException: Execution failed of FuzzyAgent@2990:java.lang.ArrayIndexOutOfBoundsException</t>
  </si>
  <si>
    <t>failure while running session:java.util.concurrent.ExecutionException: Execution failed of FuzzyAgent@2993:java.lang.ArrayIndexOutOfBoundsException</t>
  </si>
  <si>
    <t>failure while running session:java.util.concurrent.ExecutionException: Execution failed of FuzzyAgent@2996:java.lang.ArrayIndexOutOfBoundsException</t>
  </si>
  <si>
    <t>failure while running session:java.util.concurrent.ExecutionException: Execution failed of FuzzyAgent@2999:java.lang.ArrayIndexOutOfBoundsException</t>
  </si>
  <si>
    <t>failure while running session:java.util.concurrent.ExecutionException: Execution failed of FuzzyAgent@3002:java.lang.ArrayIndexOutOfBoundsException</t>
  </si>
  <si>
    <t>failure while running session:java.util.concurrent.ExecutionException: Execution failed of FuzzyAgent@3005:java.lang.ArrayIndexOutOfBoundsException</t>
  </si>
  <si>
    <t>failure while running session:java.util.concurrent.ExecutionException: Execution failed of FuzzyAgent@3008:java.lang.ArrayIndexOutOfBoundsException</t>
  </si>
  <si>
    <t>failure while running session:java.util.concurrent.ExecutionException: Execution failed of FuzzyAgent@3011:java.lang.ArrayIndexOutOfBoundsException</t>
  </si>
  <si>
    <t>failure while running session:java.util.concurrent.ExecutionException: Execution failed of Nearest@3012:java.lang.ClassCastException</t>
  </si>
  <si>
    <t>failure while running session:java.util.concurrent.ExecutionException: Execution failed of FuzzyAgent@3017:java.lang.ArrayIndexOutOfBoundsException</t>
  </si>
  <si>
    <t>failure while running session:java.util.concurrent.ExecutionException: Execution failed of FuzzyAgent@3020:java.lang.ArrayIndexOutOfBoundsException</t>
  </si>
  <si>
    <t>failure while running session:java.util.concurrent.ExecutionException: Execution failed of FuzzyAgent@3023:java.lang.ArrayIndexOutOfBoundsException</t>
  </si>
  <si>
    <t>failure while running session:Invalid action by agents.SimilarityAgent@ed163b78.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</si>
  <si>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FuzzyAgent@3029:java.lang.ArrayIndexOutOfBoundsException</t>
  </si>
  <si>
    <t>failure while running session:java.util.concurrent.ExecutionException: Execution failed of FuzzyAgent@3032:java.lang.ArrayIndexOutOfBoundsException</t>
  </si>
  <si>
    <t>DoNA@3033</t>
  </si>
  <si>
    <t>TheFawkes@3034</t>
  </si>
  <si>
    <t>FuzzyAgent@3035</t>
  </si>
  <si>
    <t>failure while running session:java.util.concurrent.ExecutionException: Execution failed of FuzzyAgent@3038:java.lang.ArrayIndexOutOfBoundsException</t>
  </si>
  <si>
    <t>failure while running session:java.util.concurrent.ExecutionException: Execution failed of FuzzyAgent@3041:java.lang.ArrayIndexOutOfBoundsException</t>
  </si>
  <si>
    <t>failure while running session:java.util.concurrent.ExecutionException: Execution failed of FuzzyAgent@3044:java.lang.ArrayIndexOutOfBoundsException</t>
  </si>
  <si>
    <t>failure while running session:java.util.concurrent.ExecutionException: Execution failed of FuzzyAgent@3047:java.lang.ArrayIndexOutOfBoundsException</t>
  </si>
  <si>
    <t>failure while running session:java.util.concurrent.ExecutionException: Execution failed of FuzzyAgent@3050:java.lang.ArrayIndexOutOfBoundsException</t>
  </si>
  <si>
    <t>failure while running session:java.util.concurrent.ExecutionException: Execution failed of FuzzyAgent@3053:java.lang.ArrayIndexOutOfBoundsException</t>
  </si>
  <si>
    <t>failure while running session:java.util.concurrent.ExecutionException: Execution failed of FuzzyAgent@3056:java.lang.ArrayIndexOutOfBoundsException</t>
  </si>
  <si>
    <t>failure while running session:java.util.concurrent.ExecutionException: Execution failed of FuzzyAgent@3059:java.lang.ArrayIndexOutOfBoundsException</t>
  </si>
  <si>
    <t>failure while running session:java.util.concurrent.ExecutionException: Execution failed of Nearest@3060:java.lang.ClassCastException</t>
  </si>
  <si>
    <t>failure while running session:java.util.concurrent.ExecutionException: Execution failed of FuzzyAgent@3065:java.lang.ArrayIndexOutOfBoundsException</t>
  </si>
  <si>
    <t>failure while running session:java.util.concurrent.ExecutionException: Execution failed of TheNegotiatorReloaded@3067:java.lang.NullPointerException</t>
  </si>
  <si>
    <t>failure while running session:java.util.concurrent.ExecutionException: Execution failed of TheNegotiatorReloaded@3070:java.lang.NullPointerException</t>
  </si>
  <si>
    <t>failure while running session:Invalid action by agents.SimilarityAgent@fa9ae362.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</si>
  <si>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FuzzyAgent@3077:java.lang.ArrayIndexOutOfBoundsException</t>
  </si>
  <si>
    <t>failure while running session:java.util.concurrent.ExecutionException: Execution failed of FuzzyAgent@3080:java.lang.ArrayIndexOutOfBoundsException</t>
  </si>
  <si>
    <t>DoNA@3081</t>
  </si>
  <si>
    <t>TheNegotiatorReloaded@3082</t>
  </si>
  <si>
    <t>FuzzyAgent@3083</t>
  </si>
  <si>
    <t>failure while running session:java.util.concurrent.ExecutionException: Execution failed of FuzzyAgent@3086:java.lang.ArrayIndexOutOfBoundsException</t>
  </si>
  <si>
    <t>failure while running session:java.util.concurrent.ExecutionException: Execution failed of FuzzyAgent@3089:java.lang.ArrayIndexOutOfBoundsException</t>
  </si>
  <si>
    <t>failure while running session:java.util.concurrent.ExecutionException: Execution failed of FuzzyAgent@3092:java.lang.ArrayIndexOutOfBoundsException</t>
  </si>
  <si>
    <t>failure while running session:java.util.concurrent.ExecutionException: Execution failed of FuzzyAgent@3095:java.lang.ArrayIndexOutOfBoundsException</t>
  </si>
  <si>
    <t>failure while running session:java.util.concurrent.ExecutionException: Execution failed of FuzzyAgent@3098:java.lang.ArrayIndexOutOfBoundsException</t>
  </si>
  <si>
    <t>failure while running session:java.util.concurrent.ExecutionException: Execution failed of FuzzyAgent@3101:java.lang.ArrayIndexOutOfBoundsException</t>
  </si>
  <si>
    <t>failure while running session:java.util.concurrent.ExecutionException: Execution failed of FuzzyAgent@3104:java.lang.ArrayIndexOutOfBoundsException</t>
  </si>
  <si>
    <t>failure while running session:java.util.concurrent.ExecutionException: Execution failed of FuzzyAgent@3107:java.lang.ArrayIndexOutOfBoundsException</t>
  </si>
  <si>
    <t>failure while running session:java.util.concurrent.ExecutionException: Execution failed of Nearest@3108:java.lang.ClassCastException</t>
  </si>
  <si>
    <t>failure while running session:java.util.concurrent.ExecutionException: Execution failed of FuzzyAgent@3113:java.lang.ArrayIndexOutOfBoundsException</t>
  </si>
  <si>
    <t>failure while running session:java.util.concurrent.ExecutionException: Execution failed of FuzzyAgent@3116:java.lang.ArrayIndexOutOfBoundsException</t>
  </si>
  <si>
    <t>failure while running session:java.util.concurrent.ExecutionException: Execution failed of FuzzyAgent@3119:java.lang.ArrayIndexOutOfBoundsException</t>
  </si>
  <si>
    <t>failure while running session:Invalid action by agents.SimilarityAgent@82dc0169.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</si>
  <si>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FuzzyAgent@3125:java.lang.ArrayIndexOutOfBoundsException</t>
  </si>
  <si>
    <t>failure while running session:java.util.concurrent.ExecutionException: Execution failed of FuzzyAgent@3128:java.lang.ArrayIndexOutOfBoundsException</t>
  </si>
  <si>
    <t>DoNA@3129</t>
  </si>
  <si>
    <t>TheNegotiator@3130</t>
  </si>
  <si>
    <t>FuzzyAgent@3131</t>
  </si>
  <si>
    <t>failure while running session:java.util.concurrent.ExecutionException: Execution failed of FuzzyAgent@3134:java.lang.ArrayIndexOutOfBoundsException</t>
  </si>
  <si>
    <t>failure while running session:java.util.concurrent.ExecutionException: Execution failed of FuzzyAgent@3137:java.lang.ArrayIndexOutOfBoundsException</t>
  </si>
  <si>
    <t>failure while running session:java.util.concurrent.ExecutionException: Execution failed of FuzzyAgent@3140:java.lang.ArrayIndexOutOfBoundsException</t>
  </si>
  <si>
    <t>failure while running session:java.util.concurrent.ExecutionException: Execution failed of FuzzyAgent@3143:java.lang.ArrayIndexOutOfBoundsException</t>
  </si>
  <si>
    <t>failure while running session:java.util.concurrent.ExecutionException: Execution failed of FuzzyAgent@3146:java.lang.ArrayIndexOutOfBoundsException</t>
  </si>
  <si>
    <t>failure while running session:java.util.concurrent.ExecutionException: Execution failed of FuzzyAgent@3149:java.lang.ArrayIndexOutOfBoundsException</t>
  </si>
  <si>
    <t>failure while running session:java.util.concurrent.ExecutionException: Execution failed of FuzzyAgent@3152:java.lang.ArrayIndexOutOfBoundsException</t>
  </si>
  <si>
    <t>failure while running session:java.util.concurrent.ExecutionException: Execution failed of FuzzyAgent@3155:java.lang.ArrayIndexOutOfBoundsException</t>
  </si>
  <si>
    <t>failure while running session:java.util.concurrent.ExecutionException: Execution failed of Nearest@3156:java.lang.ClassCastException</t>
  </si>
  <si>
    <t>failure while running session:java.util.concurrent.ExecutionException: Execution failed of FuzzyAgent@3161:java.lang.ArrayIndexOutOfBoundsException</t>
  </si>
  <si>
    <t>failure while running session:java.util.concurrent.ExecutionException: Execution failed of FuzzyAgent@3164:java.lang.ArrayIndexOutOfBoundsException</t>
  </si>
  <si>
    <t>failure while running session:java.util.concurrent.ExecutionException: Execution failed of FuzzyAgent@3167:java.lang.ArrayIndexOutOfBoundsException</t>
  </si>
  <si>
    <t>failure while running session:Invalid action by agents.SimilarityAgent@6b62ca9f.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</si>
  <si>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FuzzyAgent@3173:java.lang.ArrayIndexOutOfBoundsException</t>
  </si>
  <si>
    <t>failure while running session:java.util.concurrent.ExecutionException: Execution failed of FuzzyAgent@3176:java.lang.ArrayIndexOutOfBoundsException</t>
  </si>
  <si>
    <t>DoNA@3177</t>
  </si>
  <si>
    <t>DrageKnight@3178</t>
  </si>
  <si>
    <t>FuzzyAgent@3179</t>
  </si>
  <si>
    <t>failure while running session:java.util.concurrent.ExecutionException: Execution failed of FuzzyAgent@3182:java.lang.ArrayIndexOutOfBoundsException</t>
  </si>
  <si>
    <t>failure while running session:java.util.concurrent.ExecutionException: Execution failed of FuzzyAgent@3185:java.lang.ArrayIndexOutOfBoundsException</t>
  </si>
  <si>
    <t>failure while running session:java.util.concurrent.ExecutionException: Execution failed of FuzzyAgent@3188:java.lang.ArrayIndexOutOfBoundsException</t>
  </si>
  <si>
    <t>failure while running session:java.util.concurrent.ExecutionException: Execution failed of FuzzyAgent@3191:java.lang.ArrayIndexOutOfBoundsException</t>
  </si>
  <si>
    <t>failure while running session:java.util.concurrent.ExecutionException: Execution failed of FuzzyAgent@3194:java.lang.ArrayIndexOutOfBoundsException</t>
  </si>
  <si>
    <t>failure while running session:java.util.concurrent.ExecutionException: Execution failed of FuzzyAgent@3197:java.lang.ArrayIndexOutOfBoundsException</t>
  </si>
  <si>
    <t>failure while running session:java.util.concurrent.ExecutionException: Execution failed of FuzzyAgent@3200:java.lang.ArrayIndexOutOfBoundsException</t>
  </si>
  <si>
    <t>failure while running session:java.util.concurrent.ExecutionException: Execution failed of FuzzyAgent@3203:java.lang.ArrayIndexOutOfBoundsException</t>
  </si>
  <si>
    <t>failure while running session:java.util.concurrent.ExecutionException: Execution failed of Nearest@3204:java.lang.ClassCastException</t>
  </si>
  <si>
    <t>failure while running session:java.util.concurrent.ExecutionException: Execution failed of FuzzyAgent@3209:java.lang.ArrayIndexOutOfBoundsException</t>
  </si>
  <si>
    <t>failure while running session:java.util.concurrent.ExecutionException: Execution failed of FuzzyAgent@3212:java.lang.ArrayIndexOutOfBoundsException</t>
  </si>
  <si>
    <t>failure while running session:Agent Mercury@3214 created an action with invalid content: In DefaultMultilateralProtocol, only the last placed offer can be accepted.</t>
  </si>
  <si>
    <t>failure while running session:Invalid action by agents.SimilarityAgent@f39fe588.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</si>
  <si>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FuzzyAgent@3221:java.lang.ArrayIndexOutOfBoundsException</t>
  </si>
  <si>
    <t>failure while running session:Agent Mercury@3223 created an action with invalid content: In DefaultMultilateralProtocol, only the last placed offer can be accepted.</t>
  </si>
  <si>
    <t>DoNA@3225</t>
  </si>
  <si>
    <t>Mercury@3226</t>
  </si>
  <si>
    <t>FuzzyAgent@3227</t>
  </si>
  <si>
    <t>failure while running session:java.util.concurrent.ExecutionException: Execution failed of FuzzyAgent@3230:java.lang.ArrayIndexOutOfBoundsException</t>
  </si>
  <si>
    <t>failure while running session:java.util.concurrent.ExecutionException: Execution failed of FuzzyAgent@3233:java.lang.ArrayIndexOutOfBoundsException</t>
  </si>
  <si>
    <t>failure while running session:java.util.concurrent.ExecutionException: Execution failed of FuzzyAgent@3236:java.lang.ArrayIndexOutOfBoundsException</t>
  </si>
  <si>
    <t>failure while running session:Agent Mercury@3238 created an action with invalid content: In DefaultMultilateralProtocol, only the last placed offer can be accepted.</t>
  </si>
  <si>
    <t>failure while running session:java.util.concurrent.ExecutionException: Execution failed of FuzzyAgent@3242:java.lang.ArrayIndexOutOfBoundsException</t>
  </si>
  <si>
    <t>failure while running session:java.util.concurrent.ExecutionException: Execution failed of FuzzyAgent@3245:java.lang.ArrayIndexOutOfBoundsException</t>
  </si>
  <si>
    <t>failure while running session:java.util.concurrent.ExecutionException: Execution failed of FuzzyAgent@3248:java.lang.ArrayIndexOutOfBoundsException</t>
  </si>
  <si>
    <t>failure while running session:java.util.concurrent.ExecutionException: Execution failed of FuzzyAgent@3251:java.lang.ArrayIndexOutOfBoundsException</t>
  </si>
  <si>
    <t>Nearest@3252</t>
  </si>
  <si>
    <t>Nearest@3253</t>
  </si>
  <si>
    <t>SimilarityAgent@3254</t>
  </si>
  <si>
    <t>Roulette@3255</t>
  </si>
  <si>
    <t>Nearest@3256</t>
  </si>
  <si>
    <t>SimilarityAgent@3257</t>
  </si>
  <si>
    <t>failure while running session:java.util.concurrent.ExecutionException: Execution failed of Nearest@3259:java.lang.IllegalStateException: There is no evaluator for issue 2</t>
  </si>
  <si>
    <t>failure while running session:java.util.concurrent.ExecutionException: Execution failed of Nearest@3262:java.lang.ClassCastException</t>
  </si>
  <si>
    <t>failure while running session:Invalid action by agents.SimilarityAgent@1253358. Expected one from [class negotiator.actions.Accept, class negotiator.actions.Offer, class negotiator.actions.EndNegotiation] but actual action was null</t>
  </si>
  <si>
    <t>Gangster@3267</t>
  </si>
  <si>
    <t>Nearest@3268</t>
  </si>
  <si>
    <t>SimilarityAgent@3269</t>
  </si>
  <si>
    <t>Flinch@3270</t>
  </si>
  <si>
    <t>Nearest@3271</t>
  </si>
  <si>
    <t>SimilarityAgent@3272</t>
  </si>
  <si>
    <t>DoNA@3273</t>
  </si>
  <si>
    <t>Nearest@3274</t>
  </si>
  <si>
    <t>SimilarityAgent@3275</t>
  </si>
  <si>
    <t>failure while running session:Invalid action by agents.anac.y2014.AgentQuest.AgentQuest@33e722da. Expected one from [class negotiator.actions.Accept, class negotiator.actions.Offer, class negotiator.actions.EndNegotiation] but actual action was null</t>
  </si>
  <si>
    <t>failure while running session:Invalid action by agents.anac.y2014.AgentTD.AgentTD@d703b78e. Expected one from [class negotiator.actions.Accept, class negotiator.actions.Offer, class negotiator.actions.EndNegotiation] but actual action was null</t>
  </si>
  <si>
    <t>InoxAgent@3282</t>
  </si>
  <si>
    <t>Nearest@3283</t>
  </si>
  <si>
    <t>SimilarityAgent@3284</t>
  </si>
  <si>
    <t>TheFawkes@3285</t>
  </si>
  <si>
    <t>Nearest@3286</t>
  </si>
  <si>
    <t>SimilarityAgent@3287</t>
  </si>
  <si>
    <t>TheNegotiatorReloaded@3288</t>
  </si>
  <si>
    <t>Nearest@3289</t>
  </si>
  <si>
    <t>SimilarityAgent@3290</t>
  </si>
  <si>
    <t>TheNegotiator@3291</t>
  </si>
  <si>
    <t>Nearest@3292</t>
  </si>
  <si>
    <t>SimilarityAgent@3293</t>
  </si>
  <si>
    <t>DrageKnight@3294</t>
  </si>
  <si>
    <t>Nearest@3295</t>
  </si>
  <si>
    <t>SimilarityAgent@3296</t>
  </si>
  <si>
    <t>failure while running session:Agent Mercury@3297 created an action with invalid content: In DefaultMultilateralProtocol, only the last placed offer can be accepted.</t>
  </si>
  <si>
    <t>failure while running session:Invalid action by agents.SimilarityAgent@52c92d0b. Expected one from [class negotiator.actions.Accept, class negotiator.actions.Offer, class negotiator.actions.EndNegotiation] but actual action was null</t>
  </si>
  <si>
    <t>Roulette@3303</t>
  </si>
  <si>
    <t>Roulette@3304</t>
  </si>
  <si>
    <t>SimilarityAgent@3305</t>
  </si>
  <si>
    <t>failure while running session:Invalid action by agents.OptimalBidderSimple@7c049d25.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</si>
  <si>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FuzzyAgent@3309:java.lang.ArrayIndexOutOfBoundsException</t>
  </si>
  <si>
    <t>failure while running session:Invalid action by agents.SimilarityAgent@8964fa31. Expected one from [class negotiator.actions.Accept, class negotiator.actions.Offer, class negotiator.actions.EndNegotiation] but actual action was null</t>
  </si>
  <si>
    <t>failure while running session:Invalid action by agents.SimilarityAgent@9233b804. Expected one from [class negotiator.actions.Accept, class negotiator.actions.Offer, class negotiator.actions.EndNegotiation] but actual action was null</t>
  </si>
  <si>
    <t>Flinch@3318</t>
  </si>
  <si>
    <t>Roulette@3319</t>
  </si>
  <si>
    <t>SimilarityAgent@3320</t>
  </si>
  <si>
    <t>failure while running session:Invalid action by agents.SimilarityAgent@c1c35a96. Expected one from [class negotiator.actions.Accept, class negotiator.actions.Offer, class negotiator.actions.EndNegotiation] but actual action was null</t>
  </si>
  <si>
    <t>failure while running session:Invalid action by agents.anac.y2014.AgentQuest.AgentQuest@bc266631. Expected one from [class negotiator.actions.Accept, class negotiator.actions.Offer, class negotiator.actions.EndNegotiation] but actual action was null</t>
  </si>
  <si>
    <t>failure while running session:Invalid action by agents.anac.y2014.AgentTD.AgentTD@5f4397f4. Expected one from [class negotiator.actions.Accept, class negotiator.actions.Offer, class negotiator.actions.EndNegotiation] but actual action was null</t>
  </si>
  <si>
    <t>failure while running session:Invalid action by agents.SimilarityAgent@f69cb4d2. Expected one from [class negotiator.actions.Accept, class negotiator.actions.Offer, class negotiator.actions.EndNegotiation] but actual action was null</t>
  </si>
  <si>
    <t>failure while running session:Invalid action by agents.SimilarityAgent@fbe62a3f. Expected one from [class negotiator.actions.Accept, class negotiator.actions.Offer, class negotiator.actions.EndNegotiation] but actual action was null</t>
  </si>
  <si>
    <t>failure while running session:Invalid action by agents.SimilarityAgent@12f692e. Expected one from [class negotiator.actions.Accept, class negotiator.actions.Offer, class negotiator.actions.EndNegotiation] but actual action was null</t>
  </si>
  <si>
    <t>failure while running session:Invalid action by agents.SimilarityAgent@2b76dd85. Expected one from [class negotiator.actions.Accept, class negotiator.actions.Offer, class negotiator.actions.EndNegotiation] but actual action was null</t>
  </si>
  <si>
    <t>failure while running session:Invalid action by agents.SimilarityAgent@30c00e49. Expected one from [class negotiator.actions.Accept, class negotiator.actions.Offer, class negotiator.actions.EndNegotiation] but actual action was null</t>
  </si>
  <si>
    <t>failure while running session:Agent Mercury@3345 created an action with invalid content: In DefaultMultilateralProtocol, only the last placed offer can be accepted.</t>
  </si>
  <si>
    <t>failure while running session:Invalid action by agents.SimilarityAgent@60503d72. Expected one from [class negotiator.actions.Accept, class negotiator.actions.Offer, class negotiator.actions.EndNegotiation] but actual action was null</t>
  </si>
  <si>
    <t>failure while running session:Invalid action by agents.SimilarityAgent@659923dc. Expected one from [class negotiator.actions.Accept, class negotiator.actions.Offer, class negotiator.actions.EndNegotiation] but actual action was null</t>
  </si>
  <si>
    <t>failure while running session:Invalid action by agents.SimilarityAgent@6ae1bf51. Expected one from [class negotiator.actions.Accept, class negotiator.actions.Offer, class negotiator.actions.EndNegotiation] but actual action was null</t>
  </si>
  <si>
    <t>failure while running session:Invalid action by agents.SimilarityAgent@702a8ad9. Expected one from [class negotiator.actions.Accept, class negotiator.actions.Offer, class negotiator.actions.EndNegotiation] but actual action was null</t>
  </si>
  <si>
    <t>failure while running session:Invalid action by agents.SimilarityAgent@9a711cdd. Expected one from [class negotiator.actions.Accept, class negotiator.actions.Offer, class negotiator.actions.EndNegotiation] but actual action was null</t>
  </si>
  <si>
    <t>failure while running session:Invalid action by agents.SimilarityAgent@9fba38ae. Expected one from [class negotiator.actions.Accept, class negotiator.actions.Offer, class negotiator.actions.EndNegotiation] but actual action was null</t>
  </si>
  <si>
    <t>failure while running session:Invalid action by agents.SimilarityAgent@a5031b76. Expected one from [class negotiator.actions.Accept, class negotiator.actions.Offer, class negotiator.actions.EndNegotiation] but actual action was null</t>
  </si>
  <si>
    <t>DoNA@3369</t>
  </si>
  <si>
    <t>OptimalBidderSimple@3370</t>
  </si>
  <si>
    <t>SimilarityAgent@3371</t>
  </si>
  <si>
    <t>failure while running session:Invalid action by agents.SimilarityAgent@d492a535. Expected one from [class negotiator.actions.Accept, class negotiator.actions.Offer, class negotiator.actions.EndNegotiation] but actual action was null</t>
  </si>
  <si>
    <t>failure while running session:Invalid action by agents.SimilarityAgent@d9db6b4a. Expected one from [class negotiator.actions.Accept, class negotiator.actions.Offer, class negotiator.actions.EndNegotiation] but actual action was null</t>
  </si>
  <si>
    <t>failure while running session:Invalid action by agents.SimilarityAgent@422ee67. Expected one from [class negotiator.actions.Accept, class negotiator.actions.Offer, class negotiator.actions.EndNegotiation] but actual action was null</t>
  </si>
  <si>
    <t>failure while running session:Invalid action by agents.SimilarityAgent@96bc9cc. Expected one from [class negotiator.actions.Accept, class negotiator.actions.Offer, class negotiator.actions.EndNegotiation] but actual action was null</t>
  </si>
  <si>
    <t>failure while running session:Invalid action by agents.SimilarityAgent@eb46c66. Expected one from [class negotiator.actions.Accept, class negotiator.actions.Offer, class negotiator.actions.EndNegotiation] but actual action was null</t>
  </si>
  <si>
    <t>failure while running session:Invalid action by agents.SimilarityAgent@13fd511e. Expected one from [class negotiator.actions.Accept, class negotiator.actions.Offer, class negotiator.actions.EndNegotiation] but actual action was null</t>
  </si>
  <si>
    <t>failure while running session:Invalid action by agents.SimilarityAgent@3e441bed. Expected one from [class negotiator.actions.Accept, class negotiator.actions.Offer, class negotiator.actions.EndNegotiation] but actual action was null</t>
  </si>
  <si>
    <t>failure while running session:Invalid action by agents.SimilarityAgent@438ce240. Expected one from [class negotiator.actions.Accept, class negotiator.actions.Offer, class negotiator.actions.EndNegotiation] but actual action was null</t>
  </si>
  <si>
    <t>failure while running session:Invalid action by agents.SimilarityAgent@48d5ff28. Expected one from [class negotiator.actions.Accept, class negotiator.actions.Offer, class negotiator.actions.EndNegotiation] but actual action was null</t>
  </si>
  <si>
    <t>failure while running session:Invalid action by agents.SimilarityAgent@edd538b9. Expected one from [class negotiator.actions.Accept, class negotiator.actions.Offer, class negotiator.actions.EndNegotiation] but actual action was null</t>
  </si>
  <si>
    <t>failure while running session:Invalid action by agents.SimilarityAgent@f31dd3d1. Expected one from [class negotiator.actions.Accept, class negotiator.actions.Offer, class negotiator.actions.EndNegotiation] but actual action was null</t>
  </si>
  <si>
    <t>failure while running session:Invalid action by agents.SimilarityAgent@f866b8a8. Expected one from [class negotiator.actions.Accept, class negotiator.actions.Offer, class negotiator.actions.EndNegotiation] but actual action was null</t>
  </si>
  <si>
    <t>failure while running session:Invalid action by agents.SimilarityAgent@22ad355c. Expected one from [class negotiator.actions.Accept, class negotiator.actions.Offer, class negotiator.actions.EndNegotiation] but actual action was null</t>
  </si>
  <si>
    <t>failure while running session:Invalid action by agents.SimilarityAgent@27f65206. Expected one from [class negotiator.actions.Accept, class negotiator.actions.Offer, class negotiator.actions.EndNegotiation] but actual action was null</t>
  </si>
  <si>
    <t>failure while running session:Invalid action by agents.SimilarityAgent@2d3f352b. Expected one from [class negotiator.actions.Accept, class negotiator.actions.Offer, class negotiator.actions.EndNegotiation] but actual action was null</t>
  </si>
  <si>
    <t>DoNA@3417</t>
  </si>
  <si>
    <t>FuzzyAgent@3418</t>
  </si>
  <si>
    <t>SimilarityAgent@3419</t>
  </si>
  <si>
    <t>failure while running session:Invalid action by agents.SimilarityAgent@5cce64b3. Expected one from [class negotiator.actions.Accept, class negotiator.actions.Offer, class negotiator.actions.EndNegotiation] but actual action was null</t>
  </si>
  <si>
    <t>failure while running session:Invalid action by agents.SimilarityAgent@62178825. Expected one from [class negotiator.actions.Accept, class negotiator.actions.Offer, class negotiator.actions.EndNegotiation] but actual action was null</t>
  </si>
  <si>
    <t>failure while running session:Invalid action by agents.SimilarityAgent@67610324. Expected one from [class negotiator.actions.Accept, class negotiator.actions.Offer, class negotiator.actions.EndNegotiation] but actual action was null</t>
  </si>
  <si>
    <t>failure while running session:Invalid action by agents.SimilarityAgent@91a7d0db. Expected one from [class negotiator.actions.Accept, class negotiator.actions.Offer, class negotiator.actions.EndNegotiation] but actual action was null</t>
  </si>
  <si>
    <t>failure while running session:Invalid action by agents.SimilarityAgent@96f08887. Expected one from [class negotiator.actions.Accept, class negotiator.actions.Offer, class negotiator.actions.EndNegotiation] but actual action was null</t>
  </si>
  <si>
    <t>failure while running session:Invalid action by agents.SimilarityAgent@9c3962f4. Expected one from [class negotiator.actions.Accept, class negotiator.actions.Offer, class negotiator.actions.EndNegotiation] but actual action was null</t>
  </si>
  <si>
    <t>failure while running session:Invalid action by agents.SimilarityAgent@c680361e. Expected one from [class negotiator.actions.Accept, class negotiator.actions.Offer, class negotiator.actions.EndNegotiation] but actual action was null</t>
  </si>
  <si>
    <t>failure while running session:Invalid action by agents.SimilarityAgent@cbc948bb. Expected one from [class negotiator.actions.Accept, class negotiator.actions.Offer, class negotiator.actions.EndNegotiation] but actual action was null</t>
  </si>
  <si>
    <t>failure while running session:Invalid action by agents.SimilarityAgent@d11228d9. Expected one from [class negotiator.actions.Accept, class negotiator.actions.Offer, class negotiator.actions.EndNegotiation] but actual action was null</t>
  </si>
  <si>
    <t>failure while running session:Invalid action by agents.SimilarityAgent@d65ad3ce. Expected one from [class negotiator.actions.Accept, class negotiator.actions.Offer, class negotiator.actions.EndNegotiation] but actual action was null</t>
  </si>
  <si>
    <t>failure while running session:Invalid action by agents.SimilarityAgent@fedeabd3. Expected one from [class negotiator.actions.Accept, class negotiator.actions.Offer, class negotiator.actions.EndNegotiation] but actual action was null</t>
  </si>
  <si>
    <t>failure while running session:Invalid action by agents.SimilarityAgent@4278e7c. Expected one from [class negotiator.actions.Accept, class negotiator.actions.Offer, class negotiator.actions.EndNegotiation] but actual action was null</t>
  </si>
  <si>
    <t>failure while running session:Invalid action by agents.SimilarityAgent@b3332a6. Expected one from [class negotiator.actions.Accept, class negotiator.actions.Offer, class negotiator.actions.EndNegotiation] but actual action was null</t>
  </si>
  <si>
    <t>failure while running session:Invalid action by agents.SimilarityAgent@357a1477. Expected one from [class negotiator.actions.Accept, class negotiator.actions.Offer, class negotiator.actions.EndNegotiation] but actual action was null</t>
  </si>
  <si>
    <t>Flinch@3462</t>
  </si>
  <si>
    <t>SimilarityAgent@3463</t>
  </si>
  <si>
    <t>SimilarityAgent@3464</t>
  </si>
  <si>
    <t>failure while running session:Invalid action by agents.SimilarityAgent@400bc688. Expected one from [class negotiator.actions.Accept, class negotiator.actions.Offer, class negotiator.actions.EndNegotiation] but actual action was null</t>
  </si>
  <si>
    <t>failure while running session:Invalid action by agents.anac.y2014.AgentQuest.AgentQuest@3a6ea1f1. Expected one from [class negotiator.actions.Accept, class negotiator.actions.Offer, class negotiator.actions.EndNegotiation] but actual action was null</t>
  </si>
  <si>
    <t>failure while running session:Invalid action by agents.anac.y2014.AgentTD.AgentTD@2898806. Expected one from [class negotiator.actions.Accept, class negotiator.actions.Offer, class negotiator.actions.EndNegotiation] but actual action was null</t>
  </si>
  <si>
    <t>failure while running session:Invalid action by agents.SimilarityAgent@74e54ea9. Expected one from [class negotiator.actions.Accept, class negotiator.actions.Offer, class negotiator.actions.EndNegotiation] but actual action was null</t>
  </si>
  <si>
    <t>failure while running session:Invalid action by agents.SimilarityAgent@7a2e055d. Expected one from [class negotiator.actions.Accept, class negotiator.actions.Offer, class negotiator.actions.EndNegotiation] but actual action was null</t>
  </si>
  <si>
    <t>failure while running session:Invalid action by agents.SimilarityAgent@a474e237. Expected one from [class negotiator.actions.Accept, class negotiator.actions.Offer, class negotiator.actions.EndNegotiation] but actual action was null</t>
  </si>
  <si>
    <t>failure while running session:Invalid action by agents.SimilarityAgent@a9bdc3c9. Expected one from [class negotiator.actions.Accept, class negotiator.actions.Offer, class negotiator.actions.EndNegotiation] but actual action was null</t>
  </si>
  <si>
    <t>failure while running session:Invalid action by agents.SimilarityAgent@af069657. Expected one from [class negotiator.actions.Accept, class negotiator.actions.Offer, class negotiator.actions.EndNegotiation] but actual action was null</t>
  </si>
  <si>
    <t>failure while running session:Agent Mercury@3489 created an action with invalid content: In DefaultMultilateralProtocol, only the last placed offer can be accepted.</t>
  </si>
  <si>
    <t>failure while running session:Invalid action by agents.SimilarityAgent@de9691cb. Expected one from [class negotiator.actions.Accept, class negotiator.actions.Offer, class negotiator.actions.EndNegotiation] but actual action was null</t>
  </si>
  <si>
    <t>Roulette@3495</t>
  </si>
  <si>
    <t>Gangster@3496</t>
  </si>
  <si>
    <t>SimilarityAgent@3497</t>
  </si>
  <si>
    <t>failure while running session:Invalid action by agents.OptimalBidderSimple@7d1bd7a.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</si>
  <si>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FuzzyAgent@3501:java.lang.ArrayIndexOutOfBoundsException</t>
  </si>
  <si>
    <t>failure while running session:Invalid action by agents.SimilarityAgent@9370c7dd. Expected one from [class negotiator.actions.Accept, class negotiator.actions.Offer, class negotiator.actions.EndNegotiation] but actual action was null</t>
  </si>
  <si>
    <t>Gangster@3507</t>
  </si>
  <si>
    <t>Gangster@3508</t>
  </si>
  <si>
    <t>SimilarityAgent@3509</t>
  </si>
  <si>
    <t>Flinch@3510</t>
  </si>
  <si>
    <t>Gangster@3511</t>
  </si>
  <si>
    <t>SimilarityAgent@3512</t>
  </si>
  <si>
    <t>DoNA@3513</t>
  </si>
  <si>
    <t>Gangster@3514</t>
  </si>
  <si>
    <t>SimilarityAgent@3515</t>
  </si>
  <si>
    <t>failure while running session:Invalid action by agents.anac.y2014.AgentQuest.AgentQuest@c2ac1e17. Expected one from [class negotiator.actions.Accept, class negotiator.actions.Offer, class negotiator.actions.EndNegotiation] but actual action was null</t>
  </si>
  <si>
    <t>failure while running session:Invalid action by agents.SimilarityAgent@f7d8ae08. Expected one from [class negotiator.actions.Accept, class negotiator.actions.Offer, class negotiator.actions.EndNegotiation] but actual action was null</t>
  </si>
  <si>
    <t>InoxAgent@3522</t>
  </si>
  <si>
    <t>Gangster@3523</t>
  </si>
  <si>
    <t>SimilarityAgent@3524</t>
  </si>
  <si>
    <t>TheFawkes@3525</t>
  </si>
  <si>
    <t>Gangster@3526</t>
  </si>
  <si>
    <t>SimilarityAgent@3527</t>
  </si>
  <si>
    <t>TheNegotiatorReloaded@3528</t>
  </si>
  <si>
    <t>Gangster@3529</t>
  </si>
  <si>
    <t>SimilarityAgent@3530</t>
  </si>
  <si>
    <t>TheNegotiator@3531</t>
  </si>
  <si>
    <t>Gangster@3532</t>
  </si>
  <si>
    <t>SimilarityAgent@3533</t>
  </si>
  <si>
    <t>DrageKnight@3534</t>
  </si>
  <si>
    <t>Gangster@3535</t>
  </si>
  <si>
    <t>SimilarityAgent@3536</t>
  </si>
  <si>
    <t>failure while running session:Agent Mercury@3537 created an action with invalid content: In DefaultMultilateralProtocol, only the last placed offer can be accepted.</t>
  </si>
  <si>
    <t>failure while running session:Invalid action by agents.SimilarityAgent@66d6482c. Expected one from [class negotiator.actions.Accept, class negotiator.actions.Offer, class negotiator.actions.EndNegotiation] but actual action was null</t>
  </si>
  <si>
    <t>Roulette@3543</t>
  </si>
  <si>
    <t>Flinch@3544</t>
  </si>
  <si>
    <t>SimilarityAgent@3545</t>
  </si>
  <si>
    <t>failure while running session:Invalid action by agents.SimilarityAgent@716f75b3. Expected one from [class negotiator.actions.Accept, class negotiator.actions.Offer, class negotiator.actions.EndNegotiation] but actual action was null</t>
  </si>
  <si>
    <t>failure while running session:Invalid action by agents.SimilarityAgent@9bb5f495. Expected one from [class negotiator.actions.Accept, class negotiator.actions.Offer, class negotiator.actions.EndNegotiation] but actual action was null</t>
  </si>
  <si>
    <t>SimilarityAgent@3552</t>
  </si>
  <si>
    <t>Flinch@3553</t>
  </si>
  <si>
    <t>SimilarityAgent@3554</t>
  </si>
  <si>
    <t>Gangster@3555</t>
  </si>
  <si>
    <t>Flinch@3556</t>
  </si>
  <si>
    <t>SimilarityAgent@3557</t>
  </si>
  <si>
    <t>Flinch@3558</t>
  </si>
  <si>
    <t>Flinch@3559</t>
  </si>
  <si>
    <t>SimilarityAgent@3560</t>
  </si>
  <si>
    <t>failure while running session:Invalid action by agents.SimilarityAgent@d5dc93c6. Expected one from [class negotiator.actions.Accept, class negotiator.actions.Offer, class negotiator.actions.EndNegotiation] but actual action was null</t>
  </si>
  <si>
    <t>failure while running session:Invalid action by agents.anac.y2014.AgentQuest.AgentQuest@d04408b3. Expected one from [class negotiator.actions.Accept, class negotiator.actions.Offer, class negotiator.actions.EndNegotiation] but actual action was null</t>
  </si>
  <si>
    <t>failure while running session:Invalid action by agents.anac.y2014.AgentTD.AgentTD@73611b76. Expected one from [class negotiator.actions.Accept, class negotiator.actions.Offer, class negotiator.actions.EndNegotiation] but actual action was null</t>
  </si>
  <si>
    <t>InoxAgent@3570</t>
  </si>
  <si>
    <t>Flinch@3571</t>
  </si>
  <si>
    <t>SimilarityAgent@3572</t>
  </si>
  <si>
    <t>failure while running session:Invalid action by agents.SimilarityAgent@10075553. Expected one from [class negotiator.actions.Accept, class negotiator.actions.Offer, class negotiator.actions.EndNegotiation] but actual action was null</t>
  </si>
  <si>
    <t>TheNegotiatorReloaded@3576</t>
  </si>
  <si>
    <t>Flinch@3577</t>
  </si>
  <si>
    <t>SimilarityAgent@3578</t>
  </si>
  <si>
    <t>TheNegotiator@3579</t>
  </si>
  <si>
    <t>Flinch@3580</t>
  </si>
  <si>
    <t>SimilarityAgent@3581</t>
  </si>
  <si>
    <t>DrageKnight@3582</t>
  </si>
  <si>
    <t>Flinch@3583</t>
  </si>
  <si>
    <t>SimilarityAgent@3584</t>
  </si>
  <si>
    <t>failure while running session:Agent Mercury@3585 created an action with invalid content: In DefaultMultilateralProtocol, only the last placed offer can be accepted.</t>
  </si>
  <si>
    <t>failure while running session:Invalid action by agents.SimilarityAgent@747dd54b. Expected one from [class negotiator.actions.Accept, class negotiator.actions.Offer, class negotiator.actions.EndNegotiation] but actual action was null</t>
  </si>
  <si>
    <t>Roulette@3591</t>
  </si>
  <si>
    <t>DoNA@3592</t>
  </si>
  <si>
    <t>SimilarityAgent@3593</t>
  </si>
  <si>
    <t>OptimalBidderSimple@3594</t>
  </si>
  <si>
    <t>DoNA@3595</t>
  </si>
  <si>
    <t>SimilarityAgent@3596</t>
  </si>
  <si>
    <t>FuzzyAgent@3597</t>
  </si>
  <si>
    <t>DoNA@3598</t>
  </si>
  <si>
    <t>SimilarityAgent@3599</t>
  </si>
  <si>
    <t>failure while running session:Invalid action by agents.SimilarityAgent@25d2521b. Expected one from [class negotiator.actions.Accept, class negotiator.actions.Offer, class negotiator.actions.EndNegotiation] but actual action was null</t>
  </si>
  <si>
    <t>failure while running session:Invalid action by agents.SimilarityAgent@2ea1065d. Expected one from [class negotiator.actions.Accept, class negotiator.actions.Offer, class negotiator.actions.EndNegotiation] but actual action was null</t>
  </si>
  <si>
    <t>Flinch@3606</t>
  </si>
  <si>
    <t>DoNA@3607</t>
  </si>
  <si>
    <t>SimilarityAgent@3608</t>
  </si>
  <si>
    <t>DoNA@3609</t>
  </si>
  <si>
    <t>DoNA@3610</t>
  </si>
  <si>
    <t>SimilarityAgent@3611</t>
  </si>
  <si>
    <t>failure while running session:Invalid action by agents.anac.y2014.AgentQuest.AgentQuest@589406c3. Expected one from [class negotiator.actions.Accept, class negotiator.actions.Offer, class negotiator.actions.EndNegotiation] but actual action was null</t>
  </si>
  <si>
    <t>failure while running session:Invalid action by agents.anac.y2014.AgentTD.AgentTD@fbb0bb12. Expected one from [class negotiator.actions.Accept, class negotiator.actions.Offer, class negotiator.actions.EndNegotiation] but actual action was null</t>
  </si>
  <si>
    <t>InoxAgent@3618</t>
  </si>
  <si>
    <t>DoNA@3619</t>
  </si>
  <si>
    <t>SimilarityAgent@3620</t>
  </si>
  <si>
    <t>failure while running session:Invalid action by agents.SimilarityAgent@98533d04. Expected one from [class negotiator.actions.Accept, class negotiator.actions.Offer, class negotiator.actions.EndNegotiation] but actual action was null</t>
  </si>
  <si>
    <t>failure while running session:Invalid action by agents.SimilarityAgent@9d9cab2d. Expected one from [class negotiator.actions.Accept, class negotiator.actions.Offer, class negotiator.actions.EndNegotiation] but actual action was null</t>
  </si>
  <si>
    <t>TheNegotiator@3627</t>
  </si>
  <si>
    <t>DoNA@3628</t>
  </si>
  <si>
    <t>SimilarityAgent@3629</t>
  </si>
  <si>
    <t>DrageKnight@3630</t>
  </si>
  <si>
    <t>DoNA@3631</t>
  </si>
  <si>
    <t>SimilarityAgent@3632</t>
  </si>
  <si>
    <t>failure while running session:Agent Mercury@3633 created an action with invalid content: In DefaultMultilateralProtocol, only the last placed offer can be accepted.</t>
  </si>
  <si>
    <t>Nearest@3636</t>
  </si>
  <si>
    <t>AgentQuest@3637</t>
  </si>
  <si>
    <t>SimilarityAgent@3638</t>
  </si>
  <si>
    <t>Roulette@3639</t>
  </si>
  <si>
    <t>AgentQuest@3640</t>
  </si>
  <si>
    <t>SimilarityAgent@3641</t>
  </si>
  <si>
    <t>failure while running session:Invalid action by agents.OptimalBidderSimple@25f8b9a8.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</si>
  <si>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FuzzyAgent@3645:java.lang.ArrayIndexOutOfBoundsException</t>
  </si>
  <si>
    <t>failure while running session:Invalid action by agents.anac.y2014.AgentQuest.AgentQuest@8be6d81. Expected one from [class negotiator.actions.Accept, class negotiator.actions.Offer, class negotiator.actions.EndNegotiation] but actual action was null</t>
  </si>
  <si>
    <t>Gangster@3651</t>
  </si>
  <si>
    <t>AgentQuest@3652</t>
  </si>
  <si>
    <t>SimilarityAgent@3653</t>
  </si>
  <si>
    <t>Flinch@3654</t>
  </si>
  <si>
    <t>AgentQuest@3655</t>
  </si>
  <si>
    <t>SimilarityAgent@3656</t>
  </si>
  <si>
    <t>DoNA@3657</t>
  </si>
  <si>
    <t>AgentQuest@3658</t>
  </si>
  <si>
    <t>SimilarityAgent@3659</t>
  </si>
  <si>
    <t>failure while running session:Invalid action by agents.anac.y2014.AgentQuest.AgentQuest@661b7449. Expected one from [class negotiator.actions.Accept, class negotiator.actions.Offer, class negotiator.actions.EndNegotiation] but actual action was null</t>
  </si>
  <si>
    <t>failure while running session:Invalid action by agents.SimilarityAgent@764aa46e. Expected one from [class negotiator.actions.Accept, class negotiator.actions.Offer, class negotiator.actions.EndNegotiation] but actual action was null</t>
  </si>
  <si>
    <t>InoxAgent@3666</t>
  </si>
  <si>
    <t>AgentQuest@3667</t>
  </si>
  <si>
    <t>SimilarityAgent@3668</t>
  </si>
  <si>
    <t>TheFawkes@3669</t>
  </si>
  <si>
    <t>AgentQuest@3670</t>
  </si>
  <si>
    <t>SimilarityAgent@3671</t>
  </si>
  <si>
    <t>TheNegotiatorReloaded@3672</t>
  </si>
  <si>
    <t>AgentQuest@3673</t>
  </si>
  <si>
    <t>SimilarityAgent@3674</t>
  </si>
  <si>
    <t>TheNegotiator@3675</t>
  </si>
  <si>
    <t>AgentQuest@3676</t>
  </si>
  <si>
    <t>SimilarityAgent@3677</t>
  </si>
  <si>
    <t>DrageKnight@3678</t>
  </si>
  <si>
    <t>AgentQuest@3679</t>
  </si>
  <si>
    <t>SimilarityAgent@3680</t>
  </si>
  <si>
    <t>failure while running session:Agent Mercury@3681 created an action with invalid content: In DefaultMultilateralProtocol, only the last placed offer can be accepted.</t>
  </si>
  <si>
    <t>Nearest@3684</t>
  </si>
  <si>
    <t>AgentTD@3685</t>
  </si>
  <si>
    <t>SimilarityAgent@3686</t>
  </si>
  <si>
    <t>Roulette@3687</t>
  </si>
  <si>
    <t>AgentTD@3688</t>
  </si>
  <si>
    <t>SimilarityAgent@3689</t>
  </si>
  <si>
    <t>failure while running session:Invalid action by agents.OptimalBidderSimple@3381dcef.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</si>
  <si>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FuzzyAgent@3693:java.lang.ArrayIndexOutOfBoundsException</t>
  </si>
  <si>
    <t>failure while running session:Invalid action by agents.anac.y2014.AgentTD.AgentTD@b41b01cc. Expected one from [class negotiator.actions.Accept, class negotiator.actions.Offer, class negotiator.actions.EndNegotiation] but actual action was null</t>
  </si>
  <si>
    <t>Gangster@3699</t>
  </si>
  <si>
    <t>AgentTD@3700</t>
  </si>
  <si>
    <t>SimilarityAgent@3701</t>
  </si>
  <si>
    <t>Flinch@3702</t>
  </si>
  <si>
    <t>AgentTD@3703</t>
  </si>
  <si>
    <t>SimilarityAgent@3704</t>
  </si>
  <si>
    <t>DoNA@3705</t>
  </si>
  <si>
    <t>AgentTD@3706</t>
  </si>
  <si>
    <t>SimilarityAgent@3707</t>
  </si>
  <si>
    <t>failure while running session:Invalid action by agents.anac.y2014.AgentQuest.AgentQuest@c95e3a27. Expected one from [class negotiator.actions.Accept, class negotiator.actions.Offer, class negotiator.actions.EndNegotiation] but actual action was null</t>
  </si>
  <si>
    <t>failure while running session:Invalid action by agents.anac.y2014.AgentTD.AgentTD@917906ce. Expected one from [class negotiator.actions.Accept, class negotiator.actions.Offer, class negotiator.actions.EndNegotiation] but actual action was null</t>
  </si>
  <si>
    <t>InoxAgent@3714</t>
  </si>
  <si>
    <t>AgentTD@3715</t>
  </si>
  <si>
    <t>SimilarityAgent@3716</t>
  </si>
  <si>
    <t>TheFawkes@3717</t>
  </si>
  <si>
    <t>AgentTD@3718</t>
  </si>
  <si>
    <t>SimilarityAgent@3719</t>
  </si>
  <si>
    <t>TheNegotiatorReloaded@3720</t>
  </si>
  <si>
    <t>AgentTD@3721</t>
  </si>
  <si>
    <t>SimilarityAgent@3722</t>
  </si>
  <si>
    <t>TheNegotiator@3723</t>
  </si>
  <si>
    <t>AgentTD@3724</t>
  </si>
  <si>
    <t>SimilarityAgent@3725</t>
  </si>
  <si>
    <t>DrageKnight@3726</t>
  </si>
  <si>
    <t>AgentTD@3727</t>
  </si>
  <si>
    <t>SimilarityAgent@3728</t>
  </si>
  <si>
    <t>failure while running session:Agent Mercury@3729 created an action with invalid content: In DefaultMultilateralProtocol, only the last placed offer can be accepted.</t>
  </si>
  <si>
    <t>Nearest@3732</t>
  </si>
  <si>
    <t>InoxAgent@3733</t>
  </si>
  <si>
    <t>SimilarityAgent@3734</t>
  </si>
  <si>
    <t>Roulette@3735</t>
  </si>
  <si>
    <t>InoxAgent@3736</t>
  </si>
  <si>
    <t>SimilarityAgent@3737</t>
  </si>
  <si>
    <t>failure while running session:Invalid action by agents.OptimalBidderSimple@96c31e93.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</si>
  <si>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FuzzyAgent@3741:java.lang.ArrayIndexOutOfBoundsException</t>
  </si>
  <si>
    <t>failure while running session:Invalid action by agents.SimilarityAgent@a4238b7c. Expected one from [class negotiator.actions.Accept, class negotiator.actions.Offer, class negotiator.actions.EndNegotiation] but actual action was null</t>
  </si>
  <si>
    <t>Gangster@3747</t>
  </si>
  <si>
    <t>InoxAgent@3748</t>
  </si>
  <si>
    <t>SimilarityAgent@3749</t>
  </si>
  <si>
    <t>Flinch@3750</t>
  </si>
  <si>
    <t>InoxAgent@3751</t>
  </si>
  <si>
    <t>SimilarityAgent@3752</t>
  </si>
  <si>
    <t>failure while running session:Invalid action by agents.SimilarityAgent@dc82609d. Expected one from [class negotiator.actions.Accept, class negotiator.actions.Offer, class negotiator.actions.EndNegotiation] but actual action was null</t>
  </si>
  <si>
    <t>failure while running session:Invalid action by agents.anac.y2014.AgentQuest.AgentQuest@d6e5434a. Expected one from [class negotiator.actions.Accept, class negotiator.actions.Offer, class negotiator.actions.EndNegotiation] but actual action was null</t>
  </si>
  <si>
    <t>failure while running session:Invalid action by agents.anac.y2014.AgentTD.AgentTD@7a021924. Expected one from [class negotiator.actions.Accept, class negotiator.actions.Offer, class negotiator.actions.EndNegotiation] but actual action was null</t>
  </si>
  <si>
    <t>failure while running session:Invalid action by agents.SimilarityAgent@115b8d32. Expected one from [class negotiator.actions.Accept, class negotiator.actions.Offer, class negotiator.actions.EndNegotiation] but actual action was null</t>
  </si>
  <si>
    <t>failure while running session:Invalid action by agents.SimilarityAgent@16a4f0b3. Expected one from [class negotiator.actions.Accept, class negotiator.actions.Offer, class negotiator.actions.EndNegotiation] but actual action was null</t>
  </si>
  <si>
    <t>failure while running session:Invalid action by agents.SimilarityAgent@40eb953e. Expected one from [class negotiator.actions.Accept, class negotiator.actions.Offer, class negotiator.actions.EndNegotiation] but actual action was null</t>
  </si>
  <si>
    <t>TheNegotiator@3771</t>
  </si>
  <si>
    <t>InoxAgent@3772</t>
  </si>
  <si>
    <t>SimilarityAgent@3773</t>
  </si>
  <si>
    <t>DrageKnight@3774</t>
  </si>
  <si>
    <t>InoxAgent@3775</t>
  </si>
  <si>
    <t>SimilarityAgent@3776</t>
  </si>
  <si>
    <t>failure while running session:Agent Mercury@3777 created an action with invalid content: In DefaultMultilateralProtocol, only the last placed offer can be accepted.</t>
  </si>
  <si>
    <t>Nearest@3780</t>
  </si>
  <si>
    <t>TheFawkes@3781</t>
  </si>
  <si>
    <t>SimilarityAgent@3782</t>
  </si>
  <si>
    <t>Roulette@3783</t>
  </si>
  <si>
    <t>TheFawkes@3784</t>
  </si>
  <si>
    <t>SimilarityAgent@3785</t>
  </si>
  <si>
    <t>failure while running session:Invalid action by agents.OptimalBidderSimple@a44998b3.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</si>
  <si>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FuzzyAgent@3789:java.lang.ArrayIndexOutOfBoundsException</t>
  </si>
  <si>
    <t>failure while running session:Invalid action by agents.SimilarityAgent@b1aa3761. Expected one from [class negotiator.actions.Accept, class negotiator.actions.Offer, class negotiator.actions.EndNegotiation] but actual action was null</t>
  </si>
  <si>
    <t>Gangster@3795</t>
  </si>
  <si>
    <t>TheFawkes@3796</t>
  </si>
  <si>
    <t>SimilarityAgent@3797</t>
  </si>
  <si>
    <t>Flinch@3798</t>
  </si>
  <si>
    <t>TheFawkes@3799</t>
  </si>
  <si>
    <t>SimilarityAgent@3800</t>
  </si>
  <si>
    <t>DoNA@3801</t>
  </si>
  <si>
    <t>TheFawkes@3802</t>
  </si>
  <si>
    <t>SimilarityAgent@3803</t>
  </si>
  <si>
    <t>failure while running session:Invalid action by agents.anac.y2014.AgentQuest.AgentQuest@5f24abaf. Expected one from [class negotiator.actions.Accept, class negotiator.actions.Offer, class negotiator.actions.EndNegotiation] but actual action was null</t>
  </si>
  <si>
    <t>failure while running session:Invalid action by agents.anac.y2014.AgentTD.AgentTD@2414d58. Expected one from [class negotiator.actions.Accept, class negotiator.actions.Offer, class negotiator.actions.EndNegotiation] but actual action was null</t>
  </si>
  <si>
    <t>InoxAgent@3810</t>
  </si>
  <si>
    <t>TheFawkes@3811</t>
  </si>
  <si>
    <t>SimilarityAgent@3812</t>
  </si>
  <si>
    <t>TheFawkes@3813</t>
  </si>
  <si>
    <t>TheFawkes@3814</t>
  </si>
  <si>
    <t>SimilarityAgent@3815</t>
  </si>
  <si>
    <t>TheNegotiatorReloaded@3816</t>
  </si>
  <si>
    <t>TheFawkes@3817</t>
  </si>
  <si>
    <t>SimilarityAgent@3818</t>
  </si>
  <si>
    <t>TheNegotiator@3819</t>
  </si>
  <si>
    <t>TheFawkes@3820</t>
  </si>
  <si>
    <t>SimilarityAgent@3821</t>
  </si>
  <si>
    <t>DrageKnight@3822</t>
  </si>
  <si>
    <t>TheFawkes@3823</t>
  </si>
  <si>
    <t>SimilarityAgent@3824</t>
  </si>
  <si>
    <t>failure while running session:Agent Mercury@3825 created an action with invalid content: In DefaultMultilateralProtocol, only the last placed offer can be accepted.</t>
  </si>
  <si>
    <t>Nearest@3828</t>
  </si>
  <si>
    <t>TheNegotiatorReloaded@3829</t>
  </si>
  <si>
    <t>SimilarityAgent@3830</t>
  </si>
  <si>
    <t>Roulette@3831</t>
  </si>
  <si>
    <t>TheNegotiatorReloaded@3832</t>
  </si>
  <si>
    <t>SimilarityAgent@3833</t>
  </si>
  <si>
    <t>failure while running session:Invalid action by agents.OptimalBidderSimple@2c8a6cbd.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</si>
  <si>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FuzzyAgent@3837:java.lang.ArrayIndexOutOfBoundsException</t>
  </si>
  <si>
    <t>failure while running session:Invalid action by agents.SimilarityAgent@39eaf6b6. Expected one from [class negotiator.actions.Accept, class negotiator.actions.Offer, class negotiator.actions.EndNegotiation] but actual action was null</t>
  </si>
  <si>
    <t>failure while running session:Invalid action by agents.SimilarityAgent@42ba1abd. Expected one from [class negotiator.actions.Accept, class negotiator.actions.Offer, class negotiator.actions.EndNegotiation] but actual action was null</t>
  </si>
  <si>
    <t>Flinch@3846</t>
  </si>
  <si>
    <t>TheNegotiatorReloaded@3847</t>
  </si>
  <si>
    <t>SimilarityAgent@3848</t>
  </si>
  <si>
    <t>failure while running session:Invalid action by agents.SimilarityAgent@724a1a30. Expected one from [class negotiator.actions.Accept, class negotiator.actions.Offer, class negotiator.actions.EndNegotiation] but actual action was null</t>
  </si>
  <si>
    <t>failure while running session:Invalid action by agents.anac.y2014.AgentQuest.AgentQuest@6cad8385. Expected one from [class negotiator.actions.Accept, class negotiator.actions.Offer, class negotiator.actions.EndNegotiation] but actual action was null</t>
  </si>
  <si>
    <t>failure while running session:Invalid action by agents.anac.y2014.AgentTD.AgentTD@fcaa7b8. Expected one from [class negotiator.actions.Accept, class negotiator.actions.Offer, class negotiator.actions.EndNegotiation] but actual action was null</t>
  </si>
  <si>
    <t>InoxAgent@3858</t>
  </si>
  <si>
    <t>TheNegotiatorReloaded@3859</t>
  </si>
  <si>
    <t>SimilarityAgent@3860</t>
  </si>
  <si>
    <t>failure while running session:Invalid action by agents.SimilarityAgent@ac6dc02f. Expected one from [class negotiator.actions.Accept, class negotiator.actions.Offer, class negotiator.actions.EndNegotiation] but actual action was null</t>
  </si>
  <si>
    <t>TheNegotiatorReloaded@3864</t>
  </si>
  <si>
    <t>TheNegotiatorReloaded@3865</t>
  </si>
  <si>
    <t>SimilarityAgent@3866</t>
  </si>
  <si>
    <t>TheNegotiator@3867</t>
  </si>
  <si>
    <t>TheNegotiatorReloaded@3868</t>
  </si>
  <si>
    <t>SimilarityAgent@3869</t>
  </si>
  <si>
    <t>DrageKnight@3870</t>
  </si>
  <si>
    <t>TheNegotiatorReloaded@3871</t>
  </si>
  <si>
    <t>SimilarityAgent@3872</t>
  </si>
  <si>
    <t>failure while running session:Agent Mercury@3873 created an action with invalid content: In DefaultMultilateralProtocol, only the last placed offer can be accepted.</t>
  </si>
  <si>
    <t>failure while running session:Invalid action by agents.SimilarityAgent@ebdba252. Expected one from [class negotiator.actions.Accept, class negotiator.actions.Offer, class negotiator.actions.EndNegotiation] but actual action was null</t>
  </si>
  <si>
    <t>Roulette@3879</t>
  </si>
  <si>
    <t>TheNegotiator@3880</t>
  </si>
  <si>
    <t>SimilarityAgent@3881</t>
  </si>
  <si>
    <t>failure while running session:Invalid action by agents.OptimalBidderSimple@3a148eeb.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</si>
  <si>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FuzzyAgent@3885:java.lang.ArrayIndexOutOfBoundsException</t>
  </si>
  <si>
    <t>failure while running session:Invalid action by agents.SimilarityAgent@22776264. Expected one from [class negotiator.actions.Accept, class negotiator.actions.Offer, class negotiator.actions.EndNegotiation] but actual action was null</t>
  </si>
  <si>
    <t>Gangster@3891</t>
  </si>
  <si>
    <t>TheNegotiator@3892</t>
  </si>
  <si>
    <t>SimilarityAgent@3893</t>
  </si>
  <si>
    <t>Flinch@3894</t>
  </si>
  <si>
    <t>TheNegotiator@3895</t>
  </si>
  <si>
    <t>SimilarityAgent@3896</t>
  </si>
  <si>
    <t>failure while running session:Invalid action by agents.SimilarityAgent@5ad5da09. Expected one from [class negotiator.actions.Accept, class negotiator.actions.Offer, class negotiator.actions.EndNegotiation] but actual action was null</t>
  </si>
  <si>
    <t>failure while running session:Invalid action by agents.anac.y2014.AgentQuest.AgentQuest@f4ef45fe. Expected one from [class negotiator.actions.Accept, class negotiator.actions.Offer, class negotiator.actions.EndNegotiation] but actual action was null</t>
  </si>
  <si>
    <t>failure while running session:Invalid action by agents.anac.y2014.AgentTD.AgentTD@980c1e44. Expected one from [class negotiator.actions.Accept, class negotiator.actions.Offer, class negotiator.actions.EndNegotiation] but actual action was null</t>
  </si>
  <si>
    <t>failure while running session:Invalid action by agents.SimilarityAgent@a677b8d. Expected one from [class negotiator.actions.Accept, class negotiator.actions.Offer, class negotiator.actions.EndNegotiation] but actual action was null</t>
  </si>
  <si>
    <t>failure while running session:Invalid action by agents.SimilarityAgent@34ae519f. Expected one from [class negotiator.actions.Accept, class negotiator.actions.Offer, class negotiator.actions.EndNegotiation] but actual action was null</t>
  </si>
  <si>
    <t>TheNegotiatorReloaded@3912</t>
  </si>
  <si>
    <t>TheNegotiator@3913</t>
  </si>
  <si>
    <t>SimilarityAgent@3914</t>
  </si>
  <si>
    <t>failure while running session:Invalid action by agents.SimilarityAgent@3f414268. Expected one from [class negotiator.actions.Accept, class negotiator.actions.Offer, class negotiator.actions.EndNegotiation] but actual action was null</t>
  </si>
  <si>
    <t>DrageKnight@3918</t>
  </si>
  <si>
    <t>TheNegotiator@3919</t>
  </si>
  <si>
    <t>SimilarityAgent@3920</t>
  </si>
  <si>
    <t>failure while running session:Agent Mercury@3921 created an action with invalid content: In DefaultMultilateralProtocol, only the last placed offer can be accepted.</t>
  </si>
  <si>
    <t>failure while running session:Invalid action by agents.SimilarityAgent@741a16d5. Expected one from [class negotiator.actions.Accept, class negotiator.actions.Offer, class negotiator.actions.EndNegotiation] but actual action was null</t>
  </si>
  <si>
    <t>Roulette@3927</t>
  </si>
  <si>
    <t>DrageKnight@3928</t>
  </si>
  <si>
    <t>SimilarityAgent@3929</t>
  </si>
  <si>
    <t>failure while running session:Invalid action by agents.OptimalBidderSimple@c252d9e5.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</si>
  <si>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FuzzyAgent@3933:java.lang.ArrayIndexOutOfBoundsException</t>
  </si>
  <si>
    <t>failure while running session:Invalid action by agents.SimilarityAgent@aab57e81. Expected one from [class negotiator.actions.Accept, class negotiator.actions.Offer, class negotiator.actions.EndNegotiation] but actual action was null</t>
  </si>
  <si>
    <t>failure while running session:Invalid action by agents.SimilarityAgent@d8824589. Expected one from [class negotiator.actions.Accept, class negotiator.actions.Offer, class negotiator.actions.EndNegotiation] but actual action was null</t>
  </si>
  <si>
    <t>Flinch@3942</t>
  </si>
  <si>
    <t>DrageKnight@3943</t>
  </si>
  <si>
    <t>SimilarityAgent@3944</t>
  </si>
  <si>
    <t>failure while running session:Invalid action by agents.SimilarityAgent@e314330f. Expected one from [class negotiator.actions.Accept, class negotiator.actions.Offer, class negotiator.actions.EndNegotiation] but actual action was null</t>
  </si>
  <si>
    <t>failure while running session:Invalid action by agents.anac.y2014.AgentQuest.AgentQuest@dd7730dc. Expected one from [class negotiator.actions.Accept, class negotiator.actions.Offer, class negotiator.actions.EndNegotiation] but actual action was null</t>
  </si>
  <si>
    <t>failure while running session:Invalid action by agents.anac.y2014.AgentTD.AgentTD@a5919d7c. Expected one from [class negotiator.actions.Accept, class negotiator.actions.Offer, class negotiator.actions.EndNegotiation] but actual action was null</t>
  </si>
  <si>
    <t>failure while running session:Invalid action by agents.SimilarityAgent@17ed2546. Expected one from [class negotiator.actions.Accept, class negotiator.actions.Offer, class negotiator.actions.EndNegotiation] but actual action was null</t>
  </si>
  <si>
    <t>failure while running session:Invalid action by agents.SimilarityAgent@1d363f27. Expected one from [class negotiator.actions.Accept, class negotiator.actions.Offer, class negotiator.actions.EndNegotiation] but actual action was null</t>
  </si>
  <si>
    <t>failure while running session:Invalid action by agents.SimilarityAgent@477d5070. Expected one from [class negotiator.actions.Accept, class negotiator.actions.Offer, class negotiator.actions.EndNegotiation] but actual action was null</t>
  </si>
  <si>
    <t>failure while running session:Invalid action by agents.SimilarityAgent@4cc6deee. Expected one from [class negotiator.actions.Accept, class negotiator.actions.Offer, class negotiator.actions.EndNegotiation] but actual action was null</t>
  </si>
  <si>
    <t>DrageKnight@3966</t>
  </si>
  <si>
    <t>DrageKnight@3967</t>
  </si>
  <si>
    <t>SimilarityAgent@3968</t>
  </si>
  <si>
    <t>failure while running session:Agent Mercury@3969 created an action with invalid content: In DefaultMultilateralProtocol, only the last placed offer can be accepted.</t>
  </si>
  <si>
    <t>failure while running session:Agent Mercury@3973 created an action with invalid content: In DefaultMultilateralProtocol, only the last placed offer can be accepted.</t>
  </si>
  <si>
    <t>Roulette@3975</t>
  </si>
  <si>
    <t>Mercury@3976</t>
  </si>
  <si>
    <t>SimilarityAgent@3977</t>
  </si>
  <si>
    <t>failure while running session:Invalid action by agents.OptimalBidderSimple@aadb0608.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</si>
  <si>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FuzzyAgent@3981:java.lang.ArrayIndexOutOfBoundsException</t>
  </si>
  <si>
    <t>failure while running session:Agent Mercury@3985 created an action with invalid content: In DefaultMultilateralProtocol, only the last placed offer can be accepted.</t>
  </si>
  <si>
    <t>failure while running session:Invalid action by agents.SimilarityAgent@c10ab15e. Expected one from [class negotiator.actions.Accept, class negotiator.actions.Offer, class negotiator.actions.EndNegotiation] but actual action was null</t>
  </si>
  <si>
    <t>Flinch@3990</t>
  </si>
  <si>
    <t>Mercury@3991</t>
  </si>
  <si>
    <t>SimilarityAgent@3992</t>
  </si>
  <si>
    <t>failure while running session:Agent Mercury@3994 created an action with invalid content: In DefaultMultilateralProtocol, only the last placed offer can be accepted.</t>
  </si>
  <si>
    <t>failure while running session:Invalid action by agents.anac.y2014.AgentQuest.AgentQuest@eafd463c. Expected one from [class negotiator.actions.Accept, class negotiator.actions.Offer, class negotiator.actions.EndNegotiation] but actual action was null</t>
  </si>
  <si>
    <t>failure while running session:Invalid action by agents.anac.y2014.AgentTD.AgentTD@8e1a67c5. Expected one from [class negotiator.actions.Accept, class negotiator.actions.Offer, class negotiator.actions.EndNegotiation] but actual action was null</t>
  </si>
  <si>
    <t>failure while running session:Agent Mercury@4003 created an action with invalid content: In DefaultMultilateralProtocol, only the last placed offer can be accepted.</t>
  </si>
  <si>
    <t>failure while running session:Invalid action by agents.SimilarityAgent@81d0f144. Expected one from [class negotiator.actions.Accept, class negotiator.actions.Offer, class negotiator.actions.EndNegotiation] but actual action was null</t>
  </si>
  <si>
    <t>TheNegotiatorReloaded@4008</t>
  </si>
  <si>
    <t>Mercury@4009</t>
  </si>
  <si>
    <t>SimilarityAgent@4010</t>
  </si>
  <si>
    <t>failure while running session:Invalid action by agents.SimilarityAgent@b161aca7. Expected one from [class negotiator.actions.Accept, class negotiator.actions.Offer, class negotiator.actions.EndNegotiation] but actual action was null</t>
  </si>
  <si>
    <t>DrageKnight@4014</t>
  </si>
  <si>
    <t>Mercury@4015</t>
  </si>
  <si>
    <t>SimilarityAgent@4016</t>
  </si>
  <si>
    <t>failure while running session:Agent Mercury@4017 created an action with invalid content: In DefaultMultilateralProtocol, only the last placed offer can be accepted.</t>
  </si>
  <si>
    <t>Nearest@4020</t>
  </si>
  <si>
    <t>Nearest@4021</t>
  </si>
  <si>
    <t>Gangster@4022</t>
  </si>
  <si>
    <t>Roulette@4023</t>
  </si>
  <si>
    <t>Nearest@4024</t>
  </si>
  <si>
    <t>Gangster@4025</t>
  </si>
  <si>
    <t>failure while running session:java.util.concurrent.ExecutionException: Execution failed of Nearest@4027:java.lang.IllegalStateException: There is no evaluator for issue 2</t>
  </si>
  <si>
    <t>failure while running session:java.util.concurrent.ExecutionException: Execution failed of Nearest@4030:java.lang.ClassCastException</t>
  </si>
  <si>
    <t>failure while running session:Invalid action by agents.SimilarityAgent@1cd603a2. Expected one from [class negotiator.actions.Accept, class negotiator.actions.Offer, class negotiator.actions.EndNegotiation] but actual action was null</t>
  </si>
  <si>
    <t>Gangster@4035</t>
  </si>
  <si>
    <t>Nearest@4036</t>
  </si>
  <si>
    <t>Gangster@4037</t>
  </si>
  <si>
    <t>Flinch@4038</t>
  </si>
  <si>
    <t>Nearest@4039</t>
  </si>
  <si>
    <t>Gangster@4040</t>
  </si>
  <si>
    <t>DoNA@4041</t>
  </si>
  <si>
    <t>Nearest@4042</t>
  </si>
  <si>
    <t>Gangster@4043</t>
  </si>
  <si>
    <t>AgentQuest@4044</t>
  </si>
  <si>
    <t>Nearest@4045</t>
  </si>
  <si>
    <t>Gangster@4046</t>
  </si>
  <si>
    <t>failure while running session:Invalid action by agents.anac.y2014.AgentTD.AgentTD@f2b7a4a4. Expected one from [class negotiator.actions.Accept, class negotiator.actions.Offer, class negotiator.actions.EndNegotiation] but actual action was null</t>
  </si>
  <si>
    <t>InoxAgent@4050</t>
  </si>
  <si>
    <t>Nearest@4051</t>
  </si>
  <si>
    <t>Gangster@4052</t>
  </si>
  <si>
    <t>TheFawkes@4053</t>
  </si>
  <si>
    <t>Nearest@4054</t>
  </si>
  <si>
    <t>Gangster@4055</t>
  </si>
  <si>
    <t>TheNegotiatorReloaded@4056</t>
  </si>
  <si>
    <t>Nearest@4057</t>
  </si>
  <si>
    <t>Gangster@4058</t>
  </si>
  <si>
    <t>TheNegotiator@4059</t>
  </si>
  <si>
    <t>Nearest@4060</t>
  </si>
  <si>
    <t>Gangster@4061</t>
  </si>
  <si>
    <t>DrageKnight@4062</t>
  </si>
  <si>
    <t>Nearest@4063</t>
  </si>
  <si>
    <t>Gangster@4064</t>
  </si>
  <si>
    <t>Mercury@4065</t>
  </si>
  <si>
    <t>Nearest@4066</t>
  </si>
  <si>
    <t>Gangster@4067</t>
  </si>
  <si>
    <t>Nearest@4068</t>
  </si>
  <si>
    <t>Roulette@4069</t>
  </si>
  <si>
    <t>Gangster@4070</t>
  </si>
  <si>
    <t>Roulette@4071</t>
  </si>
  <si>
    <t>Roulette@4072</t>
  </si>
  <si>
    <t>Gangster@4073</t>
  </si>
  <si>
    <t>OptimalBidderSimple@4074</t>
  </si>
  <si>
    <t>Roulette@4075</t>
  </si>
  <si>
    <t>Gangster@4076</t>
  </si>
  <si>
    <t>failure while running session:java.util.concurrent.ExecutionException: Execution failed of FuzzyAgent@4077:java.lang.ArrayIndexOutOfBoundsException</t>
  </si>
  <si>
    <t>SimilarityAgent@4080</t>
  </si>
  <si>
    <t>Roulette@4081</t>
  </si>
  <si>
    <t>Gangster@4082</t>
  </si>
  <si>
    <t>Gangster@4083</t>
  </si>
  <si>
    <t>Roulette@4084</t>
  </si>
  <si>
    <t>Gangster@4085</t>
  </si>
  <si>
    <t>Flinch@4086</t>
  </si>
  <si>
    <t>Roulette@4087</t>
  </si>
  <si>
    <t>Gangster@4088</t>
  </si>
  <si>
    <t>DoNA@4089</t>
  </si>
  <si>
    <t>Roulette@4090</t>
  </si>
  <si>
    <t>Gangster@4091</t>
  </si>
  <si>
    <t>AgentQuest@4092</t>
  </si>
  <si>
    <t>Roulette@4093</t>
  </si>
  <si>
    <t>Gangster@4094</t>
  </si>
  <si>
    <t>AgentTD@4095</t>
  </si>
  <si>
    <t>Roulette@4096</t>
  </si>
  <si>
    <t>Gangster@4097</t>
  </si>
  <si>
    <t>InoxAgent@4098</t>
  </si>
  <si>
    <t>Roulette@4099</t>
  </si>
  <si>
    <t>Gangster@4100</t>
  </si>
  <si>
    <t>TheFawkes@4101</t>
  </si>
  <si>
    <t>Roulette@4102</t>
  </si>
  <si>
    <t>Gangster@4103</t>
  </si>
  <si>
    <t>TheNegotiatorReloaded@4104</t>
  </si>
  <si>
    <t>Roulette@4105</t>
  </si>
  <si>
    <t>Gangster@4106</t>
  </si>
  <si>
    <t>TheNegotiator@4107</t>
  </si>
  <si>
    <t>Roulette@4108</t>
  </si>
  <si>
    <t>Gangster@4109</t>
  </si>
  <si>
    <t>DrageKnight@4110</t>
  </si>
  <si>
    <t>Roulette@4111</t>
  </si>
  <si>
    <t>Gangster@4112</t>
  </si>
  <si>
    <t>Mercury@4113</t>
  </si>
  <si>
    <t>Roulette@4114</t>
  </si>
  <si>
    <t>Gangster@4115</t>
  </si>
  <si>
    <t>Nearest@4116</t>
  </si>
  <si>
    <t>OptimalBidderSimple@4117</t>
  </si>
  <si>
    <t>Gangster@4118</t>
  </si>
  <si>
    <t>failure while running session:Invalid action by agents.OptimalBidderSimple@a1bb53ae. Expected one from [class negotiator.actions.Accept, class negotiator.actions.Offer, class negotiator.actions.EndNegotiation] but actual action was null</t>
  </si>
  <si>
    <t>OptimalBidderSimple@4122</t>
  </si>
  <si>
    <t>OptimalBidderSimple@4123</t>
  </si>
  <si>
    <t>Gangster@4124</t>
  </si>
  <si>
    <t>failure while running session:java.util.concurrent.ExecutionException: Execution failed of FuzzyAgent@4125:java.lang.ArrayIndexOutOfBoundsException</t>
  </si>
  <si>
    <t>failure while running session:Invalid action by agents.OptimalBidderSimple@b1962b9d. Expected one from [class negotiator.actions.Accept, class negotiator.actions.Offer, class negotiator.actions.EndNegotiation] but actual action was null</t>
  </si>
  <si>
    <t>failure while running session:Invalid action by agents.OptimalBidderSimple@dbdcbfcf. Expected one from [class negotiator.actions.Accept, class negotiator.actions.Offer, class negotiator.actions.EndNegotiation] but actual action was null</t>
  </si>
  <si>
    <t>failure while running session:Invalid action by agents.OptimalBidderSimple@e125e4f3. Expected one from [class negotiator.actions.Accept, class negotiator.actions.Offer, class negotiator.actions.EndNegotiation] but actual action was null</t>
  </si>
  <si>
    <t>DoNA@4137</t>
  </si>
  <si>
    <t>OptimalBidderSimple@4138</t>
  </si>
  <si>
    <t>Gangster@4139</t>
  </si>
  <si>
    <t>failure while running session:Invalid action by agents.OptimalBidderSimple@10b6ce5a. Expected one from [class negotiator.actions.Accept, class negotiator.actions.Offer, class negotiator.actions.EndNegotiation] but actual action was null</t>
  </si>
  <si>
    <t>AgentTD@4143</t>
  </si>
  <si>
    <t>OptimalBidderSimple@4144</t>
  </si>
  <si>
    <t>Gangster@4145</t>
  </si>
  <si>
    <t>failure while running session:Invalid action by agents.OptimalBidderSimple@1b49afe1. Expected one from [class negotiator.actions.Accept, class negotiator.actions.Offer, class negotiator.actions.EndNegotiation] but actual action was null</t>
  </si>
  <si>
    <t>TheFawkes@4149</t>
  </si>
  <si>
    <t>OptimalBidderSimple@4150</t>
  </si>
  <si>
    <t>Gangster@4151</t>
  </si>
  <si>
    <t>TheNegotiatorReloaded@4152</t>
  </si>
  <si>
    <t>OptimalBidderSimple@4153</t>
  </si>
  <si>
    <t>Gangster@4154</t>
  </si>
  <si>
    <t>failure while running session:Invalid action by agents.OptimalBidderSimple@50236a24. Expected one from [class negotiator.actions.Accept, class negotiator.actions.Offer, class negotiator.actions.EndNegotiation] but actual action was null</t>
  </si>
  <si>
    <t>failure while running session:Invalid action by agents.OptimalBidderSimple@556c606b. Expected one from [class negotiator.actions.Accept, class negotiator.actions.Offer, class negotiator.actions.EndNegotiation] but actual action was null</t>
  </si>
  <si>
    <t>failure while running session:Invalid action by agents.OptimalBidderSimple@7fb31e26.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</si>
  <si>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FuzzyAgent@4165:java.lang.ArrayIndexOutOfBoundsException</t>
  </si>
  <si>
    <t>failure while running session:java.util.concurrent.ExecutionException: Execution failed of FuzzyAgent@4168:java.lang.ArrayIndexOutOfBoundsException</t>
  </si>
  <si>
    <t>failure while running session:java.util.concurrent.ExecutionException: Execution failed of FuzzyAgent@4171:java.lang.ArrayIndexOutOfBoundsException</t>
  </si>
  <si>
    <t>failure while running session:java.util.concurrent.ExecutionException: Execution failed of FuzzyAgent@4174:java.lang.ArrayIndexOutOfBoundsException</t>
  </si>
  <si>
    <t>failure while running session:java.util.concurrent.ExecutionException: Execution failed of FuzzyAgent@4177:java.lang.ArrayIndexOutOfBoundsException</t>
  </si>
  <si>
    <t>failure while running session:java.util.concurrent.ExecutionException: Execution failed of FuzzyAgent@4180:java.lang.ArrayIndexOutOfBoundsException</t>
  </si>
  <si>
    <t>failure while running session:java.util.concurrent.ExecutionException: Execution failed of FuzzyAgent@4183:java.lang.ArrayIndexOutOfBoundsException</t>
  </si>
  <si>
    <t>DoNA@4185</t>
  </si>
  <si>
    <t>FuzzyAgent@4186</t>
  </si>
  <si>
    <t>Gangster@4187</t>
  </si>
  <si>
    <t>failure while running session:java.util.concurrent.ExecutionException: Execution failed of FuzzyAgent@4189:java.lang.ArrayIndexOutOfBoundsException</t>
  </si>
  <si>
    <t>failure while running session:java.util.concurrent.ExecutionException: Execution failed of FuzzyAgent@4192:java.lang.ArrayIndexOutOfBoundsException</t>
  </si>
  <si>
    <t>failure while running session:java.util.concurrent.ExecutionException: Execution failed of FuzzyAgent@4195:java.lang.ArrayIndexOutOfBoundsException</t>
  </si>
  <si>
    <t>failure while running session:java.util.concurrent.ExecutionException: Execution failed of FuzzyAgent@4198:java.lang.ArrayIndexOutOfBoundsException</t>
  </si>
  <si>
    <t>failure while running session:java.util.concurrent.ExecutionException: Execution failed of FuzzyAgent@4201:java.lang.ArrayIndexOutOfBoundsException</t>
  </si>
  <si>
    <t>failure while running session:java.util.concurrent.ExecutionException: Execution failed of FuzzyAgent@4204:java.lang.ArrayIndexOutOfBoundsException</t>
  </si>
  <si>
    <t>failure while running session:java.util.concurrent.ExecutionException: Execution failed of FuzzyAgent@4207:java.lang.ArrayIndexOutOfBoundsException</t>
  </si>
  <si>
    <t>failure while running session:java.util.concurrent.ExecutionException: Execution failed of FuzzyAgent@4210:java.lang.ArrayIndexOutOfBoundsException</t>
  </si>
  <si>
    <t>Nearest@4212</t>
  </si>
  <si>
    <t>SimilarityAgent@4213</t>
  </si>
  <si>
    <t>Gangster@4214</t>
  </si>
  <si>
    <t>failure while running session:Invalid action by agents.SimilarityAgent@f05286d8. Expected one from [class negotiator.actions.Accept, class negotiator.actions.Offer, class negotiator.actions.EndNegotiation] but actual action was null</t>
  </si>
  <si>
    <t>failure while running session:Invalid action by agents.SimilarityAgent@f59bc0b1. Expected one from [class negotiator.actions.Accept, class negotiator.actions.Offer, class negotiator.actions.EndNegotiation] but actual action was null</t>
  </si>
  <si>
    <t>failure while running session:Invalid action by agents.SimilarityAgent@1fe21f3e. Expected one from [class negotiator.actions.Accept, class negotiator.actions.Offer, class negotiator.actions.EndNegotiation] but actual action was null</t>
  </si>
  <si>
    <t>failure while running session:Invalid action by agents.SimilarityAgent@252b016b. Expected one from [class negotiator.actions.Accept, class negotiator.actions.Offer, class negotiator.actions.EndNegotiation] but actual action was null</t>
  </si>
  <si>
    <t>Gangster@4227</t>
  </si>
  <si>
    <t>SimilarityAgent@4228</t>
  </si>
  <si>
    <t>Gangster@4229</t>
  </si>
  <si>
    <t>Flinch@4230</t>
  </si>
  <si>
    <t>SimilarityAgent@4231</t>
  </si>
  <si>
    <t>Gangster@4232</t>
  </si>
  <si>
    <t>failure while running session:Invalid action by agents.SimilarityAgent@5a03aafa. Expected one from [class negotiator.actions.Accept, class negotiator.actions.Offer, class negotiator.actions.EndNegotiation] but actual action was null</t>
  </si>
  <si>
    <t>failure while running session:Invalid action by agents.anac.y2014.AgentQuest.AgentQuest@5629ac47. Expected one from [class negotiator.actions.Accept, class negotiator.actions.Offer, class negotiator.actions.EndNegotiation] but actual action was null</t>
  </si>
  <si>
    <t>failure while running session:Invalid action by agents.anac.y2014.AgentTD.AgentTD@f9468376. Expected one from [class negotiator.actions.Accept, class negotiator.actions.Offer, class negotiator.actions.EndNegotiation] but actual action was null</t>
  </si>
  <si>
    <t>failure while running session:Invalid action by agents.SimilarityAgent@8edcd1a0. Expected one from [class negotiator.actions.Accept, class negotiator.actions.Offer, class negotiator.actions.EndNegotiation] but actual action was null</t>
  </si>
  <si>
    <t>TheFawkes@4245</t>
  </si>
  <si>
    <t>SimilarityAgent@4246</t>
  </si>
  <si>
    <t>Gangster@4247</t>
  </si>
  <si>
    <t>TheNegotiatorReloaded@4248</t>
  </si>
  <si>
    <t>SimilarityAgent@4249</t>
  </si>
  <si>
    <t>Gangster@4250</t>
  </si>
  <si>
    <t>failure while running session:Invalid action by agents.SimilarityAgent@c3b66770. Expected one from [class negotiator.actions.Accept, class negotiator.actions.Offer, class negotiator.actions.EndNegotiation] but actual action was null</t>
  </si>
  <si>
    <t>failure while running session:Invalid action by agents.SimilarityAgent@c8ff79ee. Expected one from [class negotiator.actions.Accept, class negotiator.actions.Offer, class negotiator.actions.EndNegotiation] but actual action was null</t>
  </si>
  <si>
    <t>failure while running session:Agent Mercury@4257 created an action with invalid content: In DefaultMultilateralProtocol, only the last placed offer can be accepted.</t>
  </si>
  <si>
    <t>Nearest@4260</t>
  </si>
  <si>
    <t>Gangster@4261</t>
  </si>
  <si>
    <t>Gangster@4262</t>
  </si>
  <si>
    <t>Roulette@4263</t>
  </si>
  <si>
    <t>Gangster@4264</t>
  </si>
  <si>
    <t>Gangster@4265</t>
  </si>
  <si>
    <t>failure while running session:Invalid action by agents.OptimalBidderSimple@238d50c5.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</si>
  <si>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FuzzyAgent@4269:java.lang.ArrayIndexOutOfBoundsException</t>
  </si>
  <si>
    <t>failure while running session:Invalid action by agents.SimilarityAgent@30ed8a18. Expected one from [class negotiator.actions.Accept, class negotiator.actions.Offer, class negotiator.actions.EndNegotiation] but actual action was null</t>
  </si>
  <si>
    <t>Gangster@4275</t>
  </si>
  <si>
    <t>Gangster@4276</t>
  </si>
  <si>
    <t>Gangster@4277</t>
  </si>
  <si>
    <t>Flinch@4278</t>
  </si>
  <si>
    <t>Gangster@4279</t>
  </si>
  <si>
    <t>Gangster@4280</t>
  </si>
  <si>
    <t>DoNA@4281</t>
  </si>
  <si>
    <t>Gangster@4282</t>
  </si>
  <si>
    <t>Gangster@4283</t>
  </si>
  <si>
    <t>failure while running session:Invalid action by agents.anac.y2014.AgentQuest.AgentQuest@63aed10a. Expected one from [class negotiator.actions.Accept, class negotiator.actions.Offer, class negotiator.actions.EndNegotiation] but actual action was null</t>
  </si>
  <si>
    <t>failure while running session:Invalid action by agents.anac.y2014.AgentTD.AgentTD@6cbaf20. Expected one from [class negotiator.actions.Accept, class negotiator.actions.Offer, class negotiator.actions.EndNegotiation] but actual action was null</t>
  </si>
  <si>
    <t>InoxAgent@4290</t>
  </si>
  <si>
    <t>Gangster@4291</t>
  </si>
  <si>
    <t>Gangster@4292</t>
  </si>
  <si>
    <t>TheFawkes@4293</t>
  </si>
  <si>
    <t>Gangster@4294</t>
  </si>
  <si>
    <t>Gangster@4295</t>
  </si>
  <si>
    <t>TheNegotiatorReloaded@4296</t>
  </si>
  <si>
    <t>Gangster@4297</t>
  </si>
  <si>
    <t>Gangster@4298</t>
  </si>
  <si>
    <t>TheNegotiator@4299</t>
  </si>
  <si>
    <t>Gangster@4300</t>
  </si>
  <si>
    <t>Gangster@4301</t>
  </si>
  <si>
    <t>DrageKnight@4302</t>
  </si>
  <si>
    <t>Gangster@4303</t>
  </si>
  <si>
    <t>Gangster@4304</t>
  </si>
  <si>
    <t>failure while running session:Agent Mercury@4305 created an action with invalid content: In DefaultMultilateralProtocol, only the last placed offer can be accepted.</t>
  </si>
  <si>
    <t>Nearest@4308</t>
  </si>
  <si>
    <t>Flinch@4309</t>
  </si>
  <si>
    <t>Gangster@4310</t>
  </si>
  <si>
    <t>Roulette@4311</t>
  </si>
  <si>
    <t>Flinch@4312</t>
  </si>
  <si>
    <t>Gangster@4313</t>
  </si>
  <si>
    <t>OptimalBidderSimple@4314</t>
  </si>
  <si>
    <t>Flinch@4315</t>
  </si>
  <si>
    <t>Gangster@4316</t>
  </si>
  <si>
    <t>failure while running session:java.util.concurrent.ExecutionException: Execution failed of FuzzyAgent@4317:java.lang.ArrayIndexOutOfBoundsException</t>
  </si>
  <si>
    <t>SimilarityAgent@4320</t>
  </si>
  <si>
    <t>Flinch@4321</t>
  </si>
  <si>
    <t>Gangster@4322</t>
  </si>
  <si>
    <t>Gangster@4323</t>
  </si>
  <si>
    <t>Flinch@4324</t>
  </si>
  <si>
    <t>Gangster@4325</t>
  </si>
  <si>
    <t>Flinch@4326</t>
  </si>
  <si>
    <t>Flinch@4327</t>
  </si>
  <si>
    <t>Gangster@4328</t>
  </si>
  <si>
    <t>DoNA@4329</t>
  </si>
  <si>
    <t>Flinch@4330</t>
  </si>
  <si>
    <t>Gangster@4331</t>
  </si>
  <si>
    <t>AgentQuest@4332</t>
  </si>
  <si>
    <t>Flinch@4333</t>
  </si>
  <si>
    <t>Gangster@4334</t>
  </si>
  <si>
    <t>AgentTD@4335</t>
  </si>
  <si>
    <t>Flinch@4336</t>
  </si>
  <si>
    <t>Gangster@4337</t>
  </si>
  <si>
    <t>InoxAgent@4338</t>
  </si>
  <si>
    <t>Flinch@4339</t>
  </si>
  <si>
    <t>Gangster@4340</t>
  </si>
  <si>
    <t>TheFawkes@4341</t>
  </si>
  <si>
    <t>Flinch@4342</t>
  </si>
  <si>
    <t>Gangster@4343</t>
  </si>
  <si>
    <t>TheNegotiatorReloaded@4344</t>
  </si>
  <si>
    <t>Flinch@4345</t>
  </si>
  <si>
    <t>Gangster@4346</t>
  </si>
  <si>
    <t>TheNegotiator@4347</t>
  </si>
  <si>
    <t>Flinch@4348</t>
  </si>
  <si>
    <t>Gangster@4349</t>
  </si>
  <si>
    <t>DrageKnight@4350</t>
  </si>
  <si>
    <t>Flinch@4351</t>
  </si>
  <si>
    <t>Gangster@4352</t>
  </si>
  <si>
    <t>Mercury@4353</t>
  </si>
  <si>
    <t>Flinch@4354</t>
  </si>
  <si>
    <t>Gangster@4355</t>
  </si>
  <si>
    <t>Nearest@4356</t>
  </si>
  <si>
    <t>DoNA@4357</t>
  </si>
  <si>
    <t>Gangster@4358</t>
  </si>
  <si>
    <t>Roulette@4359</t>
  </si>
  <si>
    <t>DoNA@4360</t>
  </si>
  <si>
    <t>Gangster@4361</t>
  </si>
  <si>
    <t>OptimalBidderSimple@4362</t>
  </si>
  <si>
    <t>DoNA@4363</t>
  </si>
  <si>
    <t>Gangster@4364</t>
  </si>
  <si>
    <t>FuzzyAgent@4365</t>
  </si>
  <si>
    <t>DoNA@4366</t>
  </si>
  <si>
    <t>Gangster@4367</t>
  </si>
  <si>
    <t>SimilarityAgent@4368</t>
  </si>
  <si>
    <t>DoNA@4369</t>
  </si>
  <si>
    <t>Gangster@4370</t>
  </si>
  <si>
    <t>Gangster@4371</t>
  </si>
  <si>
    <t>DoNA@4372</t>
  </si>
  <si>
    <t>Gangster@4373</t>
  </si>
  <si>
    <t>Flinch@4374</t>
  </si>
  <si>
    <t>DoNA@4375</t>
  </si>
  <si>
    <t>Gangster@4376</t>
  </si>
  <si>
    <t>DoNA@4377</t>
  </si>
  <si>
    <t>DoNA@4378</t>
  </si>
  <si>
    <t>Gangster@4379</t>
  </si>
  <si>
    <t>AgentQuest@4380</t>
  </si>
  <si>
    <t>DoNA@4381</t>
  </si>
  <si>
    <t>Gangster@4382</t>
  </si>
  <si>
    <t>AgentTD@4383</t>
  </si>
  <si>
    <t>DoNA@4384</t>
  </si>
  <si>
    <t>Gangster@4385</t>
  </si>
  <si>
    <t>InoxAgent@4386</t>
  </si>
  <si>
    <t>DoNA@4387</t>
  </si>
  <si>
    <t>Gangster@4388</t>
  </si>
  <si>
    <t>TheFawkes@4389</t>
  </si>
  <si>
    <t>DoNA@4390</t>
  </si>
  <si>
    <t>Gangster@4391</t>
  </si>
  <si>
    <t>TheNegotiatorReloaded@4392</t>
  </si>
  <si>
    <t>DoNA@4393</t>
  </si>
  <si>
    <t>Gangster@4394</t>
  </si>
  <si>
    <t>TheNegotiator@4395</t>
  </si>
  <si>
    <t>DoNA@4396</t>
  </si>
  <si>
    <t>Gangster@4397</t>
  </si>
  <si>
    <t>DrageKnight@4398</t>
  </si>
  <si>
    <t>DoNA@4399</t>
  </si>
  <si>
    <t>Gangster@4400</t>
  </si>
  <si>
    <t>Mercury@4401</t>
  </si>
  <si>
    <t>DoNA@4402</t>
  </si>
  <si>
    <t>Gangster@4403</t>
  </si>
  <si>
    <t>failure while running session:Invalid action by agents.anac.y2014.AgentQuest.AgentQuest@ea53c3ef. Expected one from [class negotiator.actions.Accept, class negotiator.actions.Offer, class negotiator.actions.EndNegotiation] but actual action was null</t>
  </si>
  <si>
    <t>failure while running session:Invalid action by agents.anac.y2014.AgentQuest.AgentQuest@ef9d12da. Expected one from [class negotiator.actions.Accept, class negotiator.actions.Offer, class negotiator.actions.EndNegotiation] but actual action was null</t>
  </si>
  <si>
    <t>OptimalBidderSimple@4410</t>
  </si>
  <si>
    <t>AgentQuest@4411</t>
  </si>
  <si>
    <t>Gangster@4412</t>
  </si>
  <si>
    <t>failure while running session:java.util.concurrent.ExecutionException: Execution failed of FuzzyAgent@4413:java.lang.ArrayIndexOutOfBoundsException</t>
  </si>
  <si>
    <t>failure while running session:Invalid action by agents.anac.y2014.AgentQuest.AgentQuest@24762376. Expected one from [class negotiator.actions.Accept, class negotiator.actions.Offer, class negotiator.actions.EndNegotiation] but actual action was null</t>
  </si>
  <si>
    <t>failure while running session:Invalid action by agents.anac.y2014.AgentQuest.AgentQuest@4ebcf969. Expected one from [class negotiator.actions.Accept, class negotiator.actions.Offer, class negotiator.actions.EndNegotiation] but actual action was null</t>
  </si>
  <si>
    <t>failure while running session:Invalid action by agents.anac.y2014.AgentQuest.AgentQuest@5405c6c2. Expected one from [class negotiator.actions.Accept, class negotiator.actions.Offer, class negotiator.actions.EndNegotiation] but actual action was null</t>
  </si>
  <si>
    <t>failure while running session:Invalid action by agents.anac.y2014.AgentQuest.AgentQuest@594fbe3d. Expected one from [class negotiator.actions.Accept, class negotiator.actions.Offer, class negotiator.actions.EndNegotiation] but actual action was null</t>
  </si>
  <si>
    <t>failure while running session:Invalid action by agents.anac.y2014.AgentQuest.AgentQuest@5e994d56. Expected one from [class negotiator.actions.Accept, class negotiator.actions.Offer, class negotiator.actions.EndNegotiation] but actual action was null</t>
  </si>
  <si>
    <t>AgentTD@4431</t>
  </si>
  <si>
    <t>AgentQuest@4432</t>
  </si>
  <si>
    <t>Gangster@4433</t>
  </si>
  <si>
    <t>failure while running session:Invalid action by agents.anac.y2014.AgentQuest.AgentQuest@8e2a7d18. Expected one from [class negotiator.actions.Accept, class negotiator.actions.Offer, class negotiator.actions.EndNegotiation] but actual action was null</t>
  </si>
  <si>
    <t>TheFawkes@4437</t>
  </si>
  <si>
    <t>AgentQuest@4438</t>
  </si>
  <si>
    <t>Gangster@4439</t>
  </si>
  <si>
    <t>TheNegotiatorReloaded@4440</t>
  </si>
  <si>
    <t>AgentQuest@4441</t>
  </si>
  <si>
    <t>Gangster@4442</t>
  </si>
  <si>
    <t>failure while running session:Invalid action by agents.anac.y2014.AgentQuest.AgentQuest@c304b434. Expected one from [class negotiator.actions.Accept, class negotiator.actions.Offer, class negotiator.actions.EndNegotiation] but actual action was null</t>
  </si>
  <si>
    <t>failure while running session:Invalid action by agents.anac.y2014.AgentQuest.AgentQuest@c84ddc02. Expected one from [class negotiator.actions.Accept, class negotiator.actions.Offer, class negotiator.actions.EndNegotiation] but actual action was null</t>
  </si>
  <si>
    <t>Mercury@4449</t>
  </si>
  <si>
    <t>AgentQuest@4450</t>
  </si>
  <si>
    <t>Gangster@4451</t>
  </si>
  <si>
    <t>failure while running session:Invalid action by agents.anac.y2014.AgentTD.AgentTD@95b1e4b0. Expected one from [class negotiator.actions.Accept, class negotiator.actions.Offer, class negotiator.actions.EndNegotiation] but actual action was null</t>
  </si>
  <si>
    <t>failure while running session:Invalid action by agents.anac.y2014.AgentTD.AgentTD@9afaf8a2. Expected one from [class negotiator.actions.Accept, class negotiator.actions.Offer, class negotiator.actions.EndNegotiation] but actual action was null</t>
  </si>
  <si>
    <t>failure while running session:Invalid action by agents.OptimalBidderSimple@2a3c86e4.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</si>
  <si>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FuzzyAgent@4461:java.lang.ArrayIndexOutOfBoundsException</t>
  </si>
  <si>
    <t>failure while running session:Invalid action by agents.SimilarityAgent@379c7ab5. Expected one from [class negotiator.actions.Accept, class negotiator.actions.Offer, class negotiator.actions.EndNegotiation] but actual action was null</t>
  </si>
  <si>
    <t>failure while running session:Invalid action by agents.anac.y2014.AgentTD.AgentTD@d51c3035. Expected one from [class negotiator.actions.Accept, class negotiator.actions.Offer, class negotiator.actions.EndNegotiation] but actual action was null</t>
  </si>
  <si>
    <t>Flinch@4470</t>
  </si>
  <si>
    <t>AgentTD@4471</t>
  </si>
  <si>
    <t>Gangster@4472</t>
  </si>
  <si>
    <t>failure while running session:Invalid action by agents.anac.y2014.AgentTD.AgentTD@4abeaa2. Expected one from [class negotiator.actions.Accept, class negotiator.actions.Offer, class negotiator.actions.EndNegotiation] but actual action was null</t>
  </si>
  <si>
    <t>failure while running session:Invalid action by agents.anac.y2014.AgentQuest.AgentQuest@6a5e09d3. Expected one from [class negotiator.actions.Accept, class negotiator.actions.Offer, class negotiator.actions.EndNegotiation] but actual action was null</t>
  </si>
  <si>
    <t>failure while running session:Invalid action by agents.anac.y2014.AgentTD.AgentTD@d7ad8c6. Expected one from [class negotiator.actions.Accept, class negotiator.actions.Offer, class negotiator.actions.EndNegotiation] but actual action was null</t>
  </si>
  <si>
    <t>InoxAgent@4482</t>
  </si>
  <si>
    <t>AgentTD@4483</t>
  </si>
  <si>
    <t>Gangster@4484</t>
  </si>
  <si>
    <t>TheFawkes@4485</t>
  </si>
  <si>
    <t>AgentTD@4486</t>
  </si>
  <si>
    <t>Gangster@4487</t>
  </si>
  <si>
    <t>TheNegotiatorReloaded@4488</t>
  </si>
  <si>
    <t>AgentTD@4489</t>
  </si>
  <si>
    <t>Gangster@4490</t>
  </si>
  <si>
    <t>failure while running session:Invalid action by agents.anac.y2014.AgentTD.AgentTD@6e5ea69c. Expected one from [class negotiator.actions.Accept, class negotiator.actions.Offer, class negotiator.actions.EndNegotiation] but actual action was null</t>
  </si>
  <si>
    <t>failure while running session:Invalid action by agents.anac.y2014.AgentTD.AgentTD@73a7d304. Expected one from [class negotiator.actions.Accept, class negotiator.actions.Offer, class negotiator.actions.EndNegotiation] but actual action was null</t>
  </si>
  <si>
    <t>failure while running session:Agent Mercury@4497 created an action with invalid content: In DefaultMultilateralProtocol, only the last placed offer can be accepted.</t>
  </si>
  <si>
    <t>Nearest@4500</t>
  </si>
  <si>
    <t>InoxAgent@4501</t>
  </si>
  <si>
    <t>Gangster@4502</t>
  </si>
  <si>
    <t>Roulette@4503</t>
  </si>
  <si>
    <t>InoxAgent@4504</t>
  </si>
  <si>
    <t>Gangster@4505</t>
  </si>
  <si>
    <t>OptimalBidderSimple@4506</t>
  </si>
  <si>
    <t>InoxAgent@4507</t>
  </si>
  <si>
    <t>Gangster@4508</t>
  </si>
  <si>
    <t>failure while running session:java.util.concurrent.ExecutionException: Execution failed of FuzzyAgent@4509:java.lang.ArrayIndexOutOfBoundsException</t>
  </si>
  <si>
    <t>SimilarityAgent@4512</t>
  </si>
  <si>
    <t>InoxAgent@4513</t>
  </si>
  <si>
    <t>Gangster@4514</t>
  </si>
  <si>
    <t>Gangster@4515</t>
  </si>
  <si>
    <t>InoxAgent@4516</t>
  </si>
  <si>
    <t>Gangster@4517</t>
  </si>
  <si>
    <t>Flinch@4518</t>
  </si>
  <si>
    <t>InoxAgent@4519</t>
  </si>
  <si>
    <t>Gangster@4520</t>
  </si>
  <si>
    <t>DoNA@4521</t>
  </si>
  <si>
    <t>InoxAgent@4522</t>
  </si>
  <si>
    <t>Gangster@4523</t>
  </si>
  <si>
    <t>AgentQuest@4524</t>
  </si>
  <si>
    <t>InoxAgent@4525</t>
  </si>
  <si>
    <t>Gangster@4526</t>
  </si>
  <si>
    <t>AgentTD@4527</t>
  </si>
  <si>
    <t>InoxAgent@4528</t>
  </si>
  <si>
    <t>Gangster@4529</t>
  </si>
  <si>
    <t>InoxAgent@4530</t>
  </si>
  <si>
    <t>InoxAgent@4531</t>
  </si>
  <si>
    <t>Gangster@4532</t>
  </si>
  <si>
    <t>TheFawkes@4533</t>
  </si>
  <si>
    <t>InoxAgent@4534</t>
  </si>
  <si>
    <t>Gangster@4535</t>
  </si>
  <si>
    <t>TheNegotiatorReloaded@4536</t>
  </si>
  <si>
    <t>InoxAgent@4537</t>
  </si>
  <si>
    <t>Gangster@4538</t>
  </si>
  <si>
    <t>TheNegotiator@4539</t>
  </si>
  <si>
    <t>InoxAgent@4540</t>
  </si>
  <si>
    <t>Gangster@4541</t>
  </si>
  <si>
    <t>DrageKnight@4542</t>
  </si>
  <si>
    <t>InoxAgent@4543</t>
  </si>
  <si>
    <t>Gangster@4544</t>
  </si>
  <si>
    <t>Mercury@4545</t>
  </si>
  <si>
    <t>InoxAgent@4546</t>
  </si>
  <si>
    <t>Gangster@4547</t>
  </si>
  <si>
    <t>Nearest@4548</t>
  </si>
  <si>
    <t>TheFawkes@4549</t>
  </si>
  <si>
    <t>Gangster@4550</t>
  </si>
  <si>
    <t>Roulette@4551</t>
  </si>
  <si>
    <t>TheFawkes@4552</t>
  </si>
  <si>
    <t>Gangster@4553</t>
  </si>
  <si>
    <t>OptimalBidderSimple@4554</t>
  </si>
  <si>
    <t>TheFawkes@4555</t>
  </si>
  <si>
    <t>Gangster@4556</t>
  </si>
  <si>
    <t>failure while running session:java.util.concurrent.ExecutionException: Execution failed of FuzzyAgent@4557:java.lang.ArrayIndexOutOfBoundsException</t>
  </si>
  <si>
    <t>SimilarityAgent@4560</t>
  </si>
  <si>
    <t>TheFawkes@4561</t>
  </si>
  <si>
    <t>Gangster@4562</t>
  </si>
  <si>
    <t>Gangster@4563</t>
  </si>
  <si>
    <t>TheFawkes@4564</t>
  </si>
  <si>
    <t>Gangster@4565</t>
  </si>
  <si>
    <t>Flinch@4566</t>
  </si>
  <si>
    <t>TheFawkes@4567</t>
  </si>
  <si>
    <t>Gangster@4568</t>
  </si>
  <si>
    <t>DoNA@4569</t>
  </si>
  <si>
    <t>TheFawkes@4570</t>
  </si>
  <si>
    <t>Gangster@4571</t>
  </si>
  <si>
    <t>AgentQuest@4572</t>
  </si>
  <si>
    <t>TheFawkes@4573</t>
  </si>
  <si>
    <t>Gangster@4574</t>
  </si>
  <si>
    <t>AgentTD@4575</t>
  </si>
  <si>
    <t>TheFawkes@4576</t>
  </si>
  <si>
    <t>Gangster@4577</t>
  </si>
  <si>
    <t>InoxAgent@4578</t>
  </si>
  <si>
    <t>TheFawkes@4579</t>
  </si>
  <si>
    <t>Gangster@4580</t>
  </si>
  <si>
    <t>TheFawkes@4581</t>
  </si>
  <si>
    <t>TheFawkes@4582</t>
  </si>
  <si>
    <t>Gangster@4583</t>
  </si>
  <si>
    <t>TheNegotiatorReloaded@4584</t>
  </si>
  <si>
    <t>TheFawkes@4585</t>
  </si>
  <si>
    <t>Gangster@4586</t>
  </si>
  <si>
    <t>TheNegotiator@4587</t>
  </si>
  <si>
    <t>TheFawkes@4588</t>
  </si>
  <si>
    <t>Gangster@4589</t>
  </si>
  <si>
    <t>DrageKnight@4590</t>
  </si>
  <si>
    <t>TheFawkes@4591</t>
  </si>
  <si>
    <t>Gangster@4592</t>
  </si>
  <si>
    <t>Mercury@4593</t>
  </si>
  <si>
    <t>TheFawkes@4594</t>
  </si>
  <si>
    <t>Gangster@4595</t>
  </si>
  <si>
    <t>Nearest@4596</t>
  </si>
  <si>
    <t>TheNegotiatorReloaded@4597</t>
  </si>
  <si>
    <t>Gangster@4598</t>
  </si>
  <si>
    <t>Roulette@4599</t>
  </si>
  <si>
    <t>TheNegotiatorReloaded@4600</t>
  </si>
  <si>
    <t>Gangster@4601</t>
  </si>
  <si>
    <t>OptimalBidderSimple@4602</t>
  </si>
  <si>
    <t>TheNegotiatorReloaded@4603</t>
  </si>
  <si>
    <t>Gangster@4604</t>
  </si>
  <si>
    <t>failure while running session:java.util.concurrent.ExecutionException: Execution failed of FuzzyAgent@4605:java.lang.ArrayIndexOutOfBoundsException</t>
  </si>
  <si>
    <t>SimilarityAgent@4608</t>
  </si>
  <si>
    <t>TheNegotiatorReloaded@4609</t>
  </si>
  <si>
    <t>Gangster@4610</t>
  </si>
  <si>
    <t>Gangster@4611</t>
  </si>
  <si>
    <t>TheNegotiatorReloaded@4612</t>
  </si>
  <si>
    <t>Gangster@4613</t>
  </si>
  <si>
    <t>Flinch@4614</t>
  </si>
  <si>
    <t>TheNegotiatorReloaded@4615</t>
  </si>
  <si>
    <t>Gangster@4616</t>
  </si>
  <si>
    <t>DoNA@4617</t>
  </si>
  <si>
    <t>TheNegotiatorReloaded@4618</t>
  </si>
  <si>
    <t>Gangster@4619</t>
  </si>
  <si>
    <t>AgentQuest@4620</t>
  </si>
  <si>
    <t>TheNegotiatorReloaded@4621</t>
  </si>
  <si>
    <t>Gangster@4622</t>
  </si>
  <si>
    <t>failure while running session:Invalid action by agents.anac.y2014.AgentTD.AgentTD@2b927b76. Expected one from [class negotiator.actions.Accept, class negotiator.actions.Offer, class negotiator.actions.EndNegotiation] but actual action was null</t>
  </si>
  <si>
    <t>InoxAgent@4626</t>
  </si>
  <si>
    <t>TheNegotiatorReloaded@4627</t>
  </si>
  <si>
    <t>Gangster@4628</t>
  </si>
  <si>
    <t>TheFawkes@4629</t>
  </si>
  <si>
    <t>TheNegotiatorReloaded@4630</t>
  </si>
  <si>
    <t>Gangster@4631</t>
  </si>
  <si>
    <t>TheNegotiatorReloaded@4632</t>
  </si>
  <si>
    <t>TheNegotiatorReloaded@4633</t>
  </si>
  <si>
    <t>Gangster@4634</t>
  </si>
  <si>
    <t>TheNegotiator@4635</t>
  </si>
  <si>
    <t>TheNegotiatorReloaded@4636</t>
  </si>
  <si>
    <t>Gangster@4637</t>
  </si>
  <si>
    <t>DrageKnight@4638</t>
  </si>
  <si>
    <t>TheNegotiatorReloaded@4639</t>
  </si>
  <si>
    <t>Gangster@4640</t>
  </si>
  <si>
    <t>Mercury@4641</t>
  </si>
  <si>
    <t>TheNegotiatorReloaded@4642</t>
  </si>
  <si>
    <t>Gangster@4643</t>
  </si>
  <si>
    <t>Nearest@4644</t>
  </si>
  <si>
    <t>TheNegotiator@4645</t>
  </si>
  <si>
    <t>Gangster@4646</t>
  </si>
  <si>
    <t>Roulette@4647</t>
  </si>
  <si>
    <t>TheNegotiator@4648</t>
  </si>
  <si>
    <t>Gangster@4649</t>
  </si>
  <si>
    <t>failure while running session:Invalid action by agents.OptimalBidderSimple@55de36b0.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</si>
  <si>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FuzzyAgent@4653:java.lang.ArrayIndexOutOfBoundsException</t>
  </si>
  <si>
    <t>failure while running session:Invalid action by agents.SimilarityAgent@3e40e803. Expected one from [class negotiator.actions.Accept, class negotiator.actions.Offer, class negotiator.actions.EndNegotiation] but actual action was null</t>
  </si>
  <si>
    <t>Gangster@4659</t>
  </si>
  <si>
    <t>TheNegotiator@4660</t>
  </si>
  <si>
    <t>Gangster@4661</t>
  </si>
  <si>
    <t>Flinch@4662</t>
  </si>
  <si>
    <t>TheNegotiator@4663</t>
  </si>
  <si>
    <t>Gangster@4664</t>
  </si>
  <si>
    <t>DoNA@4665</t>
  </si>
  <si>
    <t>TheNegotiator@4666</t>
  </si>
  <si>
    <t>Gangster@4667</t>
  </si>
  <si>
    <t>failure while running session:Invalid action by agents.anac.y2014.AgentQuest.AgentQuest@7104e4d3. Expected one from [class negotiator.actions.Accept, class negotiator.actions.Offer, class negotiator.actions.EndNegotiation] but actual action was null</t>
  </si>
  <si>
    <t>failure while running session:Invalid action by agents.anac.y2014.AgentTD.AgentTD@391fe3f9. Expected one from [class negotiator.actions.Accept, class negotiator.actions.Offer, class negotiator.actions.EndNegotiation] but actual action was null</t>
  </si>
  <si>
    <t>InoxAgent@4674</t>
  </si>
  <si>
    <t>TheNegotiator@4675</t>
  </si>
  <si>
    <t>Gangster@4676</t>
  </si>
  <si>
    <t>TheFawkes@4677</t>
  </si>
  <si>
    <t>TheNegotiator@4678</t>
  </si>
  <si>
    <t>Gangster@4679</t>
  </si>
  <si>
    <t>TheNegotiatorReloaded@4680</t>
  </si>
  <si>
    <t>TheNegotiator@4681</t>
  </si>
  <si>
    <t>Gangster@4682</t>
  </si>
  <si>
    <t>TheNegotiator@4683</t>
  </si>
  <si>
    <t>TheNegotiator@4684</t>
  </si>
  <si>
    <t>Gangster@4685</t>
  </si>
  <si>
    <t>DrageKnight@4686</t>
  </si>
  <si>
    <t>TheNegotiator@4687</t>
  </si>
  <si>
    <t>Gangster@4688</t>
  </si>
  <si>
    <t>failure while running session:Agent Mercury@4689 created an action with invalid content: In DefaultMultilateralProtocol, only the last placed offer can be accepted.</t>
  </si>
  <si>
    <t>Nearest@4692</t>
  </si>
  <si>
    <t>DrageKnight@4693</t>
  </si>
  <si>
    <t>Gangster@4694</t>
  </si>
  <si>
    <t>Roulette@4695</t>
  </si>
  <si>
    <t>DrageKnight@4696</t>
  </si>
  <si>
    <t>Gangster@4697</t>
  </si>
  <si>
    <t>failure while running session:Invalid action by agents.OptimalBidderSimple@3e695882.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</si>
  <si>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FuzzyAgent@4701:java.lang.ArrayIndexOutOfBoundsException</t>
  </si>
  <si>
    <t>SimilarityAgent@4704</t>
  </si>
  <si>
    <t>DrageKnight@4705</t>
  </si>
  <si>
    <t>Gangster@4706</t>
  </si>
  <si>
    <t>Gangster@4707</t>
  </si>
  <si>
    <t>DrageKnight@4708</t>
  </si>
  <si>
    <t>Gangster@4709</t>
  </si>
  <si>
    <t>Flinch@4710</t>
  </si>
  <si>
    <t>DrageKnight@4711</t>
  </si>
  <si>
    <t>Gangster@4712</t>
  </si>
  <si>
    <t>DoNA@4713</t>
  </si>
  <si>
    <t>DrageKnight@4714</t>
  </si>
  <si>
    <t>Gangster@4715</t>
  </si>
  <si>
    <t>failure while running session:Invalid action by agents.anac.y2014.AgentQuest.AgentQuest@f9465dac. Expected one from [class negotiator.actions.Accept, class negotiator.actions.Offer, class negotiator.actions.EndNegotiation] but actual action was null</t>
  </si>
  <si>
    <t>failure while running session:Invalid action by agents.anac.y2014.AgentTD.AgentTD@9c63ae6f. Expected one from [class negotiator.actions.Accept, class negotiator.actions.Offer, class negotiator.actions.EndNegotiation] but actual action was null</t>
  </si>
  <si>
    <t>InoxAgent@4722</t>
  </si>
  <si>
    <t>DrageKnight@4723</t>
  </si>
  <si>
    <t>Gangster@4724</t>
  </si>
  <si>
    <t>TheFawkes@4725</t>
  </si>
  <si>
    <t>DrageKnight@4726</t>
  </si>
  <si>
    <t>Gangster@4727</t>
  </si>
  <si>
    <t>TheNegotiatorReloaded@4728</t>
  </si>
  <si>
    <t>DrageKnight@4729</t>
  </si>
  <si>
    <t>Gangster@4730</t>
  </si>
  <si>
    <t>TheNegotiator@4731</t>
  </si>
  <si>
    <t>DrageKnight@4732</t>
  </si>
  <si>
    <t>Gangster@4733</t>
  </si>
  <si>
    <t>DrageKnight@4734</t>
  </si>
  <si>
    <t>DrageKnight@4735</t>
  </si>
  <si>
    <t>Gangster@4736</t>
  </si>
  <si>
    <t>failure while running session:Agent Mercury@4737 created an action with invalid content: In DefaultMultilateralProtocol, only the last placed offer can be accepted.</t>
  </si>
  <si>
    <t>failure while running session:Agent Mercury@4741 created an action with invalid content: In DefaultMultilateralProtocol, only the last placed offer can be accepted.</t>
  </si>
  <si>
    <t>failure while running session:Agent Mercury@4744 created an action with invalid content: In DefaultMultilateralProtocol, only the last placed offer can be accepted.</t>
  </si>
  <si>
    <t>OptimalBidderSimple@4746</t>
  </si>
  <si>
    <t>Mercury@4747</t>
  </si>
  <si>
    <t>Gangster@4748</t>
  </si>
  <si>
    <t>failure while running session:java.util.concurrent.ExecutionException: Execution failed of FuzzyAgent@4749:java.lang.ArrayIndexOutOfBoundsException</t>
  </si>
  <si>
    <t>failure while running session:Agent Mercury@4753 created an action with invalid content: In DefaultMultilateralProtocol, only the last placed offer can be accepted.</t>
  </si>
  <si>
    <t>failure while running session:Agent Mercury@4756 created an action with invalid content: In DefaultMultilateralProtocol, only the last placed offer can be accepted.</t>
  </si>
  <si>
    <t>failure while running session:Agent Mercury@4759 created an action with invalid content: In DefaultMultilateralProtocol, only the last placed offer can be accepted.</t>
  </si>
  <si>
    <t>DoNA@4761</t>
  </si>
  <si>
    <t>Mercury@4762</t>
  </si>
  <si>
    <t>Gangster@4763</t>
  </si>
  <si>
    <t>failure while running session:Agent Mercury@4765 created an action with invalid content: In DefaultMultilateralProtocol, only the last placed offer can be accepted.</t>
  </si>
  <si>
    <t>AgentTD@4767</t>
  </si>
  <si>
    <t>Mercury@4768</t>
  </si>
  <si>
    <t>Gangster@4769</t>
  </si>
  <si>
    <t>failure while running session:Agent Mercury@4771 created an action with invalid content: In DefaultMultilateralProtocol, only the last placed offer can be accepted.</t>
  </si>
  <si>
    <t>TheFawkes@4773</t>
  </si>
  <si>
    <t>Mercury@4774</t>
  </si>
  <si>
    <t>Gangster@4775</t>
  </si>
  <si>
    <t>TheNegotiatorReloaded@4776</t>
  </si>
  <si>
    <t>Mercury@4777</t>
  </si>
  <si>
    <t>Gangster@4778</t>
  </si>
  <si>
    <t>failure while running session:Agent Mercury@4780 created an action with invalid content: In DefaultMultilateralProtocol, only the last placed offer can be accepted.</t>
  </si>
  <si>
    <t>failure while running session:Agent Mercury@4783 created an action with invalid content: In DefaultMultilateralProtocol, only the last placed offer can be accepted.</t>
  </si>
  <si>
    <t>Mercury@4785</t>
  </si>
  <si>
    <t>Mercury@4786</t>
  </si>
  <si>
    <t>Gangster@4787</t>
  </si>
  <si>
    <t>Nearest@4788</t>
  </si>
  <si>
    <t>Nearest@4789</t>
  </si>
  <si>
    <t>Flinch@4790</t>
  </si>
  <si>
    <t>Roulette@4791</t>
  </si>
  <si>
    <t>Nearest@4792</t>
  </si>
  <si>
    <t>Flinch@4793</t>
  </si>
  <si>
    <t>failure while running session:java.util.concurrent.ExecutionException: Execution failed of Nearest@4795:java.lang.IllegalStateException: There is no evaluator for issue 2</t>
  </si>
  <si>
    <t>failure while running session:java.util.concurrent.ExecutionException: Execution failed of Nearest@4798:java.lang.ClassCastException</t>
  </si>
  <si>
    <t>SimilarityAgent@4800</t>
  </si>
  <si>
    <t>Nearest@4801</t>
  </si>
  <si>
    <t>Flinch@4802</t>
  </si>
  <si>
    <t>Gangster@4803</t>
  </si>
  <si>
    <t>Nearest@4804</t>
  </si>
  <si>
    <t>Flinch@4805</t>
  </si>
  <si>
    <t>Flinch@4806</t>
  </si>
  <si>
    <t>Nearest@4807</t>
  </si>
  <si>
    <t>Flinch@4808</t>
  </si>
  <si>
    <t>DoNA@4809</t>
  </si>
  <si>
    <t>Nearest@4810</t>
  </si>
  <si>
    <t>Flinch@4811</t>
  </si>
  <si>
    <t>AgentQuest@4812</t>
  </si>
  <si>
    <t>Nearest@4813</t>
  </si>
  <si>
    <t>Flinch@4814</t>
  </si>
  <si>
    <t>failure while running session:Invalid action by agents.anac.y2014.AgentTD.AgentTD@324704fa. Expected one from [class negotiator.actions.Accept, class negotiator.actions.Offer, class negotiator.actions.EndNegotiation] but actual action was null</t>
  </si>
  <si>
    <t>InoxAgent@4818</t>
  </si>
  <si>
    <t>Nearest@4819</t>
  </si>
  <si>
    <t>Flinch@4820</t>
  </si>
  <si>
    <t>TheFawkes@4821</t>
  </si>
  <si>
    <t>Nearest@4822</t>
  </si>
  <si>
    <t>Flinch@4823</t>
  </si>
  <si>
    <t>TheNegotiatorReloaded@4824</t>
  </si>
  <si>
    <t>Nearest@4825</t>
  </si>
  <si>
    <t>Flinch@4826</t>
  </si>
  <si>
    <t>TheNegotiator@4827</t>
  </si>
  <si>
    <t>Nearest@4828</t>
  </si>
  <si>
    <t>Flinch@4829</t>
  </si>
  <si>
    <t>DrageKnight@4830</t>
  </si>
  <si>
    <t>Nearest@4831</t>
  </si>
  <si>
    <t>Flinch@4832</t>
  </si>
  <si>
    <t>Mercury@4833</t>
  </si>
  <si>
    <t>Nearest@4834</t>
  </si>
  <si>
    <t>Flinch@4835</t>
  </si>
  <si>
    <t>Nearest@4836</t>
  </si>
  <si>
    <t>Roulette@4837</t>
  </si>
  <si>
    <t>Flinch@4838</t>
  </si>
  <si>
    <t>Roulette@4839</t>
  </si>
  <si>
    <t>Roulette@4840</t>
  </si>
  <si>
    <t>Flinch@4841</t>
  </si>
  <si>
    <t>OptimalBidderSimple@4842</t>
  </si>
  <si>
    <t>Roulette@4843</t>
  </si>
  <si>
    <t>Flinch@4844</t>
  </si>
  <si>
    <t>failure while running session:java.util.concurrent.ExecutionException: Execution failed of FuzzyAgent@4845:java.lang.ArrayIndexOutOfBoundsException</t>
  </si>
  <si>
    <t>SimilarityAgent@4848</t>
  </si>
  <si>
    <t>Roulette@4849</t>
  </si>
  <si>
    <t>Flinch@4850</t>
  </si>
  <si>
    <t>Gangster@4851</t>
  </si>
  <si>
    <t>Roulette@4852</t>
  </si>
  <si>
    <t>Flinch@4853</t>
  </si>
  <si>
    <t>Flinch@4854</t>
  </si>
  <si>
    <t>Roulette@4855</t>
  </si>
  <si>
    <t>Flinch@4856</t>
  </si>
  <si>
    <t>DoNA@4857</t>
  </si>
  <si>
    <t>Roulette@4858</t>
  </si>
  <si>
    <t>Flinch@4859</t>
  </si>
  <si>
    <t>AgentQuest@4860</t>
  </si>
  <si>
    <t>Roulette@4861</t>
  </si>
  <si>
    <t>Flinch@4862</t>
  </si>
  <si>
    <t>AgentTD@4863</t>
  </si>
  <si>
    <t>Roulette@4864</t>
  </si>
  <si>
    <t>Flinch@4865</t>
  </si>
  <si>
    <t>InoxAgent@4866</t>
  </si>
  <si>
    <t>Roulette@4867</t>
  </si>
  <si>
    <t>Flinch@4868</t>
  </si>
  <si>
    <t>TheFawkes@4869</t>
  </si>
  <si>
    <t>Roulette@4870</t>
  </si>
  <si>
    <t>Flinch@4871</t>
  </si>
  <si>
    <t>TheNegotiatorReloaded@4872</t>
  </si>
  <si>
    <t>Roulette@4873</t>
  </si>
  <si>
    <t>Flinch@4874</t>
  </si>
  <si>
    <t>TheNegotiator@4875</t>
  </si>
  <si>
    <t>Roulette@4876</t>
  </si>
  <si>
    <t>Flinch@4877</t>
  </si>
  <si>
    <t>DrageKnight@4878</t>
  </si>
  <si>
    <t>Roulette@4879</t>
  </si>
  <si>
    <t>Flinch@4880</t>
  </si>
  <si>
    <t>Mercury@4881</t>
  </si>
  <si>
    <t>Roulette@4882</t>
  </si>
  <si>
    <t>Flinch@4883</t>
  </si>
  <si>
    <t>failure while running session:java.util.concurrent.ExecutionException: Execution failed of Nearest@4884:java.lang.IllegalStateException: There is no evaluator for issue 2</t>
  </si>
  <si>
    <t>Roulette@4887</t>
  </si>
  <si>
    <t>OptimalBidderSimple@4888</t>
  </si>
  <si>
    <t>Flinch@4889</t>
  </si>
  <si>
    <t>failure while running session:Invalid action by agents.OptimalBidderSimple@6a61dd7c.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</si>
  <si>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FuzzyAgent@4893:java.lang.ArrayIndexOutOfBoundsException</t>
  </si>
  <si>
    <t>failure while running session:Invalid action by agents.SimilarityAgent@52c43ec4. Expected one from [class negotiator.actions.Accept, class negotiator.actions.Offer, class negotiator.actions.EndNegotiation] but actual action was null</t>
  </si>
  <si>
    <t>Gangster@4899</t>
  </si>
  <si>
    <t>OptimalBidderSimple@4900</t>
  </si>
  <si>
    <t>Flinch@4901</t>
  </si>
  <si>
    <t>DoNA@4905</t>
  </si>
  <si>
    <t>OptimalBidderSimple@4906</t>
  </si>
  <si>
    <t>Flinch@4907</t>
  </si>
  <si>
    <t>failure while running session:Invalid action by agents.anac.y2014.AgentQuest.AgentQuest@3e4a91. Expected one from [class negotiator.actions.Accept, class negotiator.actions.Offer, class negotiator.actions.EndNegotiation] but actual action was null</t>
  </si>
  <si>
    <t>failure while running session:Invalid action by agents.anac.y2014.AgentTD.AgentTD@c858c95b. Expected one from [class negotiator.actions.Accept, class negotiator.actions.Offer, class negotiator.actions.EndNegotiation] but actual action was null</t>
  </si>
  <si>
    <t>failure while running session:java.util.concurrent.ExecutionException: Execution failed of InoxAgent@4914:java.lang.IndexOutOfBoundsException: Index: 0, Size: 0</t>
  </si>
  <si>
    <t>TheFawkes@4917</t>
  </si>
  <si>
    <t>OptimalBidderSimple@4918</t>
  </si>
  <si>
    <t>Flinch@4919</t>
  </si>
  <si>
    <t>failure while running session:java.util.concurrent.ExecutionException: Execution failed of TheNegotiatorReloaded@4920:java.lang.NullPointerException</t>
  </si>
  <si>
    <t>DrageKnight@4926</t>
  </si>
  <si>
    <t>OptimalBidderSimple@4927</t>
  </si>
  <si>
    <t>Flinch@4928</t>
  </si>
  <si>
    <t>failure while running session:Agent Mercury@4929 created an action with invalid content: In DefaultMultilateralProtocol, only the last placed offer can be accepted.</t>
  </si>
  <si>
    <t>failure while running session:java.util.concurrent.ExecutionException: Execution failed of Nearest@4932:java.lang.ClassCastException</t>
  </si>
  <si>
    <t>failure while running session:java.util.concurrent.ExecutionException: Execution failed of FuzzyAgent@4936:java.lang.ArrayIndexOutOfBoundsException</t>
  </si>
  <si>
    <t>failure while running session:Invalid action by agents.OptimalBidderSimple@cda089f4. Expected one from [class negotiator.actions.Accept, class negotiator.actions.Offer, class negotiator.actions.EndNegotiation] but actual action was null</t>
  </si>
  <si>
    <t>failure while running session:Invalid action by agents.SimilarityAgent@db00b51c.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</si>
  <si>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FuzzyAgent@4948:java.lang.ArrayIndexOutOfBoundsException</t>
  </si>
  <si>
    <t>DoNA@4953</t>
  </si>
  <si>
    <t>FuzzyAgent@4954</t>
  </si>
  <si>
    <t>Flinch@4955</t>
  </si>
  <si>
    <t>failure while running session:Invalid action by agents.anac.y2014.AgentQuest.AgentQuest@dc1bf44. Expected one from [class negotiator.actions.Accept, class negotiator.actions.Offer, class negotiator.actions.EndNegotiation] but actual action was null</t>
  </si>
  <si>
    <t>failure while running session:Invalid action by agents.anac.y2014.AgentTD.AgentTD@b0de86f3. Expected one from [class negotiator.actions.Accept, class negotiator.actions.Offer, class negotiator.actions.EndNegotiation] but actual action was null</t>
  </si>
  <si>
    <t>failure while running session:java.util.concurrent.ExecutionException: Execution failed of InoxAgent@4962:java.lang.IndexOutOfBoundsException: Index: 0, Size: 0</t>
  </si>
  <si>
    <t>failure while running session:java.util.concurrent.ExecutionException: Execution failed of FuzzyAgent@4966:java.lang.ArrayIndexOutOfBoundsException</t>
  </si>
  <si>
    <t>failure while running session:java.util.concurrent.ExecutionException: Execution failed of TheNegotiatorReloaded@4968:java.lang.NullPointerException</t>
  </si>
  <si>
    <t>failure while running session:java.util.concurrent.ExecutionException: Execution failed of FuzzyAgent@4972:java.lang.ArrayIndexOutOfBoundsException</t>
  </si>
  <si>
    <t>failure while running session:java.util.concurrent.ExecutionException: Execution failed of FuzzyAgent@4975:java.lang.ArrayIndexOutOfBoundsException</t>
  </si>
  <si>
    <t>failure while running session:Agent Mercury@4977 created an action with invalid content: In DefaultMultilateralProtocol, only the last placed offer can be accepted.</t>
  </si>
  <si>
    <t>Nearest@4980</t>
  </si>
  <si>
    <t>SimilarityAgent@4981</t>
  </si>
  <si>
    <t>Flinch@4982</t>
  </si>
  <si>
    <t>Roulette@4983</t>
  </si>
  <si>
    <t>SimilarityAgent@4984</t>
  </si>
  <si>
    <t>Flinch@4985</t>
  </si>
  <si>
    <t>failure while running session:Invalid action by agents.SimilarityAgent@bab7ca8e. Expected one from [class negotiator.actions.Accept, class negotiator.actions.Offer, class negotiator.actions.EndNegotiation] but actual action was null</t>
  </si>
  <si>
    <t>failure while running session:Invalid action by agents.SimilarityAgent@e4fe24fd. Expected one from [class negotiator.actions.Accept, class negotiator.actions.Offer, class negotiator.actions.EndNegotiation] but actual action was null</t>
  </si>
  <si>
    <t>SimilarityAgent@4992</t>
  </si>
  <si>
    <t>SimilarityAgent@4993</t>
  </si>
  <si>
    <t>Flinch@4994</t>
  </si>
  <si>
    <t>Gangster@4995</t>
  </si>
  <si>
    <t>SimilarityAgent@4996</t>
  </si>
  <si>
    <t>Flinch@4997</t>
  </si>
  <si>
    <t>Flinch@4998</t>
  </si>
  <si>
    <t>SimilarityAgent@4999</t>
  </si>
  <si>
    <t>Flinch@5000</t>
  </si>
  <si>
    <t>DoNA@5001</t>
  </si>
  <si>
    <t>SimilarityAgent@5002</t>
  </si>
  <si>
    <t>Flinch@5003</t>
  </si>
  <si>
    <t>failure while running session:Invalid action by agents.anac.y2014.AgentQuest.AgentQuest@7259f8c9. Expected one from [class negotiator.actions.Accept, class negotiator.actions.Offer, class negotiator.actions.EndNegotiation] but actual action was null</t>
  </si>
  <si>
    <t>AgentTD@5007</t>
  </si>
  <si>
    <t>SimilarityAgent@5008</t>
  </si>
  <si>
    <t>Flinch@5009</t>
  </si>
  <si>
    <t>InoxAgent@5010</t>
  </si>
  <si>
    <t>SimilarityAgent@5011</t>
  </si>
  <si>
    <t>Flinch@5012</t>
  </si>
  <si>
    <t>TheFawkes@5013</t>
  </si>
  <si>
    <t>SimilarityAgent@5014</t>
  </si>
  <si>
    <t>Flinch@5015</t>
  </si>
  <si>
    <t>TheNegotiatorReloaded@5016</t>
  </si>
  <si>
    <t>SimilarityAgent@5017</t>
  </si>
  <si>
    <t>Flinch@5018</t>
  </si>
  <si>
    <t>TheNegotiator@5019</t>
  </si>
  <si>
    <t>SimilarityAgent@5020</t>
  </si>
  <si>
    <t>Flinch@5021</t>
  </si>
  <si>
    <t>DrageKnight@5022</t>
  </si>
  <si>
    <t>SimilarityAgent@5023</t>
  </si>
  <si>
    <t>Flinch@5024</t>
  </si>
  <si>
    <t>failure while running session:Agent Mercury@5025 created an action with invalid content: In DefaultMultilateralProtocol, only the last placed offer can be accepted.</t>
  </si>
  <si>
    <t>Nearest@5028</t>
  </si>
  <si>
    <t>Gangster@5029</t>
  </si>
  <si>
    <t>Flinch@5030</t>
  </si>
  <si>
    <t>Roulette@5031</t>
  </si>
  <si>
    <t>Gangster@5032</t>
  </si>
  <si>
    <t>Flinch@5033</t>
  </si>
  <si>
    <t>failure while running session:Invalid action by agents.OptimalBidderSimple@3fc43135.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</si>
  <si>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FuzzyAgent@5037:java.lang.ArrayIndexOutOfBoundsException</t>
  </si>
  <si>
    <t>SimilarityAgent@5040</t>
  </si>
  <si>
    <t>Gangster@5041</t>
  </si>
  <si>
    <t>Flinch@5042</t>
  </si>
  <si>
    <t>Gangster@5043</t>
  </si>
  <si>
    <t>Gangster@5044</t>
  </si>
  <si>
    <t>Flinch@5045</t>
  </si>
  <si>
    <t>Flinch@5046</t>
  </si>
  <si>
    <t>Gangster@5047</t>
  </si>
  <si>
    <t>Flinch@5048</t>
  </si>
  <si>
    <t>DoNA@5049</t>
  </si>
  <si>
    <t>Gangster@5050</t>
  </si>
  <si>
    <t>Flinch@5051</t>
  </si>
  <si>
    <t>failure while running session:Invalid action by agents.anac.y2014.AgentQuest.AgentQuest@7fec4033. Expected one from [class negotiator.actions.Accept, class negotiator.actions.Offer, class negotiator.actions.EndNegotiation] but actual action was null</t>
  </si>
  <si>
    <t>AgentTD@5055</t>
  </si>
  <si>
    <t>Gangster@5056</t>
  </si>
  <si>
    <t>Flinch@5057</t>
  </si>
  <si>
    <t>InoxAgent@5058</t>
  </si>
  <si>
    <t>Gangster@5059</t>
  </si>
  <si>
    <t>Flinch@5060</t>
  </si>
  <si>
    <t>TheFawkes@5061</t>
  </si>
  <si>
    <t>Gangster@5062</t>
  </si>
  <si>
    <t>Flinch@5063</t>
  </si>
  <si>
    <t>TheNegotiatorReloaded@5064</t>
  </si>
  <si>
    <t>Gangster@5065</t>
  </si>
  <si>
    <t>Flinch@5066</t>
  </si>
  <si>
    <t>TheNegotiator@5067</t>
  </si>
  <si>
    <t>Gangster@5068</t>
  </si>
  <si>
    <t>Flinch@5069</t>
  </si>
  <si>
    <t>DrageKnight@5070</t>
  </si>
  <si>
    <t>Gangster@5071</t>
  </si>
  <si>
    <t>Flinch@5072</t>
  </si>
  <si>
    <t>failure while running session:Agent Mercury@5073 created an action with invalid content: In DefaultMultilateralProtocol, only the last placed offer can be accepted.</t>
  </si>
  <si>
    <t>Nearest@5076</t>
  </si>
  <si>
    <t>Flinch@5077</t>
  </si>
  <si>
    <t>Flinch@5078</t>
  </si>
  <si>
    <t>Roulette@5079</t>
  </si>
  <si>
    <t>Flinch@5080</t>
  </si>
  <si>
    <t>Flinch@5081</t>
  </si>
  <si>
    <t>SimilarityAgent@5088</t>
  </si>
  <si>
    <t>Flinch@5089</t>
  </si>
  <si>
    <t>Flinch@5090</t>
  </si>
  <si>
    <t>Gangster@5091</t>
  </si>
  <si>
    <t>Flinch@5092</t>
  </si>
  <si>
    <t>Flinch@5093</t>
  </si>
  <si>
    <t>Flinch@5094</t>
  </si>
  <si>
    <t>Flinch@5095</t>
  </si>
  <si>
    <t>Flinch@5096</t>
  </si>
  <si>
    <t>DoNA@5097</t>
  </si>
  <si>
    <t>Flinch@5098</t>
  </si>
  <si>
    <t>Flinch@5099</t>
  </si>
  <si>
    <t>AgentQuest@5100</t>
  </si>
  <si>
    <t>Flinch@5101</t>
  </si>
  <si>
    <t>Flinch@5102</t>
  </si>
  <si>
    <t>AgentTD@5103</t>
  </si>
  <si>
    <t>Flinch@5104</t>
  </si>
  <si>
    <t>Flinch@5105</t>
  </si>
  <si>
    <t>InoxAgent@5106</t>
  </si>
  <si>
    <t>Flinch@5107</t>
  </si>
  <si>
    <t>Flinch@5108</t>
  </si>
  <si>
    <t>TheFawkes@5109</t>
  </si>
  <si>
    <t>Flinch@5110</t>
  </si>
  <si>
    <t>Flinch@5111</t>
  </si>
  <si>
    <t>TheNegotiatorReloaded@5112</t>
  </si>
  <si>
    <t>Flinch@5113</t>
  </si>
  <si>
    <t>Flinch@5114</t>
  </si>
  <si>
    <t>TheNegotiator@5115</t>
  </si>
  <si>
    <t>Flinch@5116</t>
  </si>
  <si>
    <t>Flinch@5117</t>
  </si>
  <si>
    <t>DrageKnight@5118</t>
  </si>
  <si>
    <t>Flinch@5119</t>
  </si>
  <si>
    <t>Flinch@5120</t>
  </si>
  <si>
    <t>Mercury@5121</t>
  </si>
  <si>
    <t>Flinch@5122</t>
  </si>
  <si>
    <t>Flinch@5123</t>
  </si>
  <si>
    <t>Nearest@5124</t>
  </si>
  <si>
    <t>DoNA@5125</t>
  </si>
  <si>
    <t>Flinch@5126</t>
  </si>
  <si>
    <t>Roulette@5127</t>
  </si>
  <si>
    <t>DoNA@5128</t>
  </si>
  <si>
    <t>Flinch@5129</t>
  </si>
  <si>
    <t>OptimalBidderSimple@5130</t>
  </si>
  <si>
    <t>DoNA@5131</t>
  </si>
  <si>
    <t>Flinch@5132</t>
  </si>
  <si>
    <t>FuzzyAgent@5133</t>
  </si>
  <si>
    <t>DoNA@5134</t>
  </si>
  <si>
    <t>Flinch@5135</t>
  </si>
  <si>
    <t>SimilarityAgent@5136</t>
  </si>
  <si>
    <t>DoNA@5137</t>
  </si>
  <si>
    <t>Flinch@5138</t>
  </si>
  <si>
    <t>Gangster@5139</t>
  </si>
  <si>
    <t>DoNA@5140</t>
  </si>
  <si>
    <t>Flinch@5141</t>
  </si>
  <si>
    <t>Flinch@5142</t>
  </si>
  <si>
    <t>DoNA@5143</t>
  </si>
  <si>
    <t>Flinch@5144</t>
  </si>
  <si>
    <t>DoNA@5145</t>
  </si>
  <si>
    <t>DoNA@5146</t>
  </si>
  <si>
    <t>Flinch@5147</t>
  </si>
  <si>
    <t>failure while running session:Invalid action by agents.anac.y2014.AgentQuest.AgentQuest@f130848f. Expected one from [class negotiator.actions.Accept, class negotiator.actions.Offer, class negotiator.actions.EndNegotiation] but actual action was null</t>
  </si>
  <si>
    <t>failure while running session:Invalid action by agents.anac.y2014.AgentTD.AgentTD@b950d1e5. Expected one from [class negotiator.actions.Accept, class negotiator.actions.Offer, class negotiator.actions.EndNegotiation] but actual action was null</t>
  </si>
  <si>
    <t>InoxAgent@5154</t>
  </si>
  <si>
    <t>DoNA@5155</t>
  </si>
  <si>
    <t>Flinch@5156</t>
  </si>
  <si>
    <t>TheFawkes@5157</t>
  </si>
  <si>
    <t>DoNA@5158</t>
  </si>
  <si>
    <t>Flinch@5159</t>
  </si>
  <si>
    <t>TheNegotiatorReloaded@5160</t>
  </si>
  <si>
    <t>DoNA@5161</t>
  </si>
  <si>
    <t>Flinch@5162</t>
  </si>
  <si>
    <t>TheNegotiator@5163</t>
  </si>
  <si>
    <t>DoNA@5164</t>
  </si>
  <si>
    <t>Flinch@5165</t>
  </si>
  <si>
    <t>DrageKnight@5166</t>
  </si>
  <si>
    <t>DoNA@5167</t>
  </si>
  <si>
    <t>Flinch@5168</t>
  </si>
  <si>
    <t>failure while running session:Agent Mercury@5169 created an action with invalid content: In DefaultMultilateralProtocol, only the last placed offer can be accepted.</t>
  </si>
  <si>
    <t>Nearest@5172</t>
  </si>
  <si>
    <t>AgentQuest@5173</t>
  </si>
  <si>
    <t>Flinch@5174</t>
  </si>
  <si>
    <t>failure while running session:Invalid action by agents.anac.y2014.AgentQuest.AgentQuest@91aa1fa2. Expected one from [class negotiator.actions.Accept, class negotiator.actions.Offer, class negotiator.actions.EndNegotiation] but actual action was null</t>
  </si>
  <si>
    <t>OptimalBidderSimple@5178</t>
  </si>
  <si>
    <t>AgentQuest@5179</t>
  </si>
  <si>
    <t>Flinch@5180</t>
  </si>
  <si>
    <t>failure while running session:java.util.concurrent.ExecutionException: Execution failed of FuzzyAgent@5181:java.lang.ArrayIndexOutOfBoundsException</t>
  </si>
  <si>
    <t>failure while running session:Invalid action by agents.anac.y2014.AgentQuest.AgentQuest@c68a7137. Expected one from [class negotiator.actions.Accept, class negotiator.actions.Offer, class negotiator.actions.EndNegotiation] but actual action was null</t>
  </si>
  <si>
    <t>Gangster@5187</t>
  </si>
  <si>
    <t>AgentQuest@5188</t>
  </si>
  <si>
    <t>Flinch@5189</t>
  </si>
  <si>
    <t>Flinch@5190</t>
  </si>
  <si>
    <t>AgentQuest@5191</t>
  </si>
  <si>
    <t>Flinch@5192</t>
  </si>
  <si>
    <t>DoNA@5193</t>
  </si>
  <si>
    <t>AgentQuest@5194</t>
  </si>
  <si>
    <t>Flinch@5195</t>
  </si>
  <si>
    <t>failure while running session:Invalid action by agents.anac.y2014.AgentQuest.AgentQuest@fef5924c. Expected one from [class negotiator.actions.Accept, class negotiator.actions.Offer, class negotiator.actions.EndNegotiation] but actual action was null</t>
  </si>
  <si>
    <t>AgentTD@5199</t>
  </si>
  <si>
    <t>AgentQuest@5200</t>
  </si>
  <si>
    <t>Flinch@5201</t>
  </si>
  <si>
    <t>failure while running session:Invalid action by agents.anac.y2014.AgentQuest.AgentQuest@ab066e87. Expected one from [class negotiator.actions.Accept, class negotiator.actions.Offer, class negotiator.actions.EndNegotiation] but actual action was null</t>
  </si>
  <si>
    <t>failure while running session:Invalid action by agents.anac.y2014.AgentQuest.AgentQuest@b0538df2. Expected one from [class negotiator.actions.Accept, class negotiator.actions.Offer, class negotiator.actions.EndNegotiation] but actual action was null</t>
  </si>
  <si>
    <t>TheNegotiatorReloaded@5208</t>
  </si>
  <si>
    <t>AgentQuest@5209</t>
  </si>
  <si>
    <t>Flinch@5210</t>
  </si>
  <si>
    <t>failure while running session:Invalid action by agents.anac.y2014.AgentQuest.AgentQuest@dfe85281. Expected one from [class negotiator.actions.Accept, class negotiator.actions.Offer, class negotiator.actions.EndNegotiation] but actual action was null</t>
  </si>
  <si>
    <t>failure while running session:Invalid action by agents.anac.y2014.AgentQuest.AgentQuest@e53472e6. Expected one from [class negotiator.actions.Accept, class negotiator.actions.Offer, class negotiator.actions.EndNegotiation] but actual action was null</t>
  </si>
  <si>
    <t>Mercury@5217</t>
  </si>
  <si>
    <t>AgentQuest@5218</t>
  </si>
  <si>
    <t>Flinch@5219</t>
  </si>
  <si>
    <t>Nearest@5220</t>
  </si>
  <si>
    <t>AgentTD@5221</t>
  </si>
  <si>
    <t>Flinch@5222</t>
  </si>
  <si>
    <t>failure while running session:Invalid action by agents.anac.y2014.AgentTD.AgentTD@b7ebc1f1. Expected one from [class negotiator.actions.Accept, class negotiator.actions.Offer, class negotiator.actions.EndNegotiation] but actual action was null</t>
  </si>
  <si>
    <t>failure while running session:Invalid action by agents.OptimalBidderSimple@472fd3ef.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</si>
  <si>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FuzzyAgent@5229:java.lang.ArrayIndexOutOfBoundsException</t>
  </si>
  <si>
    <t>failure while running session:Invalid action by agents.SimilarityAgent@5490ce48. Expected one from [class negotiator.actions.Accept, class negotiator.actions.Offer, class negotiator.actions.EndNegotiation] but actual action was null</t>
  </si>
  <si>
    <t>Gangster@5235</t>
  </si>
  <si>
    <t>AgentTD@5236</t>
  </si>
  <si>
    <t>Flinch@5237</t>
  </si>
  <si>
    <t>Flinch@5238</t>
  </si>
  <si>
    <t>AgentTD@5239</t>
  </si>
  <si>
    <t>Flinch@5240</t>
  </si>
  <si>
    <t>failure while running session:Invalid action by agents.anac.y2014.AgentTD.AgentTD@21a3652d. Expected one from [class negotiator.actions.Accept, class negotiator.actions.Offer, class negotiator.actions.EndNegotiation] but actual action was null</t>
  </si>
  <si>
    <t>failure while running session:Invalid action by agents.anac.y2014.AgentQuest.AgentQuest@87589ff4. Expected one from [class negotiator.actions.Accept, class negotiator.actions.Offer, class negotiator.actions.EndNegotiation] but actual action was null</t>
  </si>
  <si>
    <t>AgentTD@5247</t>
  </si>
  <si>
    <t>AgentTD@5248</t>
  </si>
  <si>
    <t>Flinch@5249</t>
  </si>
  <si>
    <t>InoxAgent@5250</t>
  </si>
  <si>
    <t>AgentTD@5251</t>
  </si>
  <si>
    <t>Flinch@5252</t>
  </si>
  <si>
    <t>failure while running session:Invalid action by agents.anac.y2014.AgentTD.AgentTD@5bd134a1. Expected one from [class negotiator.actions.Accept, class negotiator.actions.Offer, class negotiator.actions.EndNegotiation] but actual action was null</t>
  </si>
  <si>
    <t>TheNegotiatorReloaded@5256</t>
  </si>
  <si>
    <t>AgentTD@5257</t>
  </si>
  <si>
    <t>Flinch@5258</t>
  </si>
  <si>
    <t>failure while running session:Invalid action by agents.anac.y2014.AgentTD.AgentTD@8b644bab. Expected one from [class negotiator.actions.Accept, class negotiator.actions.Offer, class negotiator.actions.EndNegotiation] but actual action was null</t>
  </si>
  <si>
    <t>DrageKnight@5262</t>
  </si>
  <si>
    <t>AgentTD@5263</t>
  </si>
  <si>
    <t>Flinch@5264</t>
  </si>
  <si>
    <t>failure while running session:Agent Mercury@5265 created an action with invalid content: In DefaultMultilateralProtocol, only the last placed offer can be accepted.</t>
  </si>
  <si>
    <t>Nearest@5268</t>
  </si>
  <si>
    <t>InoxAgent@5269</t>
  </si>
  <si>
    <t>Flinch@5270</t>
  </si>
  <si>
    <t>Roulette@5271</t>
  </si>
  <si>
    <t>InoxAgent@5272</t>
  </si>
  <si>
    <t>Flinch@5273</t>
  </si>
  <si>
    <t>failure while running session:java.util.concurrent.ExecutionException: Execution failed of FuzzyAgent@5277:java.lang.ArrayIndexOutOfBoundsException</t>
  </si>
  <si>
    <t>SimilarityAgent@5280</t>
  </si>
  <si>
    <t>InoxAgent@5281</t>
  </si>
  <si>
    <t>Flinch@5282</t>
  </si>
  <si>
    <t>Gangster@5283</t>
  </si>
  <si>
    <t>InoxAgent@5284</t>
  </si>
  <si>
    <t>Flinch@5285</t>
  </si>
  <si>
    <t>Flinch@5286</t>
  </si>
  <si>
    <t>InoxAgent@5287</t>
  </si>
  <si>
    <t>Flinch@5288</t>
  </si>
  <si>
    <t>DoNA@5289</t>
  </si>
  <si>
    <t>InoxAgent@5290</t>
  </si>
  <si>
    <t>Flinch@5291</t>
  </si>
  <si>
    <t>failure while running session:Invalid action by agents.anac.y2014.AgentQuest.AgentQuest@95114b75. Expected one from [class negotiator.actions.Accept, class negotiator.actions.Offer, class negotiator.actions.EndNegotiation] but actual action was null</t>
  </si>
  <si>
    <t>AgentTD@5295</t>
  </si>
  <si>
    <t>InoxAgent@5296</t>
  </si>
  <si>
    <t>Flinch@5297</t>
  </si>
  <si>
    <t>InoxAgent@5298</t>
  </si>
  <si>
    <t>InoxAgent@5299</t>
  </si>
  <si>
    <t>Flinch@5300</t>
  </si>
  <si>
    <t>TheFawkes@5301</t>
  </si>
  <si>
    <t>InoxAgent@5302</t>
  </si>
  <si>
    <t>Flinch@5303</t>
  </si>
  <si>
    <t>TheNegotiatorReloaded@5304</t>
  </si>
  <si>
    <t>InoxAgent@5305</t>
  </si>
  <si>
    <t>Flinch@5306</t>
  </si>
  <si>
    <t>TheNegotiator@5307</t>
  </si>
  <si>
    <t>InoxAgent@5308</t>
  </si>
  <si>
    <t>Flinch@5309</t>
  </si>
  <si>
    <t>DrageKnight@5310</t>
  </si>
  <si>
    <t>InoxAgent@5311</t>
  </si>
  <si>
    <t>Flinch@5312</t>
  </si>
  <si>
    <t>failure while running session:Agent Mercury@5313 created an action with invalid content: In DefaultMultilateralProtocol, only the last placed offer can be accepted.</t>
  </si>
  <si>
    <t>Nearest@5316</t>
  </si>
  <si>
    <t>TheFawkes@5317</t>
  </si>
  <si>
    <t>Flinch@5318</t>
  </si>
  <si>
    <t>Roulette@5319</t>
  </si>
  <si>
    <t>TheFawkes@5320</t>
  </si>
  <si>
    <t>Flinch@5321</t>
  </si>
  <si>
    <t>OptimalBidderSimple@5322</t>
  </si>
  <si>
    <t>TheFawkes@5323</t>
  </si>
  <si>
    <t>Flinch@5324</t>
  </si>
  <si>
    <t>failure while running session:java.util.concurrent.ExecutionException: Execution failed of FuzzyAgent@5325:java.lang.ArrayIndexOutOfBoundsException</t>
  </si>
  <si>
    <t>SimilarityAgent@5328</t>
  </si>
  <si>
    <t>TheFawkes@5329</t>
  </si>
  <si>
    <t>Flinch@5330</t>
  </si>
  <si>
    <t>Gangster@5331</t>
  </si>
  <si>
    <t>TheFawkes@5332</t>
  </si>
  <si>
    <t>Flinch@5333</t>
  </si>
  <si>
    <t>Flinch@5334</t>
  </si>
  <si>
    <t>TheFawkes@5335</t>
  </si>
  <si>
    <t>Flinch@5336</t>
  </si>
  <si>
    <t>DoNA@5337</t>
  </si>
  <si>
    <t>TheFawkes@5338</t>
  </si>
  <si>
    <t>Flinch@5339</t>
  </si>
  <si>
    <t>AgentQuest@5340</t>
  </si>
  <si>
    <t>TheFawkes@5341</t>
  </si>
  <si>
    <t>Flinch@5342</t>
  </si>
  <si>
    <t>AgentTD@5343</t>
  </si>
  <si>
    <t>TheFawkes@5344</t>
  </si>
  <si>
    <t>Flinch@5345</t>
  </si>
  <si>
    <t>InoxAgent@5346</t>
  </si>
  <si>
    <t>TheFawkes@5347</t>
  </si>
  <si>
    <t>Flinch@5348</t>
  </si>
  <si>
    <t>TheFawkes@5349</t>
  </si>
  <si>
    <t>TheFawkes@5350</t>
  </si>
  <si>
    <t>Flinch@5351</t>
  </si>
  <si>
    <t>TheNegotiatorReloaded@5352</t>
  </si>
  <si>
    <t>TheFawkes@5353</t>
  </si>
  <si>
    <t>Flinch@5354</t>
  </si>
  <si>
    <t>TheNegotiator@5355</t>
  </si>
  <si>
    <t>TheFawkes@5356</t>
  </si>
  <si>
    <t>Flinch@5357</t>
  </si>
  <si>
    <t>DrageKnight@5358</t>
  </si>
  <si>
    <t>TheFawkes@5359</t>
  </si>
  <si>
    <t>Flinch@5360</t>
  </si>
  <si>
    <t>Mercury@5361</t>
  </si>
  <si>
    <t>TheFawkes@5362</t>
  </si>
  <si>
    <t>Flinch@5363</t>
  </si>
  <si>
    <t>Nearest@5364</t>
  </si>
  <si>
    <t>TheNegotiatorReloaded@5365</t>
  </si>
  <si>
    <t>Flinch@5366</t>
  </si>
  <si>
    <t>Roulette@5367</t>
  </si>
  <si>
    <t>TheNegotiatorReloaded@5368</t>
  </si>
  <si>
    <t>Flinch@5369</t>
  </si>
  <si>
    <t>failure while running session:java.util.concurrent.ExecutionException: Execution failed of FuzzyAgent@5373:java.lang.ArrayIndexOutOfBoundsException</t>
  </si>
  <si>
    <t>SimilarityAgent@5376</t>
  </si>
  <si>
    <t>TheNegotiatorReloaded@5377</t>
  </si>
  <si>
    <t>Flinch@5378</t>
  </si>
  <si>
    <t>Gangster@5379</t>
  </si>
  <si>
    <t>TheNegotiatorReloaded@5380</t>
  </si>
  <si>
    <t>Flinch@5381</t>
  </si>
  <si>
    <t>Flinch@5382</t>
  </si>
  <si>
    <t>TheNegotiatorReloaded@5383</t>
  </si>
  <si>
    <t>Flinch@5384</t>
  </si>
  <si>
    <t>DoNA@5385</t>
  </si>
  <si>
    <t>TheNegotiatorReloaded@5386</t>
  </si>
  <si>
    <t>Flinch@5387</t>
  </si>
  <si>
    <t>failure while running session:Invalid action by agents.anac.y2014.AgentQuest.AgentQuest@66602f9. Expected one from [class negotiator.actions.Accept, class negotiator.actions.Offer, class negotiator.actions.EndNegotiation] but actual action was null</t>
  </si>
  <si>
    <t>AgentTD@5391</t>
  </si>
  <si>
    <t>TheNegotiatorReloaded@5392</t>
  </si>
  <si>
    <t>Flinch@5393</t>
  </si>
  <si>
    <t>InoxAgent@5394</t>
  </si>
  <si>
    <t>TheNegotiatorReloaded@5395</t>
  </si>
  <si>
    <t>Flinch@5396</t>
  </si>
  <si>
    <t>TheFawkes@5397</t>
  </si>
  <si>
    <t>TheNegotiatorReloaded@5398</t>
  </si>
  <si>
    <t>Flinch@5399</t>
  </si>
  <si>
    <t>TheNegotiatorReloaded@5400</t>
  </si>
  <si>
    <t>TheNegotiatorReloaded@5401</t>
  </si>
  <si>
    <t>Flinch@5402</t>
  </si>
  <si>
    <t>TheNegotiator@5403</t>
  </si>
  <si>
    <t>TheNegotiatorReloaded@5404</t>
  </si>
  <si>
    <t>Flinch@5405</t>
  </si>
  <si>
    <t>DrageKnight@5406</t>
  </si>
  <si>
    <t>TheNegotiatorReloaded@5407</t>
  </si>
  <si>
    <t>Flinch@5408</t>
  </si>
  <si>
    <t>failure while running session:Agent Mercury@5409 created an action with invalid content: In DefaultMultilateralProtocol, only the last placed offer can be accepted.</t>
  </si>
  <si>
    <t>Nearest@5412</t>
  </si>
  <si>
    <t>TheNegotiator@5413</t>
  </si>
  <si>
    <t>Flinch@5414</t>
  </si>
  <si>
    <t>Roulette@5415</t>
  </si>
  <si>
    <t>TheNegotiator@5416</t>
  </si>
  <si>
    <t>Flinch@5417</t>
  </si>
  <si>
    <t>failure while running session:Invalid action by agents.OptimalBidderSimple@4eaa6651.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</si>
  <si>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FuzzyAgent@5421:java.lang.ArrayIndexOutOfBoundsException</t>
  </si>
  <si>
    <t>SimilarityAgent@5424</t>
  </si>
  <si>
    <t>TheNegotiator@5425</t>
  </si>
  <si>
    <t>Flinch@5426</t>
  </si>
  <si>
    <t>Gangster@5427</t>
  </si>
  <si>
    <t>TheNegotiator@5428</t>
  </si>
  <si>
    <t>Flinch@5429</t>
  </si>
  <si>
    <t>Flinch@5430</t>
  </si>
  <si>
    <t>TheNegotiator@5431</t>
  </si>
  <si>
    <t>Flinch@5432</t>
  </si>
  <si>
    <t>DoNA@5433</t>
  </si>
  <si>
    <t>TheNegotiator@5434</t>
  </si>
  <si>
    <t>Flinch@5435</t>
  </si>
  <si>
    <t>failure while running session:Invalid action by agents.anac.y2014.AgentQuest.AgentQuest@8edc6140. Expected one from [class negotiator.actions.Accept, class negotiator.actions.Offer, class negotiator.actions.EndNegotiation] but actual action was null</t>
  </si>
  <si>
    <t>failure while running session:Invalid action by agents.anac.y2014.AgentTD.AgentTD@31fca945. Expected one from [class negotiator.actions.Accept, class negotiator.actions.Offer, class negotiator.actions.EndNegotiation] but actual action was null</t>
  </si>
  <si>
    <t>InoxAgent@5442</t>
  </si>
  <si>
    <t>TheNegotiator@5443</t>
  </si>
  <si>
    <t>Flinch@5444</t>
  </si>
  <si>
    <t>TheFawkes@5445</t>
  </si>
  <si>
    <t>TheNegotiator@5446</t>
  </si>
  <si>
    <t>Flinch@5447</t>
  </si>
  <si>
    <t>TheNegotiatorReloaded@5448</t>
  </si>
  <si>
    <t>TheNegotiator@5449</t>
  </si>
  <si>
    <t>Flinch@5450</t>
  </si>
  <si>
    <t>TheNegotiator@5451</t>
  </si>
  <si>
    <t>TheNegotiator@5452</t>
  </si>
  <si>
    <t>Flinch@5453</t>
  </si>
  <si>
    <t>DrageKnight@5454</t>
  </si>
  <si>
    <t>TheNegotiator@5455</t>
  </si>
  <si>
    <t>Flinch@5456</t>
  </si>
  <si>
    <t>failure while running session:Agent Mercury@5457 created an action with invalid content: In DefaultMultilateralProtocol, only the last placed offer can be accepted.</t>
  </si>
  <si>
    <t>Nearest@5460</t>
  </si>
  <si>
    <t>DrageKnight@5461</t>
  </si>
  <si>
    <t>Flinch@5462</t>
  </si>
  <si>
    <t>Roulette@5463</t>
  </si>
  <si>
    <t>DrageKnight@5464</t>
  </si>
  <si>
    <t>Flinch@5465</t>
  </si>
  <si>
    <t>failure while running session:Invalid action by agents.OptimalBidderSimple@5c5c5325.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</si>
  <si>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FuzzyAgent@5469:java.lang.ArrayIndexOutOfBoundsException</t>
  </si>
  <si>
    <t>failure while running session:Invalid action by agents.SimilarityAgent@69c0b311. Expected one from [class negotiator.actions.Accept, class negotiator.actions.Offer, class negotiator.actions.EndNegotiation] but actual action was null</t>
  </si>
  <si>
    <t>Gangster@5475</t>
  </si>
  <si>
    <t>DrageKnight@5476</t>
  </si>
  <si>
    <t>Flinch@5477</t>
  </si>
  <si>
    <t>Flinch@5478</t>
  </si>
  <si>
    <t>DrageKnight@5479</t>
  </si>
  <si>
    <t>Flinch@5480</t>
  </si>
  <si>
    <t>DoNA@5481</t>
  </si>
  <si>
    <t>DrageKnight@5482</t>
  </si>
  <si>
    <t>Flinch@5483</t>
  </si>
  <si>
    <t>failure while running session:Invalid action by agents.anac.y2014.AgentQuest.AgentQuest@9c8dd72a. Expected one from [class negotiator.actions.Accept, class negotiator.actions.Offer, class negotiator.actions.EndNegotiation] but actual action was null</t>
  </si>
  <si>
    <t>AgentTD@5487</t>
  </si>
  <si>
    <t>DrageKnight@5488</t>
  </si>
  <si>
    <t>Flinch@5489</t>
  </si>
  <si>
    <t>InoxAgent@5490</t>
  </si>
  <si>
    <t>DrageKnight@5491</t>
  </si>
  <si>
    <t>Flinch@5492</t>
  </si>
  <si>
    <t>TheFawkes@5493</t>
  </si>
  <si>
    <t>DrageKnight@5494</t>
  </si>
  <si>
    <t>Flinch@5495</t>
  </si>
  <si>
    <t>TheNegotiatorReloaded@5496</t>
  </si>
  <si>
    <t>DrageKnight@5497</t>
  </si>
  <si>
    <t>Flinch@5498</t>
  </si>
  <si>
    <t>TheNegotiator@5499</t>
  </si>
  <si>
    <t>DrageKnight@5500</t>
  </si>
  <si>
    <t>Flinch@5501</t>
  </si>
  <si>
    <t>DrageKnight@5502</t>
  </si>
  <si>
    <t>DrageKnight@5503</t>
  </si>
  <si>
    <t>Flinch@5504</t>
  </si>
  <si>
    <t>failure while running session:Agent Mercury@5505 created an action with invalid content: In DefaultMultilateralProtocol, only the last placed offer can be accepted.</t>
  </si>
  <si>
    <t>Nearest@5508</t>
  </si>
  <si>
    <t>Mercury@5509</t>
  </si>
  <si>
    <t>Flinch@5510</t>
  </si>
  <si>
    <t>failure while running session:Agent Mercury@5512 created an action with invalid content: In DefaultMultilateralProtocol, only the last placed offer can be accepted.</t>
  </si>
  <si>
    <t>OptimalBidderSimple@5514</t>
  </si>
  <si>
    <t>Mercury@5515</t>
  </si>
  <si>
    <t>Flinch@5516</t>
  </si>
  <si>
    <t>failure while running session:java.util.concurrent.ExecutionException: Execution failed of FuzzyAgent@5517:java.lang.ArrayIndexOutOfBoundsException</t>
  </si>
  <si>
    <t>failure while running session:Agent Mercury@5521 created an action with invalid content: In DefaultMultilateralProtocol, only the last placed offer can be accepted.</t>
  </si>
  <si>
    <t>Gangster@5523</t>
  </si>
  <si>
    <t>Mercury@5524</t>
  </si>
  <si>
    <t>Flinch@5525</t>
  </si>
  <si>
    <t>Flinch@5526</t>
  </si>
  <si>
    <t>Mercury@5527</t>
  </si>
  <si>
    <t>Flinch@5528</t>
  </si>
  <si>
    <t>failure while running session:Agent Mercury@5530 created an action with invalid content: In DefaultMultilateralProtocol, only the last placed offer can be accepted.</t>
  </si>
  <si>
    <t>failure while running session:Invalid action by agents.anac.y2014.AgentQuest.AgentQuest@24ff946b. Expected one from [class negotiator.actions.Accept, class negotiator.actions.Offer, class negotiator.actions.EndNegotiation] but actual action was null</t>
  </si>
  <si>
    <t>failure while running session:Invalid action by agents.anac.y2014.AgentTD.AgentTD@c8213303. Expected one from [class negotiator.actions.Accept, class negotiator.actions.Offer, class negotiator.actions.EndNegotiation] but actual action was null</t>
  </si>
  <si>
    <t>InoxAgent@5538</t>
  </si>
  <si>
    <t>Mercury@5539</t>
  </si>
  <si>
    <t>Flinch@5540</t>
  </si>
  <si>
    <t>TheFawkes@5541</t>
  </si>
  <si>
    <t>Mercury@5542</t>
  </si>
  <si>
    <t>Flinch@5543</t>
  </si>
  <si>
    <t>TheNegotiatorReloaded@5544</t>
  </si>
  <si>
    <t>Mercury@5545</t>
  </si>
  <si>
    <t>Flinch@5546</t>
  </si>
  <si>
    <t>failure while running session:Agent Mercury@5548 created an action with invalid content: In DefaultMultilateralProtocol, only the last placed offer can be accepted.</t>
  </si>
  <si>
    <t>failure while running session:Agent Mercury@5551 created an action with invalid content: In DefaultMultilateralProtocol, only the last placed offer can be accepted.</t>
  </si>
  <si>
    <t>failure while running session:Agent Mercury@5554 created an action with invalid content: In DefaultMultilateralProtocol, only the last placed offer can be accepted.</t>
  </si>
  <si>
    <t>Nearest@5556</t>
  </si>
  <si>
    <t>Nearest@5557</t>
  </si>
  <si>
    <t>DoNA@5558</t>
  </si>
  <si>
    <t>Roulette@5559</t>
  </si>
  <si>
    <t>Nearest@5560</t>
  </si>
  <si>
    <t>DoNA@5561</t>
  </si>
  <si>
    <t>OptimalBidderSimple@5562</t>
  </si>
  <si>
    <t>Nearest@5563</t>
  </si>
  <si>
    <t>DoNA@5564</t>
  </si>
  <si>
    <t>FuzzyAgent@5565</t>
  </si>
  <si>
    <t>Nearest@5566</t>
  </si>
  <si>
    <t>DoNA@5567</t>
  </si>
  <si>
    <t>SimilarityAgent@5568</t>
  </si>
  <si>
    <t>Nearest@5569</t>
  </si>
  <si>
    <t>DoNA@5570</t>
  </si>
  <si>
    <t>Gangster@5571</t>
  </si>
  <si>
    <t>Nearest@5572</t>
  </si>
  <si>
    <t>DoNA@5573</t>
  </si>
  <si>
    <t>Flinch@5574</t>
  </si>
  <si>
    <t>Nearest@5575</t>
  </si>
  <si>
    <t>DoNA@5576</t>
  </si>
  <si>
    <t>DoNA@5577</t>
  </si>
  <si>
    <t>Nearest@5578</t>
  </si>
  <si>
    <t>DoNA@5579</t>
  </si>
  <si>
    <t>AgentQuest@5580</t>
  </si>
  <si>
    <t>Nearest@5581</t>
  </si>
  <si>
    <t>DoNA@5582</t>
  </si>
  <si>
    <t>AgentTD@5583</t>
  </si>
  <si>
    <t>Nearest@5584</t>
  </si>
  <si>
    <t>DoNA@5585</t>
  </si>
  <si>
    <t>InoxAgent@5586</t>
  </si>
  <si>
    <t>Nearest@5587</t>
  </si>
  <si>
    <t>DoNA@5588</t>
  </si>
  <si>
    <t>TheFawkes@5589</t>
  </si>
  <si>
    <t>Nearest@5590</t>
  </si>
  <si>
    <t>DoNA@5591</t>
  </si>
  <si>
    <t>TheNegotiatorReloaded@5592</t>
  </si>
  <si>
    <t>Nearest@5593</t>
  </si>
  <si>
    <t>DoNA@5594</t>
  </si>
  <si>
    <t>TheNegotiator@5595</t>
  </si>
  <si>
    <t>Nearest@5596</t>
  </si>
  <si>
    <t>DoNA@5597</t>
  </si>
  <si>
    <t>DrageKnight@5598</t>
  </si>
  <si>
    <t>Nearest@5599</t>
  </si>
  <si>
    <t>DoNA@5600</t>
  </si>
  <si>
    <t>Mercury@5601</t>
  </si>
  <si>
    <t>Nearest@5602</t>
  </si>
  <si>
    <t>DoNA@5603</t>
  </si>
  <si>
    <t>Nearest@5604</t>
  </si>
  <si>
    <t>Roulette@5605</t>
  </si>
  <si>
    <t>DoNA@5606</t>
  </si>
  <si>
    <t>Roulette@5607</t>
  </si>
  <si>
    <t>Roulette@5608</t>
  </si>
  <si>
    <t>DoNA@5609</t>
  </si>
  <si>
    <t>OptimalBidderSimple@5610</t>
  </si>
  <si>
    <t>Roulette@5611</t>
  </si>
  <si>
    <t>DoNA@5612</t>
  </si>
  <si>
    <t>FuzzyAgent@5613</t>
  </si>
  <si>
    <t>Roulette@5614</t>
  </si>
  <si>
    <t>DoNA@5615</t>
  </si>
  <si>
    <t>SimilarityAgent@5616</t>
  </si>
  <si>
    <t>Roulette@5617</t>
  </si>
  <si>
    <t>DoNA@5618</t>
  </si>
  <si>
    <t>Gangster@5619</t>
  </si>
  <si>
    <t>Roulette@5620</t>
  </si>
  <si>
    <t>DoNA@5621</t>
  </si>
  <si>
    <t>Flinch@5622</t>
  </si>
  <si>
    <t>Roulette@5623</t>
  </si>
  <si>
    <t>DoNA@5624</t>
  </si>
  <si>
    <t>DoNA@5625</t>
  </si>
  <si>
    <t>Roulette@5626</t>
  </si>
  <si>
    <t>DoNA@5627</t>
  </si>
  <si>
    <t>AgentQuest@5628</t>
  </si>
  <si>
    <t>Roulette@5629</t>
  </si>
  <si>
    <t>DoNA@5630</t>
  </si>
  <si>
    <t>AgentTD@5631</t>
  </si>
  <si>
    <t>Roulette@5632</t>
  </si>
  <si>
    <t>DoNA@5633</t>
  </si>
  <si>
    <t>InoxAgent@5634</t>
  </si>
  <si>
    <t>Roulette@5635</t>
  </si>
  <si>
    <t>DoNA@5636</t>
  </si>
  <si>
    <t>TheFawkes@5637</t>
  </si>
  <si>
    <t>Roulette@5638</t>
  </si>
  <si>
    <t>DoNA@5639</t>
  </si>
  <si>
    <t>TheNegotiatorReloaded@5640</t>
  </si>
  <si>
    <t>Roulette@5641</t>
  </si>
  <si>
    <t>DoNA@5642</t>
  </si>
  <si>
    <t>TheNegotiator@5643</t>
  </si>
  <si>
    <t>Roulette@5644</t>
  </si>
  <si>
    <t>DoNA@5645</t>
  </si>
  <si>
    <t>DrageKnight@5646</t>
  </si>
  <si>
    <t>Roulette@5647</t>
  </si>
  <si>
    <t>DoNA@5648</t>
  </si>
  <si>
    <t>failure while running session:Agent Mercury@5649 created an action with invalid content: In DefaultMultilateralProtocol, only the last placed offer can be accepted.</t>
  </si>
  <si>
    <t>Nearest@5652</t>
  </si>
  <si>
    <t>OptimalBidderSimple@5653</t>
  </si>
  <si>
    <t>DoNA@5654</t>
  </si>
  <si>
    <t>Roulette@5655</t>
  </si>
  <si>
    <t>OptimalBidderSimple@5656</t>
  </si>
  <si>
    <t>DoNA@5657</t>
  </si>
  <si>
    <t>OptimalBidderSimple@5658</t>
  </si>
  <si>
    <t>OptimalBidderSimple@5659</t>
  </si>
  <si>
    <t>DoNA@5660</t>
  </si>
  <si>
    <t>FuzzyAgent@5661</t>
  </si>
  <si>
    <t>OptimalBidderSimple@5662</t>
  </si>
  <si>
    <t>DoNA@5663</t>
  </si>
  <si>
    <t>SimilarityAgent@5664</t>
  </si>
  <si>
    <t>OptimalBidderSimple@5665</t>
  </si>
  <si>
    <t>DoNA@5666</t>
  </si>
  <si>
    <t>Gangster@5667</t>
  </si>
  <si>
    <t>OptimalBidderSimple@5668</t>
  </si>
  <si>
    <t>DoNA@5669</t>
  </si>
  <si>
    <t>Flinch@5670</t>
  </si>
  <si>
    <t>OptimalBidderSimple@5671</t>
  </si>
  <si>
    <t>DoNA@5672</t>
  </si>
  <si>
    <t>DoNA@5673</t>
  </si>
  <si>
    <t>OptimalBidderSimple@5674</t>
  </si>
  <si>
    <t>DoNA@5675</t>
  </si>
  <si>
    <t>AgentQuest@5676</t>
  </si>
  <si>
    <t>OptimalBidderSimple@5677</t>
  </si>
  <si>
    <t>DoNA@5678</t>
  </si>
  <si>
    <t>AgentTD@5679</t>
  </si>
  <si>
    <t>OptimalBidderSimple@5680</t>
  </si>
  <si>
    <t>DoNA@5681</t>
  </si>
  <si>
    <t>InoxAgent@5682</t>
  </si>
  <si>
    <t>OptimalBidderSimple@5683</t>
  </si>
  <si>
    <t>DoNA@5684</t>
  </si>
  <si>
    <t>TheFawkes@5685</t>
  </si>
  <si>
    <t>OptimalBidderSimple@5686</t>
  </si>
  <si>
    <t>DoNA@5687</t>
  </si>
  <si>
    <t>TheNegotiatorReloaded@5688</t>
  </si>
  <si>
    <t>OptimalBidderSimple@5689</t>
  </si>
  <si>
    <t>DoNA@5690</t>
  </si>
  <si>
    <t>TheNegotiator@5691</t>
  </si>
  <si>
    <t>OptimalBidderSimple@5692</t>
  </si>
  <si>
    <t>DoNA@5693</t>
  </si>
  <si>
    <t>DrageKnight@5694</t>
  </si>
  <si>
    <t>OptimalBidderSimple@5695</t>
  </si>
  <si>
    <t>DoNA@5696</t>
  </si>
  <si>
    <t>Mercury@5697</t>
  </si>
  <si>
    <t>OptimalBidderSimple@5698</t>
  </si>
  <si>
    <t>DoNA@5699</t>
  </si>
  <si>
    <t>Nearest@5700</t>
  </si>
  <si>
    <t>FuzzyAgent@5701</t>
  </si>
  <si>
    <t>DoNA@5702</t>
  </si>
  <si>
    <t>Roulette@5703</t>
  </si>
  <si>
    <t>FuzzyAgent@5704</t>
  </si>
  <si>
    <t>DoNA@5705</t>
  </si>
  <si>
    <t>OptimalBidderSimple@5706</t>
  </si>
  <si>
    <t>FuzzyAgent@5707</t>
  </si>
  <si>
    <t>DoNA@5708</t>
  </si>
  <si>
    <t>FuzzyAgent@5709</t>
  </si>
  <si>
    <t>FuzzyAgent@5710</t>
  </si>
  <si>
    <t>DoNA@5711</t>
  </si>
  <si>
    <t>SimilarityAgent@5712</t>
  </si>
  <si>
    <t>FuzzyAgent@5713</t>
  </si>
  <si>
    <t>DoNA@5714</t>
  </si>
  <si>
    <t>Gangster@5715</t>
  </si>
  <si>
    <t>FuzzyAgent@5716</t>
  </si>
  <si>
    <t>DoNA@5717</t>
  </si>
  <si>
    <t>Flinch@5718</t>
  </si>
  <si>
    <t>FuzzyAgent@5719</t>
  </si>
  <si>
    <t>DoNA@5720</t>
  </si>
  <si>
    <t>DoNA@5721</t>
  </si>
  <si>
    <t>FuzzyAgent@5722</t>
  </si>
  <si>
    <t>DoNA@5723</t>
  </si>
  <si>
    <t>AgentQuest@5724</t>
  </si>
  <si>
    <t>FuzzyAgent@5725</t>
  </si>
  <si>
    <t>DoNA@5726</t>
  </si>
  <si>
    <t>AgentTD@5727</t>
  </si>
  <si>
    <t>FuzzyAgent@5728</t>
  </si>
  <si>
    <t>DoNA@5729</t>
  </si>
  <si>
    <t>InoxAgent@5730</t>
  </si>
  <si>
    <t>FuzzyAgent@5731</t>
  </si>
  <si>
    <t>DoNA@5732</t>
  </si>
  <si>
    <t>TheFawkes@5733</t>
  </si>
  <si>
    <t>FuzzyAgent@5734</t>
  </si>
  <si>
    <t>DoNA@5735</t>
  </si>
  <si>
    <t>TheNegotiatorReloaded@5736</t>
  </si>
  <si>
    <t>FuzzyAgent@5737</t>
  </si>
  <si>
    <t>DoNA@5738</t>
  </si>
  <si>
    <t>TheNegotiator@5739</t>
  </si>
  <si>
    <t>FuzzyAgent@5740</t>
  </si>
  <si>
    <t>DoNA@5741</t>
  </si>
  <si>
    <t>DrageKnight@5742</t>
  </si>
  <si>
    <t>FuzzyAgent@5743</t>
  </si>
  <si>
    <t>DoNA@5744</t>
  </si>
  <si>
    <t>Mercury@5745</t>
  </si>
  <si>
    <t>FuzzyAgent@5746</t>
  </si>
  <si>
    <t>DoNA@5747</t>
  </si>
  <si>
    <t>Nearest@5748</t>
  </si>
  <si>
    <t>SimilarityAgent@5749</t>
  </si>
  <si>
    <t>DoNA@5750</t>
  </si>
  <si>
    <t>failure while running session:Invalid action by agents.SimilarityAgent@d3622750. Expected one from [class negotiator.actions.Accept, class negotiator.actions.Offer, class negotiator.actions.EndNegotiation] but actual action was null</t>
  </si>
  <si>
    <t>OptimalBidderSimple@5754</t>
  </si>
  <si>
    <t>SimilarityAgent@5755</t>
  </si>
  <si>
    <t>DoNA@5756</t>
  </si>
  <si>
    <t>FuzzyAgent@5757</t>
  </si>
  <si>
    <t>SimilarityAgent@5758</t>
  </si>
  <si>
    <t>DoNA@5759</t>
  </si>
  <si>
    <t>failure while running session:Invalid action by agents.SimilarityAgent@83af8d5. Expected one from [class negotiator.actions.Accept, class negotiator.actions.Offer, class negotiator.actions.EndNegotiation] but actual action was null</t>
  </si>
  <si>
    <t>Gangster@5763</t>
  </si>
  <si>
    <t>SimilarityAgent@5764</t>
  </si>
  <si>
    <t>DoNA@5765</t>
  </si>
  <si>
    <t>failure while running session:Invalid action by agents.SimilarityAgent@12cca87a. Expected one from [class negotiator.actions.Accept, class negotiator.actions.Offer, class negotiator.actions.EndNegotiation] but actual action was null</t>
  </si>
  <si>
    <t>failure while running session:Invalid action by agents.SimilarityAgent@3d1763c1. Expected one from [class negotiator.actions.Accept, class negotiator.actions.Offer, class negotiator.actions.EndNegotiation] but actual action was null</t>
  </si>
  <si>
    <t>AgentQuest@5772</t>
  </si>
  <si>
    <t>SimilarityAgent@5773</t>
  </si>
  <si>
    <t>DoNA@5774</t>
  </si>
  <si>
    <t>AgentTD@5775</t>
  </si>
  <si>
    <t>SimilarityAgent@5776</t>
  </si>
  <si>
    <t>DoNA@5777</t>
  </si>
  <si>
    <t>InoxAgent@5778</t>
  </si>
  <si>
    <t>SimilarityAgent@5779</t>
  </si>
  <si>
    <t>DoNA@5780</t>
  </si>
  <si>
    <t>TheFawkes@5781</t>
  </si>
  <si>
    <t>SimilarityAgent@5782</t>
  </si>
  <si>
    <t>DoNA@5783</t>
  </si>
  <si>
    <t>TheNegotiatorReloaded@5784</t>
  </si>
  <si>
    <t>SimilarityAgent@5785</t>
  </si>
  <si>
    <t>DoNA@5786</t>
  </si>
  <si>
    <t>failure while running session:Invalid action by agents.SimilarityAgent@81cd2471. Expected one from [class negotiator.actions.Accept, class negotiator.actions.Offer, class negotiator.actions.EndNegotiation] but actual action was null</t>
  </si>
  <si>
    <t>failure while running session:Invalid action by agents.SimilarityAgent@ac13dd92. Expected one from [class negotiator.actions.Accept, class negotiator.actions.Offer, class negotiator.actions.EndNegotiation] but actual action was null</t>
  </si>
  <si>
    <t>failure while running session:Agent Mercury@5793 created an action with invalid content: In DefaultMultilateralProtocol, only the last placed offer can be accepted.</t>
  </si>
  <si>
    <t>Nearest@5796</t>
  </si>
  <si>
    <t>Gangster@5797</t>
  </si>
  <si>
    <t>DoNA@5798</t>
  </si>
  <si>
    <t>Roulette@5799</t>
  </si>
  <si>
    <t>Gangster@5800</t>
  </si>
  <si>
    <t>DoNA@5801</t>
  </si>
  <si>
    <t>OptimalBidderSimple@5802</t>
  </si>
  <si>
    <t>Gangster@5803</t>
  </si>
  <si>
    <t>DoNA@5804</t>
  </si>
  <si>
    <t>FuzzyAgent@5805</t>
  </si>
  <si>
    <t>Gangster@5806</t>
  </si>
  <si>
    <t>DoNA@5807</t>
  </si>
  <si>
    <t>failure while running session:Invalid action by agents.SimilarityAgent@69bd470c. Expected one from [class negotiator.actions.Accept, class negotiator.actions.Offer, class negotiator.actions.EndNegotiation] but actual action was null</t>
  </si>
  <si>
    <t>Gangster@5811</t>
  </si>
  <si>
    <t>Gangster@5812</t>
  </si>
  <si>
    <t>DoNA@5813</t>
  </si>
  <si>
    <t>Flinch@5814</t>
  </si>
  <si>
    <t>Gangster@5815</t>
  </si>
  <si>
    <t>DoNA@5816</t>
  </si>
  <si>
    <t>DoNA@5817</t>
  </si>
  <si>
    <t>Gangster@5818</t>
  </si>
  <si>
    <t>DoNA@5819</t>
  </si>
  <si>
    <t>AgentQuest@5820</t>
  </si>
  <si>
    <t>Gangster@5821</t>
  </si>
  <si>
    <t>DoNA@5822</t>
  </si>
  <si>
    <t>AgentTD@5823</t>
  </si>
  <si>
    <t>Gangster@5824</t>
  </si>
  <si>
    <t>DoNA@5825</t>
  </si>
  <si>
    <t>InoxAgent@5826</t>
  </si>
  <si>
    <t>Gangster@5827</t>
  </si>
  <si>
    <t>DoNA@5828</t>
  </si>
  <si>
    <t>TheFawkes@5829</t>
  </si>
  <si>
    <t>Gangster@5830</t>
  </si>
  <si>
    <t>DoNA@5831</t>
  </si>
  <si>
    <t>TheNegotiatorReloaded@5832</t>
  </si>
  <si>
    <t>Gangster@5833</t>
  </si>
  <si>
    <t>DoNA@5834</t>
  </si>
  <si>
    <t>TheNegotiator@5835</t>
  </si>
  <si>
    <t>Gangster@5836</t>
  </si>
  <si>
    <t>DoNA@5837</t>
  </si>
  <si>
    <t>DrageKnight@5838</t>
  </si>
  <si>
    <t>Gangster@5839</t>
  </si>
  <si>
    <t>DoNA@5840</t>
  </si>
  <si>
    <t>Mercury@5841</t>
  </si>
  <si>
    <t>Gangster@5842</t>
  </si>
  <si>
    <t>DoNA@5843</t>
  </si>
  <si>
    <t>Nearest@5844</t>
  </si>
  <si>
    <t>Flinch@5845</t>
  </si>
  <si>
    <t>DoNA@5846</t>
  </si>
  <si>
    <t>Roulette@5847</t>
  </si>
  <si>
    <t>Flinch@5848</t>
  </si>
  <si>
    <t>DoNA@5849</t>
  </si>
  <si>
    <t>OptimalBidderSimple@5850</t>
  </si>
  <si>
    <t>Flinch@5851</t>
  </si>
  <si>
    <t>DoNA@5852</t>
  </si>
  <si>
    <t>FuzzyAgent@5853</t>
  </si>
  <si>
    <t>Flinch@5854</t>
  </si>
  <si>
    <t>DoNA@5855</t>
  </si>
  <si>
    <t>SimilarityAgent@5856</t>
  </si>
  <si>
    <t>Flinch@5857</t>
  </si>
  <si>
    <t>DoNA@5858</t>
  </si>
  <si>
    <t>Gangster@5859</t>
  </si>
  <si>
    <t>Flinch@5860</t>
  </si>
  <si>
    <t>DoNA@5861</t>
  </si>
  <si>
    <t>Flinch@5862</t>
  </si>
  <si>
    <t>Flinch@5863</t>
  </si>
  <si>
    <t>DoNA@5864</t>
  </si>
  <si>
    <t>DoNA@5865</t>
  </si>
  <si>
    <t>Flinch@5866</t>
  </si>
  <si>
    <t>DoNA@5867</t>
  </si>
  <si>
    <t>AgentQuest@5868</t>
  </si>
  <si>
    <t>Flinch@5869</t>
  </si>
  <si>
    <t>DoNA@5870</t>
  </si>
  <si>
    <t>AgentTD@5871</t>
  </si>
  <si>
    <t>Flinch@5872</t>
  </si>
  <si>
    <t>DoNA@5873</t>
  </si>
  <si>
    <t>InoxAgent@5874</t>
  </si>
  <si>
    <t>Flinch@5875</t>
  </si>
  <si>
    <t>DoNA@5876</t>
  </si>
  <si>
    <t>TheFawkes@5877</t>
  </si>
  <si>
    <t>Flinch@5878</t>
  </si>
  <si>
    <t>DoNA@5879</t>
  </si>
  <si>
    <t>TheNegotiatorReloaded@5880</t>
  </si>
  <si>
    <t>Flinch@5881</t>
  </si>
  <si>
    <t>DoNA@5882</t>
  </si>
  <si>
    <t>TheNegotiator@5883</t>
  </si>
  <si>
    <t>Flinch@5884</t>
  </si>
  <si>
    <t>DoNA@5885</t>
  </si>
  <si>
    <t>DrageKnight@5886</t>
  </si>
  <si>
    <t>Flinch@5887</t>
  </si>
  <si>
    <t>DoNA@5888</t>
  </si>
  <si>
    <t>Mercury@5889</t>
  </si>
  <si>
    <t>Flinch@5890</t>
  </si>
  <si>
    <t>DoNA@5891</t>
  </si>
  <si>
    <t>Nearest@5892</t>
  </si>
  <si>
    <t>DoNA@5893</t>
  </si>
  <si>
    <t>DoNA@5894</t>
  </si>
  <si>
    <t>Roulette@5895</t>
  </si>
  <si>
    <t>DoNA@5896</t>
  </si>
  <si>
    <t>DoNA@5897</t>
  </si>
  <si>
    <t>OptimalBidderSimple@5898</t>
  </si>
  <si>
    <t>DoNA@5899</t>
  </si>
  <si>
    <t>DoNA@5900</t>
  </si>
  <si>
    <t>FuzzyAgent@5901</t>
  </si>
  <si>
    <t>DoNA@5902</t>
  </si>
  <si>
    <t>DoNA@5903</t>
  </si>
  <si>
    <t>SimilarityAgent@5904</t>
  </si>
  <si>
    <t>DoNA@5905</t>
  </si>
  <si>
    <t>DoNA@5906</t>
  </si>
  <si>
    <t>Gangster@5907</t>
  </si>
  <si>
    <t>DoNA@5908</t>
  </si>
  <si>
    <t>DoNA@5909</t>
  </si>
  <si>
    <t>Flinch@5910</t>
  </si>
  <si>
    <t>DoNA@5911</t>
  </si>
  <si>
    <t>DoNA@5912</t>
  </si>
  <si>
    <t>DoNA@5913</t>
  </si>
  <si>
    <t>DoNA@5914</t>
  </si>
  <si>
    <t>DoNA@5915</t>
  </si>
  <si>
    <t>failure while running session:Invalid action by agents.anac.y2014.AgentQuest.AgentQuest@3279cc7e. Expected one from [class negotiator.actions.Accept, class negotiator.actions.Offer, class negotiator.actions.EndNegotiation] but actual action was null</t>
  </si>
  <si>
    <t>AgentTD@5919</t>
  </si>
  <si>
    <t>DoNA@5920</t>
  </si>
  <si>
    <t>DoNA@5921</t>
  </si>
  <si>
    <t>InoxAgent@5922</t>
  </si>
  <si>
    <t>DoNA@5923</t>
  </si>
  <si>
    <t>DoNA@5924</t>
  </si>
  <si>
    <t>TheFawkes@5925</t>
  </si>
  <si>
    <t>DoNA@5926</t>
  </si>
  <si>
    <t>DoNA@5927</t>
  </si>
  <si>
    <t>TheNegotiatorReloaded@5928</t>
  </si>
  <si>
    <t>DoNA@5929</t>
  </si>
  <si>
    <t>DoNA@5930</t>
  </si>
  <si>
    <t>TheNegotiator@5931</t>
  </si>
  <si>
    <t>DoNA@5932</t>
  </si>
  <si>
    <t>DoNA@5933</t>
  </si>
  <si>
    <t>DrageKnight@5934</t>
  </si>
  <si>
    <t>DoNA@5935</t>
  </si>
  <si>
    <t>DoNA@5936</t>
  </si>
  <si>
    <t>failure while running session:Agent Mercury@5937 created an action with invalid content: In DefaultMultilateralProtocol, only the last placed offer can be accepted.</t>
  </si>
  <si>
    <t>Nearest@5940</t>
  </si>
  <si>
    <t>AgentQuest@5941</t>
  </si>
  <si>
    <t>DoNA@5942</t>
  </si>
  <si>
    <t>failure while running session:Invalid action by agents.anac.y2014.AgentQuest.AgentQuest@d2c9c181. Expected one from [class negotiator.actions.Accept, class negotiator.actions.Offer, class negotiator.actions.EndNegotiation] but actual action was null</t>
  </si>
  <si>
    <t>OptimalBidderSimple@5946</t>
  </si>
  <si>
    <t>AgentQuest@5947</t>
  </si>
  <si>
    <t>DoNA@5948</t>
  </si>
  <si>
    <t>FuzzyAgent@5949</t>
  </si>
  <si>
    <t>AgentQuest@5950</t>
  </si>
  <si>
    <t>DoNA@5951</t>
  </si>
  <si>
    <t>failure while running session:Invalid action by agents.anac.y2014.AgentQuest.AgentQuest@7a2abba. Expected one from [class negotiator.actions.Accept, class negotiator.actions.Offer, class negotiator.actions.EndNegotiation] but actual action was null</t>
  </si>
  <si>
    <t>Gangster@5955</t>
  </si>
  <si>
    <t>AgentQuest@5956</t>
  </si>
  <si>
    <t>DoNA@5957</t>
  </si>
  <si>
    <t>failure while running session:Invalid action by agents.anac.y2014.AgentQuest.AgentQuest@1234a1f8. Expected one from [class negotiator.actions.Accept, class negotiator.actions.Offer, class negotiator.actions.EndNegotiation] but actual action was null</t>
  </si>
  <si>
    <t>failure while running session:Invalid action by agents.anac.y2014.AgentQuest.AgentQuest@3c7fd160. Expected one from [class negotiator.actions.Accept, class negotiator.actions.Offer, class negotiator.actions.EndNegotiation] but actual action was null</t>
  </si>
  <si>
    <t>failure while running session:Invalid action by agents.anac.y2014.AgentQuest.AgentQuest@40060246. Expected one from [class negotiator.actions.Accept, class negotiator.actions.Offer, class negotiator.actions.EndNegotiation] but actual action was null</t>
  </si>
  <si>
    <t>AgentTD@5967</t>
  </si>
  <si>
    <t>AgentQuest@5968</t>
  </si>
  <si>
    <t>DoNA@5969</t>
  </si>
  <si>
    <t>failure while running session:Invalid action by agents.anac.y2014.AgentQuest.AgentQuest@715a715a. Expected one from [class negotiator.actions.Accept, class negotiator.actions.Offer, class negotiator.actions.EndNegotiation] but actual action was null</t>
  </si>
  <si>
    <t>TheFawkes@5973</t>
  </si>
  <si>
    <t>AgentQuest@5974</t>
  </si>
  <si>
    <t>DoNA@5975</t>
  </si>
  <si>
    <t>failure while running session:Invalid action by agents.anac.y2014.AgentQuest.AgentQuest@7bed8867. Expected one from [class negotiator.actions.Accept, class negotiator.actions.Offer, class negotiator.actions.EndNegotiation] but actual action was null</t>
  </si>
  <si>
    <t>failure while running session:Invalid action by agents.anac.y2014.AgentQuest.AgentQuest@a6350576. Expected one from [class negotiator.actions.Accept, class negotiator.actions.Offer, class negotiator.actions.EndNegotiation] but actual action was null</t>
  </si>
  <si>
    <t>failure while running session:Invalid action by agents.anac.y2014.AgentQuest.AgentQuest@ab7e23f1. Expected one from [class negotiator.actions.Accept, class negotiator.actions.Offer, class negotiator.actions.EndNegotiation] but actual action was null</t>
  </si>
  <si>
    <t>failure while running session:Invalid action by agents.anac.y2014.AgentQuest.AgentQuest@b0c7e681. Expected one from [class negotiator.actions.Accept, class negotiator.actions.Offer, class negotiator.actions.EndNegotiation] but actual action was null</t>
  </si>
  <si>
    <t>Nearest@5988</t>
  </si>
  <si>
    <t>AgentTD@5989</t>
  </si>
  <si>
    <t>DoNA@5990</t>
  </si>
  <si>
    <t>failure while running session:Invalid action by agents.anac.y2014.AgentTD.AgentTD@7e2bcb19. Expected one from [class negotiator.actions.Accept, class negotiator.actions.Offer, class negotiator.actions.EndNegotiation] but actual action was null</t>
  </si>
  <si>
    <t>OptimalBidderSimple@5994</t>
  </si>
  <si>
    <t>AgentTD@5995</t>
  </si>
  <si>
    <t>DoNA@5996</t>
  </si>
  <si>
    <t>FuzzyAgent@5997</t>
  </si>
  <si>
    <t>AgentTD@5998</t>
  </si>
  <si>
    <t>DoNA@5999</t>
  </si>
  <si>
    <t>failure while running session:Invalid action by agents.anac.y2014.AgentTD.AgentTD@a1883b7. Expected one from [class negotiator.actions.Accept, class negotiator.actions.Offer, class negotiator.actions.EndNegotiation] but actual action was null</t>
  </si>
  <si>
    <t>Gangster@6003</t>
  </si>
  <si>
    <t>AgentTD@6004</t>
  </si>
  <si>
    <t>DoNA@6005</t>
  </si>
  <si>
    <t>failure while running session:Invalid action by agents.anac.y2014.AgentTD.AgentTD@14aad752. Expected one from [class negotiator.actions.Accept, class negotiator.actions.Offer, class negotiator.actions.EndNegotiation] but actual action was null</t>
  </si>
  <si>
    <t>failure while running session:Invalid action by agents.anac.y2014.AgentTD.AgentTD@3ef5b788. Expected one from [class negotiator.actions.Accept, class negotiator.actions.Offer, class negotiator.actions.EndNegotiation] but actual action was null</t>
  </si>
  <si>
    <t>AgentQuest@6012</t>
  </si>
  <si>
    <t>AgentTD@6013</t>
  </si>
  <si>
    <t>DoNA@6014</t>
  </si>
  <si>
    <t>AgentTD@6015</t>
  </si>
  <si>
    <t>AgentTD@6016</t>
  </si>
  <si>
    <t>DoNA@6017</t>
  </si>
  <si>
    <t>InoxAgent@6018</t>
  </si>
  <si>
    <t>AgentTD@6019</t>
  </si>
  <si>
    <t>DoNA@6020</t>
  </si>
  <si>
    <t>TheFawkes@6021</t>
  </si>
  <si>
    <t>AgentTD@6022</t>
  </si>
  <si>
    <t>DoNA@6023</t>
  </si>
  <si>
    <t>TheNegotiatorReloaded@6024</t>
  </si>
  <si>
    <t>AgentTD@6025</t>
  </si>
  <si>
    <t>DoNA@6026</t>
  </si>
  <si>
    <t>failure while running session:Invalid action by agents.anac.y2014.AgentTD.AgentTD@83ab5004. Expected one from [class negotiator.actions.Accept, class negotiator.actions.Offer, class negotiator.actions.EndNegotiation] but actual action was null</t>
  </si>
  <si>
    <t>DrageKnight@6030</t>
  </si>
  <si>
    <t>AgentTD@6031</t>
  </si>
  <si>
    <t>DoNA@6032</t>
  </si>
  <si>
    <t>Mercury@6033</t>
  </si>
  <si>
    <t>AgentTD@6034</t>
  </si>
  <si>
    <t>DoNA@6035</t>
  </si>
  <si>
    <t>Nearest@6036</t>
  </si>
  <si>
    <t>InoxAgent@6037</t>
  </si>
  <si>
    <t>DoNA@6038</t>
  </si>
  <si>
    <t>Roulette@6039</t>
  </si>
  <si>
    <t>InoxAgent@6040</t>
  </si>
  <si>
    <t>DoNA@6041</t>
  </si>
  <si>
    <t>OptimalBidderSimple@6042</t>
  </si>
  <si>
    <t>InoxAgent@6043</t>
  </si>
  <si>
    <t>DoNA@6044</t>
  </si>
  <si>
    <t>FuzzyAgent@6045</t>
  </si>
  <si>
    <t>InoxAgent@6046</t>
  </si>
  <si>
    <t>DoNA@6047</t>
  </si>
  <si>
    <t>SimilarityAgent@6048</t>
  </si>
  <si>
    <t>InoxAgent@6049</t>
  </si>
  <si>
    <t>DoNA@6050</t>
  </si>
  <si>
    <t>Gangster@6051</t>
  </si>
  <si>
    <t>InoxAgent@6052</t>
  </si>
  <si>
    <t>DoNA@6053</t>
  </si>
  <si>
    <t>Flinch@6054</t>
  </si>
  <si>
    <t>InoxAgent@6055</t>
  </si>
  <si>
    <t>DoNA@6056</t>
  </si>
  <si>
    <t>DoNA@6057</t>
  </si>
  <si>
    <t>InoxAgent@6058</t>
  </si>
  <si>
    <t>DoNA@6059</t>
  </si>
  <si>
    <t>AgentQuest@6060</t>
  </si>
  <si>
    <t>InoxAgent@6061</t>
  </si>
  <si>
    <t>DoNA@6062</t>
  </si>
  <si>
    <t>AgentTD@6063</t>
  </si>
  <si>
    <t>InoxAgent@6064</t>
  </si>
  <si>
    <t>DoNA@6065</t>
  </si>
  <si>
    <t>InoxAgent@6066</t>
  </si>
  <si>
    <t>InoxAgent@6067</t>
  </si>
  <si>
    <t>DoNA@6068</t>
  </si>
  <si>
    <t>TheFawkes@6069</t>
  </si>
  <si>
    <t>InoxAgent@6070</t>
  </si>
  <si>
    <t>DoNA@6071</t>
  </si>
  <si>
    <t>TheNegotiatorReloaded@6072</t>
  </si>
  <si>
    <t>InoxAgent@6073</t>
  </si>
  <si>
    <t>DoNA@6074</t>
  </si>
  <si>
    <t>TheNegotiator@6075</t>
  </si>
  <si>
    <t>InoxAgent@6076</t>
  </si>
  <si>
    <t>DoNA@6077</t>
  </si>
  <si>
    <t>DrageKnight@6078</t>
  </si>
  <si>
    <t>InoxAgent@6079</t>
  </si>
  <si>
    <t>DoNA@6080</t>
  </si>
  <si>
    <t>Mercury@6081</t>
  </si>
  <si>
    <t>InoxAgent@6082</t>
  </si>
  <si>
    <t>DoNA@6083</t>
  </si>
  <si>
    <t>Nearest@6084</t>
  </si>
  <si>
    <t>TheFawkes@6085</t>
  </si>
  <si>
    <t>DoNA@6086</t>
  </si>
  <si>
    <t>Roulette@6087</t>
  </si>
  <si>
    <t>TheFawkes@6088</t>
  </si>
  <si>
    <t>DoNA@6089</t>
  </si>
  <si>
    <t>OptimalBidderSimple@6090</t>
  </si>
  <si>
    <t>TheFawkes@6091</t>
  </si>
  <si>
    <t>DoNA@6092</t>
  </si>
  <si>
    <t>FuzzyAgent@6093</t>
  </si>
  <si>
    <t>TheFawkes@6094</t>
  </si>
  <si>
    <t>DoNA@6095</t>
  </si>
  <si>
    <t>SimilarityAgent@6096</t>
  </si>
  <si>
    <t>TheFawkes@6097</t>
  </si>
  <si>
    <t>DoNA@6098</t>
  </si>
  <si>
    <t>Gangster@6099</t>
  </si>
  <si>
    <t>TheFawkes@6100</t>
  </si>
  <si>
    <t>DoNA@6101</t>
  </si>
  <si>
    <t>Flinch@6102</t>
  </si>
  <si>
    <t>TheFawkes@6103</t>
  </si>
  <si>
    <t>DoNA@6104</t>
  </si>
  <si>
    <t>DoNA@6105</t>
  </si>
  <si>
    <t>TheFawkes@6106</t>
  </si>
  <si>
    <t>DoNA@6107</t>
  </si>
  <si>
    <t>AgentQuest@6108</t>
  </si>
  <si>
    <t>TheFawkes@6109</t>
  </si>
  <si>
    <t>DoNA@6110</t>
  </si>
  <si>
    <t>AgentTD@6111</t>
  </si>
  <si>
    <t>TheFawkes@6112</t>
  </si>
  <si>
    <t>DoNA@6113</t>
  </si>
  <si>
    <t>InoxAgent@6114</t>
  </si>
  <si>
    <t>TheFawkes@6115</t>
  </si>
  <si>
    <t>DoNA@6116</t>
  </si>
  <si>
    <t>TheFawkes@6117</t>
  </si>
  <si>
    <t>TheFawkes@6118</t>
  </si>
  <si>
    <t>DoNA@6119</t>
  </si>
  <si>
    <t>TheNegotiatorReloaded@6120</t>
  </si>
  <si>
    <t>TheFawkes@6121</t>
  </si>
  <si>
    <t>DoNA@6122</t>
  </si>
  <si>
    <t>TheNegotiator@6123</t>
  </si>
  <si>
    <t>TheFawkes@6124</t>
  </si>
  <si>
    <t>DoNA@6125</t>
  </si>
  <si>
    <t>DrageKnight@6126</t>
  </si>
  <si>
    <t>TheFawkes@6127</t>
  </si>
  <si>
    <t>DoNA@6128</t>
  </si>
  <si>
    <t>Mercury@6129</t>
  </si>
  <si>
    <t>TheFawkes@6130</t>
  </si>
  <si>
    <t>DoNA@6131</t>
  </si>
  <si>
    <t>Nearest@6132</t>
  </si>
  <si>
    <t>TheNegotiatorReloaded@6133</t>
  </si>
  <si>
    <t>DoNA@6134</t>
  </si>
  <si>
    <t>Roulette@6135</t>
  </si>
  <si>
    <t>TheNegotiatorReloaded@6136</t>
  </si>
  <si>
    <t>DoNA@6137</t>
  </si>
  <si>
    <t>OptimalBidderSimple@6138</t>
  </si>
  <si>
    <t>TheNegotiatorReloaded@6139</t>
  </si>
  <si>
    <t>DoNA@6140</t>
  </si>
  <si>
    <t>FuzzyAgent@6141</t>
  </si>
  <si>
    <t>TheNegotiatorReloaded@6142</t>
  </si>
  <si>
    <t>DoNA@6143</t>
  </si>
  <si>
    <t>SimilarityAgent@6144</t>
  </si>
  <si>
    <t>TheNegotiatorReloaded@6145</t>
  </si>
  <si>
    <t>DoNA@6146</t>
  </si>
  <si>
    <t>Gangster@6147</t>
  </si>
  <si>
    <t>TheNegotiatorReloaded@6148</t>
  </si>
  <si>
    <t>DoNA@6149</t>
  </si>
  <si>
    <t>Flinch@6150</t>
  </si>
  <si>
    <t>TheNegotiatorReloaded@6151</t>
  </si>
  <si>
    <t>DoNA@6152</t>
  </si>
  <si>
    <t>DoNA@6153</t>
  </si>
  <si>
    <t>TheNegotiatorReloaded@6154</t>
  </si>
  <si>
    <t>DoNA@6155</t>
  </si>
  <si>
    <t>AgentQuest@6156</t>
  </si>
  <si>
    <t>TheNegotiatorReloaded@6157</t>
  </si>
  <si>
    <t>DoNA@6158</t>
  </si>
  <si>
    <t>AgentTD@6159</t>
  </si>
  <si>
    <t>TheNegotiatorReloaded@6160</t>
  </si>
  <si>
    <t>DoNA@6161</t>
  </si>
  <si>
    <t>InoxAgent@6162</t>
  </si>
  <si>
    <t>TheNegotiatorReloaded@6163</t>
  </si>
  <si>
    <t>DoNA@6164</t>
  </si>
  <si>
    <t>TheFawkes@6165</t>
  </si>
  <si>
    <t>TheNegotiatorReloaded@6166</t>
  </si>
  <si>
    <t>DoNA@6167</t>
  </si>
  <si>
    <t>TheNegotiatorReloaded@6168</t>
  </si>
  <si>
    <t>TheNegotiatorReloaded@6169</t>
  </si>
  <si>
    <t>DoNA@6170</t>
  </si>
  <si>
    <t>TheNegotiator@6171</t>
  </si>
  <si>
    <t>TheNegotiatorReloaded@6172</t>
  </si>
  <si>
    <t>DoNA@6173</t>
  </si>
  <si>
    <t>DrageKnight@6174</t>
  </si>
  <si>
    <t>TheNegotiatorReloaded@6175</t>
  </si>
  <si>
    <t>DoNA@6176</t>
  </si>
  <si>
    <t>Mercury@6177</t>
  </si>
  <si>
    <t>TheNegotiatorReloaded@6178</t>
  </si>
  <si>
    <t>DoNA@6179</t>
  </si>
  <si>
    <t>Nearest@6180</t>
  </si>
  <si>
    <t>TheNegotiator@6181</t>
  </si>
  <si>
    <t>DoNA@6182</t>
  </si>
  <si>
    <t>Roulette@6183</t>
  </si>
  <si>
    <t>TheNegotiator@6184</t>
  </si>
  <si>
    <t>DoNA@6185</t>
  </si>
  <si>
    <t>OptimalBidderSimple@6186</t>
  </si>
  <si>
    <t>TheNegotiator@6187</t>
  </si>
  <si>
    <t>DoNA@6188</t>
  </si>
  <si>
    <t>FuzzyAgent@6189</t>
  </si>
  <si>
    <t>TheNegotiator@6190</t>
  </si>
  <si>
    <t>DoNA@6191</t>
  </si>
  <si>
    <t>SimilarityAgent@6192</t>
  </si>
  <si>
    <t>TheNegotiator@6193</t>
  </si>
  <si>
    <t>DoNA@6194</t>
  </si>
  <si>
    <t>Gangster@6195</t>
  </si>
  <si>
    <t>TheNegotiator@6196</t>
  </si>
  <si>
    <t>DoNA@6197</t>
  </si>
  <si>
    <t>Flinch@6198</t>
  </si>
  <si>
    <t>TheNegotiator@6199</t>
  </si>
  <si>
    <t>DoNA@6200</t>
  </si>
  <si>
    <t>DoNA@6201</t>
  </si>
  <si>
    <t>TheNegotiator@6202</t>
  </si>
  <si>
    <t>DoNA@6203</t>
  </si>
  <si>
    <t>failure while running session:Invalid action by agents.anac.y2014.AgentQuest.AgentQuest@ab544ced. Expected one from [class negotiator.actions.Accept, class negotiator.actions.Offer, class negotiator.actions.EndNegotiation] but actual action was null</t>
  </si>
  <si>
    <t>AgentTD@6207</t>
  </si>
  <si>
    <t>TheNegotiator@6208</t>
  </si>
  <si>
    <t>DoNA@6209</t>
  </si>
  <si>
    <t>InoxAgent@6210</t>
  </si>
  <si>
    <t>TheNegotiator@6211</t>
  </si>
  <si>
    <t>DoNA@6212</t>
  </si>
  <si>
    <t>TheFawkes@6213</t>
  </si>
  <si>
    <t>TheNegotiator@6214</t>
  </si>
  <si>
    <t>DoNA@6215</t>
  </si>
  <si>
    <t>TheNegotiatorReloaded@6216</t>
  </si>
  <si>
    <t>TheNegotiator@6217</t>
  </si>
  <si>
    <t>DoNA@6218</t>
  </si>
  <si>
    <t>TheNegotiator@6219</t>
  </si>
  <si>
    <t>TheNegotiator@6220</t>
  </si>
  <si>
    <t>DoNA@6221</t>
  </si>
  <si>
    <t>DrageKnight@6222</t>
  </si>
  <si>
    <t>TheNegotiator@6223</t>
  </si>
  <si>
    <t>DoNA@6224</t>
  </si>
  <si>
    <t>failure while running session:Agent Mercury@6225 created an action with invalid content: In DefaultMultilateralProtocol, only the last placed offer can be accepted.</t>
  </si>
  <si>
    <t>Nearest@6228</t>
  </si>
  <si>
    <t>DrageKnight@6229</t>
  </si>
  <si>
    <t>DoNA@6230</t>
  </si>
  <si>
    <t>Roulette@6231</t>
  </si>
  <si>
    <t>DrageKnight@6232</t>
  </si>
  <si>
    <t>DoNA@6233</t>
  </si>
  <si>
    <t>OptimalBidderSimple@6234</t>
  </si>
  <si>
    <t>DrageKnight@6235</t>
  </si>
  <si>
    <t>DoNA@6236</t>
  </si>
  <si>
    <t>FuzzyAgent@6237</t>
  </si>
  <si>
    <t>DrageKnight@6238</t>
  </si>
  <si>
    <t>DoNA@6239</t>
  </si>
  <si>
    <t>SimilarityAgent@6240</t>
  </si>
  <si>
    <t>DrageKnight@6241</t>
  </si>
  <si>
    <t>DoNA@6242</t>
  </si>
  <si>
    <t>Gangster@6243</t>
  </si>
  <si>
    <t>DrageKnight@6244</t>
  </si>
  <si>
    <t>DoNA@6245</t>
  </si>
  <si>
    <t>Flinch@6246</t>
  </si>
  <si>
    <t>DrageKnight@6247</t>
  </si>
  <si>
    <t>DoNA@6248</t>
  </si>
  <si>
    <t>DoNA@6249</t>
  </si>
  <si>
    <t>DrageKnight@6250</t>
  </si>
  <si>
    <t>DoNA@6251</t>
  </si>
  <si>
    <t>AgentQuest@6252</t>
  </si>
  <si>
    <t>DrageKnight@6253</t>
  </si>
  <si>
    <t>DoNA@6254</t>
  </si>
  <si>
    <t>AgentTD@6255</t>
  </si>
  <si>
    <t>DrageKnight@6256</t>
  </si>
  <si>
    <t>DoNA@6257</t>
  </si>
  <si>
    <t>InoxAgent@6258</t>
  </si>
  <si>
    <t>DrageKnight@6259</t>
  </si>
  <si>
    <t>DoNA@6260</t>
  </si>
  <si>
    <t>TheFawkes@6261</t>
  </si>
  <si>
    <t>DrageKnight@6262</t>
  </si>
  <si>
    <t>DoNA@6263</t>
  </si>
  <si>
    <t>TheNegotiatorReloaded@6264</t>
  </si>
  <si>
    <t>DrageKnight@6265</t>
  </si>
  <si>
    <t>DoNA@6266</t>
  </si>
  <si>
    <t>TheNegotiator@6267</t>
  </si>
  <si>
    <t>DrageKnight@6268</t>
  </si>
  <si>
    <t>DoNA@6269</t>
  </si>
  <si>
    <t>DrageKnight@6270</t>
  </si>
  <si>
    <t>DrageKnight@6271</t>
  </si>
  <si>
    <t>DoNA@6272</t>
  </si>
  <si>
    <t>Mercury@6273</t>
  </si>
  <si>
    <t>DrageKnight@6274</t>
  </si>
  <si>
    <t>DoNA@6275</t>
  </si>
  <si>
    <t>Nearest@6276</t>
  </si>
  <si>
    <t>Mercury@6277</t>
  </si>
  <si>
    <t>DoNA@6278</t>
  </si>
  <si>
    <t>failure while running session:Agent Mercury@6280 created an action with invalid content: In DefaultMultilateralProtocol, only the last placed offer can be accepted.</t>
  </si>
  <si>
    <t>OptimalBidderSimple@6282</t>
  </si>
  <si>
    <t>Mercury@6283</t>
  </si>
  <si>
    <t>DoNA@6284</t>
  </si>
  <si>
    <t>FuzzyAgent@6285</t>
  </si>
  <si>
    <t>Mercury@6286</t>
  </si>
  <si>
    <t>DoNA@6287</t>
  </si>
  <si>
    <t>failure while running session:Agent Mercury@6289 created an action with invalid content: In DefaultMultilateralProtocol, only the last placed offer can be accepted.</t>
  </si>
  <si>
    <t>Gangster@6291</t>
  </si>
  <si>
    <t>Mercury@6292</t>
  </si>
  <si>
    <t>DoNA@6293</t>
  </si>
  <si>
    <t>failure while running session:Agent Mercury@6295 created an action with invalid content: In DefaultMultilateralProtocol, only the last placed offer can be accepted.</t>
  </si>
  <si>
    <t>failure while running session:Agent Mercury@6298 created an action with invalid content: In DefaultMultilateralProtocol, only the last placed offer can be accepted.</t>
  </si>
  <si>
    <t>failure while running session:Agent Mercury@6301 created an action with invalid content: In DefaultMultilateralProtocol, only the last placed offer can be accepted.</t>
  </si>
  <si>
    <t>AgentTD@6303</t>
  </si>
  <si>
    <t>Mercury@6304</t>
  </si>
  <si>
    <t>DoNA@6305</t>
  </si>
  <si>
    <t>failure while running session:Agent Mercury@6307 created an action with invalid content: In DefaultMultilateralProtocol, only the last placed offer can be accepted.</t>
  </si>
  <si>
    <t>failure while running session:Agent Mercury@6310 created an action with invalid content: In DefaultMultilateralProtocol, only the last placed offer can be accepted.</t>
  </si>
  <si>
    <t>TheNegotiatorReloaded@6312</t>
  </si>
  <si>
    <t>Mercury@6313</t>
  </si>
  <si>
    <t>DoNA@6314</t>
  </si>
  <si>
    <t>failure while running session:Agent Mercury@6316 created an action with invalid content: In DefaultMultilateralProtocol, only the last placed offer can be accepted.</t>
  </si>
  <si>
    <t>DrageKnight@6318</t>
  </si>
  <si>
    <t>Mercury@6319</t>
  </si>
  <si>
    <t>DoNA@6320</t>
  </si>
  <si>
    <t>Mercury@6321</t>
  </si>
  <si>
    <t>Mercury@6322</t>
  </si>
  <si>
    <t>DoNA@6323</t>
  </si>
  <si>
    <t>Nearest@6324</t>
  </si>
  <si>
    <t>Nearest@6325</t>
  </si>
  <si>
    <t>AgentQuest@6326</t>
  </si>
  <si>
    <t>Roulette@6327</t>
  </si>
  <si>
    <t>Nearest@6328</t>
  </si>
  <si>
    <t>AgentQuest@6329</t>
  </si>
  <si>
    <t>failure while running session:java.util.concurrent.ExecutionException: Execution failed of Nearest@6331:java.lang.IllegalStateException: There is no evaluator for issue 2</t>
  </si>
  <si>
    <t>failure while running session:java.util.concurrent.ExecutionException: Execution failed of Nearest@6334:java.lang.ClassCastException</t>
  </si>
  <si>
    <t>failure while running session:Invalid action by agents.SimilarityAgent@f6ed3d5a. Expected one from [class negotiator.actions.Accept, class negotiator.actions.Offer, class negotiator.actions.EndNegotiation] but actual action was null</t>
  </si>
  <si>
    <t>failure while running session:Invalid action by agents.anac.y2014.AgentQuest.AgentQuest@1d5a4af9. Expected one from [class negotiator.actions.Accept, class negotiator.actions.Offer, class negotiator.actions.EndNegotiation] but actual action was null</t>
  </si>
  <si>
    <t>Flinch@6342</t>
  </si>
  <si>
    <t>Nearest@6343</t>
  </si>
  <si>
    <t>AgentQuest@6344</t>
  </si>
  <si>
    <t>failure while running session:Invalid action by agents.anac.y2014.AgentQuest.AgentQuest@27f0e506. Expected one from [class negotiator.actions.Accept, class negotiator.actions.Offer, class negotiator.actions.EndNegotiation] but actual action was null</t>
  </si>
  <si>
    <t>AgentQuest@6348</t>
  </si>
  <si>
    <t>Nearest@6349</t>
  </si>
  <si>
    <t>AgentQuest@6350</t>
  </si>
  <si>
    <t>failure while running session:Invalid action by agents.anac.y2014.AgentQuest.AgentQuest@5781ffb6. Expected one from [class negotiator.actions.Accept, class negotiator.actions.Offer, class negotiator.actions.EndNegotiation] but actual action was null</t>
  </si>
  <si>
    <t>InoxAgent@6354</t>
  </si>
  <si>
    <t>Nearest@6355</t>
  </si>
  <si>
    <t>AgentQuest@6356</t>
  </si>
  <si>
    <t>failure while running session:Invalid action by agents.anac.y2014.AgentQuest.AgentQuest@621576ca. Expected one from [class negotiator.actions.Accept, class negotiator.actions.Offer, class negotiator.actions.EndNegotiation] but actual action was null</t>
  </si>
  <si>
    <t>failure while running session:Invalid action by agents.anac.y2014.AgentQuest.AgentQuest@8c5cb9b9. Expected one from [class negotiator.actions.Accept, class negotiator.actions.Offer, class negotiator.actions.EndNegotiation] but actual action was null</t>
  </si>
  <si>
    <t>failure while running session:Invalid action by agents.anac.y2014.AgentQuest.AgentQuest@91a6d3d6. Expected one from [class negotiator.actions.Accept, class negotiator.actions.Offer, class negotiator.actions.EndNegotiation] but actual action was null</t>
  </si>
  <si>
    <t>failure while running session:Invalid action by agents.anac.y2014.AgentQuest.AgentQuest@96f03548. Expected one from [class negotiator.actions.Accept, class negotiator.actions.Offer, class negotiator.actions.EndNegotiation] but actual action was null</t>
  </si>
  <si>
    <t>failure while running session:Invalid action by agents.anac.y2014.AgentQuest.AgentQuest@c13777da. Expected one from [class negotiator.actions.Accept, class negotiator.actions.Offer, class negotiator.actions.EndNegotiation] but actual action was null</t>
  </si>
  <si>
    <t>failure while running session:Invalid action by agents.anac.y2014.AgentQuest.AgentQuest@c6809db8. Expected one from [class negotiator.actions.Accept, class negotiator.actions.Offer, class negotiator.actions.EndNegotiation] but actual action was null</t>
  </si>
  <si>
    <t>Roulette@6375</t>
  </si>
  <si>
    <t>Roulette@6376</t>
  </si>
  <si>
    <t>AgentQuest@6377</t>
  </si>
  <si>
    <t>OptimalBidderSimple@6378</t>
  </si>
  <si>
    <t>Roulette@6379</t>
  </si>
  <si>
    <t>AgentQuest@6380</t>
  </si>
  <si>
    <t>failure while running session:java.util.concurrent.ExecutionException: Execution failed of FuzzyAgent@6381:java.lang.ArrayIndexOutOfBoundsException</t>
  </si>
  <si>
    <t>SimilarityAgent@6384</t>
  </si>
  <si>
    <t>Roulette@6385</t>
  </si>
  <si>
    <t>AgentQuest@6386</t>
  </si>
  <si>
    <t>failure while running session:Invalid action by agents.anac.y2014.AgentQuest.AgentQuest@5ecf60f. Expected one from [class negotiator.actions.Accept, class negotiator.actions.Offer, class negotiator.actions.EndNegotiation] but actual action was null</t>
  </si>
  <si>
    <t>failure while running session:Invalid action by agents.anac.y2014.AgentQuest.AgentQuest@3034127c. Expected one from [class negotiator.actions.Accept, class negotiator.actions.Offer, class negotiator.actions.EndNegotiation] but actual action was null</t>
  </si>
  <si>
    <t>failure while running session:Invalid action by agents.anac.y2014.AgentQuest.AgentQuest@358104fa. Expected one from [class negotiator.actions.Accept, class negotiator.actions.Offer, class negotiator.actions.EndNegotiation] but actual action was null</t>
  </si>
  <si>
    <t>failure while running session:Invalid action by agents.anac.y2014.AgentQuest.AgentQuest@3aca3c86. Expected one from [class negotiator.actions.Accept, class negotiator.actions.Offer, class negotiator.actions.EndNegotiation] but actual action was null</t>
  </si>
  <si>
    <t>failure while running session:Invalid action by agents.anac.y2014.AgentQuest.AgentQuest@dfca8022. Expected one from [class negotiator.actions.Accept, class negotiator.actions.Offer, class negotiator.actions.EndNegotiation] but actual action was null</t>
  </si>
  <si>
    <t>failure while running session:Invalid action by agents.anac.y2014.AgentQuest.AgentQuest@e5144b6a. Expected one from [class negotiator.actions.Accept, class negotiator.actions.Offer, class negotiator.actions.EndNegotiation] but actual action was null</t>
  </si>
  <si>
    <t>failure while running session:Invalid action by agents.anac.y2014.AgentQuest.AgentQuest@ea5dd94d. Expected one from [class negotiator.actions.Accept, class negotiator.actions.Offer, class negotiator.actions.EndNegotiation] but actual action was null</t>
  </si>
  <si>
    <t>failure while running session:Invalid action by agents.anac.y2014.AgentQuest.AgentQuest@14a4b4d2. Expected one from [class negotiator.actions.Accept, class negotiator.actions.Offer, class negotiator.actions.EndNegotiation] but actual action was null</t>
  </si>
  <si>
    <t>failure while running session:Invalid action by agents.anac.y2014.AgentQuest.AgentQuest@19eed614. Expected one from [class negotiator.actions.Accept, class negotiator.actions.Offer, class negotiator.actions.EndNegotiation] but actual action was null</t>
  </si>
  <si>
    <t>failure while running session:Invalid action by agents.anac.y2014.AgentQuest.AgentQuest@1f37f12b. Expected one from [class negotiator.actions.Accept, class negotiator.actions.Offer, class negotiator.actions.EndNegotiation] but actual action was null</t>
  </si>
  <si>
    <t>failure while running session:Invalid action by agents.anac.y2014.AgentQuest.AgentQuest@2481ab03. Expected one from [class negotiator.actions.Accept, class negotiator.actions.Offer, class negotiator.actions.EndNegotiation] but actual action was null</t>
  </si>
  <si>
    <t>Nearest@6420</t>
  </si>
  <si>
    <t>OptimalBidderSimple@6421</t>
  </si>
  <si>
    <t>AgentQuest@6422</t>
  </si>
  <si>
    <t>failure while running session:Invalid action by agents.OptimalBidderSimple@7bde91c9. Expected one from [class negotiator.actions.Accept, class negotiator.actions.Offer, class negotiator.actions.EndNegotiation] but actual action was null</t>
  </si>
  <si>
    <t>OptimalBidderSimple@6426</t>
  </si>
  <si>
    <t>OptimalBidderSimple@6427</t>
  </si>
  <si>
    <t>AgentQuest@6428</t>
  </si>
  <si>
    <t>failure while running session:java.util.concurrent.ExecutionException: Execution failed of FuzzyAgent@6429:java.lang.ArrayIndexOutOfBoundsException</t>
  </si>
  <si>
    <t>failure while running session:Invalid action by agents.OptimalBidderSimple@b0b7b796. Expected one from [class negotiator.actions.Accept, class negotiator.actions.Offer, class negotiator.actions.EndNegotiation] but actual action was null</t>
  </si>
  <si>
    <t>Gangster@6435</t>
  </si>
  <si>
    <t>OptimalBidderSimple@6436</t>
  </si>
  <si>
    <t>AgentQuest@6437</t>
  </si>
  <si>
    <t>Flinch@6438</t>
  </si>
  <si>
    <t>OptimalBidderSimple@6439</t>
  </si>
  <si>
    <t>AgentQuest@6440</t>
  </si>
  <si>
    <t>DoNA@6441</t>
  </si>
  <si>
    <t>OptimalBidderSimple@6442</t>
  </si>
  <si>
    <t>AgentQuest@6443</t>
  </si>
  <si>
    <t>AgentQuest@6444</t>
  </si>
  <si>
    <t>OptimalBidderSimple@6445</t>
  </si>
  <si>
    <t>AgentQuest@6446</t>
  </si>
  <si>
    <t>AgentTD@6447</t>
  </si>
  <si>
    <t>OptimalBidderSimple@6448</t>
  </si>
  <si>
    <t>AgentQuest@6449</t>
  </si>
  <si>
    <t>InoxAgent@6450</t>
  </si>
  <si>
    <t>OptimalBidderSimple@6451</t>
  </si>
  <si>
    <t>AgentQuest@6452</t>
  </si>
  <si>
    <t>TheFawkes@6453</t>
  </si>
  <si>
    <t>OptimalBidderSimple@6454</t>
  </si>
  <si>
    <t>AgentQuest@6455</t>
  </si>
  <si>
    <t>TheNegotiatorReloaded@6456</t>
  </si>
  <si>
    <t>OptimalBidderSimple@6457</t>
  </si>
  <si>
    <t>AgentQuest@6458</t>
  </si>
  <si>
    <t>failure while running session:Invalid action by agents.OptimalBidderSimple@4f4a5104. Expected one from [class negotiator.actions.Accept, class negotiator.actions.Offer, class negotiator.actions.EndNegotiation] but actual action was null</t>
  </si>
  <si>
    <t>DrageKnight@6462</t>
  </si>
  <si>
    <t>OptimalBidderSimple@6463</t>
  </si>
  <si>
    <t>AgentQuest@6464</t>
  </si>
  <si>
    <t>failure while running session:Invalid action by agents.OptimalBidderSimple@59dd305d.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</si>
  <si>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FuzzyAgent@6469:java.lang.ArrayIndexOutOfBoundsException</t>
  </si>
  <si>
    <t>failure while running session:java.util.concurrent.ExecutionException: Execution failed of FuzzyAgent@6472:java.lang.ArrayIndexOutOfBoundsException</t>
  </si>
  <si>
    <t>failure while running session:java.util.concurrent.ExecutionException: Execution failed of FuzzyAgent@6475:java.lang.ArrayIndexOutOfBoundsException</t>
  </si>
  <si>
    <t>failure while running session:Invalid action by agents.anac.y2014.AgentQuest.AgentQuest@6c324b91.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</si>
  <si>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FuzzyAgent@6481:java.lang.ArrayIndexOutOfBoundsException</t>
  </si>
  <si>
    <t>failure while running session:java.util.concurrent.ExecutionException: Execution failed of FuzzyAgent@6484:java.lang.ArrayIndexOutOfBoundsException</t>
  </si>
  <si>
    <t>failure while running session:java.util.concurrent.ExecutionException: Execution failed of FuzzyAgent@6487:java.lang.ArrayIndexOutOfBoundsException</t>
  </si>
  <si>
    <t>DoNA@6489</t>
  </si>
  <si>
    <t>FuzzyAgent@6490</t>
  </si>
  <si>
    <t>AgentQuest@6491</t>
  </si>
  <si>
    <t>failure while running session:java.util.concurrent.ExecutionException: Execution failed of FuzzyAgent@6493:java.lang.ArrayIndexOutOfBoundsException</t>
  </si>
  <si>
    <t>failure while running session:java.util.concurrent.ExecutionException: Execution failed of FuzzyAgent@6496:java.lang.ArrayIndexOutOfBoundsException</t>
  </si>
  <si>
    <t>failure while running session:java.util.concurrent.ExecutionException: Execution failed of FuzzyAgent@6499:java.lang.ArrayIndexOutOfBoundsException</t>
  </si>
  <si>
    <t>failure while running session:java.util.concurrent.ExecutionException: Execution failed of FuzzyAgent@6502:java.lang.ArrayIndexOutOfBoundsException</t>
  </si>
  <si>
    <t>failure while running session:java.util.concurrent.ExecutionException: Execution failed of FuzzyAgent@6505:java.lang.ArrayIndexOutOfBoundsException</t>
  </si>
  <si>
    <t>failure while running session:java.util.concurrent.ExecutionException: Execution failed of FuzzyAgent@6508:java.lang.ArrayIndexOutOfBoundsException</t>
  </si>
  <si>
    <t>failure while running session:java.util.concurrent.ExecutionException: Execution failed of FuzzyAgent@6511:java.lang.ArrayIndexOutOfBoundsException</t>
  </si>
  <si>
    <t>failure while running session:Agent Mercury@6513 created an action with invalid content: In DefaultMultilateralProtocol, only the last placed offer can be accepted.</t>
  </si>
  <si>
    <t>failure while running session:Invalid action by agents.anac.y2014.AgentQuest.AgentQuest@bf97acaf. Expected one from [class negotiator.actions.Accept, class negotiator.actions.Offer, class negotiator.actions.EndNegotiation] but actual action was null</t>
  </si>
  <si>
    <t>failure while running session:Invalid action by agents.anac.y2014.AgentQuest.AgentQuest@e9de3696. Expected one from [class negotiator.actions.Accept, class negotiator.actions.Offer, class negotiator.actions.EndNegotiation] but actual action was null</t>
  </si>
  <si>
    <t>failure while running session:Invalid action by agents.SimilarityAgent@f4c47edd. Expected one from [class negotiator.actions.Accept, class negotiator.actions.Offer, class negotiator.actions.EndNegotiation] but actual action was null</t>
  </si>
  <si>
    <t>failure while running session:Invalid action by agents.SimilarityAgent@fa0d62fa. Expected one from [class negotiator.actions.Accept, class negotiator.actions.Offer, class negotiator.actions.EndNegotiation] but actual action was null</t>
  </si>
  <si>
    <t>failure while running session:Invalid action by agents.anac.y2014.AgentQuest.AgentQuest@1eb689ce. Expected one from [class negotiator.actions.Accept, class negotiator.actions.Offer, class negotiator.actions.EndNegotiation] but actual action was null</t>
  </si>
  <si>
    <t>failure while running session:Invalid action by agents.anac.y2014.AgentQuest.AgentQuest@23ff6b9e. Expected one from [class negotiator.actions.Accept, class negotiator.actions.Offer, class negotiator.actions.EndNegotiation] but actual action was null</t>
  </si>
  <si>
    <t>failure while running session:Invalid action by agents.anac.y2014.AgentQuest.AgentQuest@29488921. Expected one from [class negotiator.actions.Accept, class negotiator.actions.Offer, class negotiator.actions.EndNegotiation] but actual action was null</t>
  </si>
  <si>
    <t>failure while running session:Invalid action by agents.anac.y2014.AgentQuest.AgentQuest@2e91966a. Expected one from [class negotiator.actions.Accept, class negotiator.actions.Offer, class negotiator.actions.EndNegotiation] but actual action was null</t>
  </si>
  <si>
    <t>failure while running session:Invalid action by agents.anac.y2014.AgentQuest.AgentQuest@5552461f. Expected one from [class negotiator.actions.Accept, class negotiator.actions.Offer, class negotiator.actions.EndNegotiation] but actual action was null</t>
  </si>
  <si>
    <t>failure while running session:Invalid action by agents.anac.y2014.AgentQuest.AgentQuest@5e20d4f6. Expected one from [class negotiator.actions.Accept, class negotiator.actions.Offer, class negotiator.actions.EndNegotiation] but actual action was null</t>
  </si>
  <si>
    <t>failure while running session:Invalid action by agents.anac.y2014.AgentQuest.AgentQuest@636ab819. Expected one from [class negotiator.actions.Accept, class negotiator.actions.Offer, class negotiator.actions.EndNegotiation] but actual action was null</t>
  </si>
  <si>
    <t>failure while running session:Invalid action by agents.anac.y2014.AgentQuest.AgentQuest@8db11b5f. Expected one from [class negotiator.actions.Accept, class negotiator.actions.Offer, class negotiator.actions.EndNegotiation] but actual action was null</t>
  </si>
  <si>
    <t>failure while running session:Invalid action by agents.anac.y2014.AgentQuest.AgentQuest@92fa4b0c. Expected one from [class negotiator.actions.Accept, class negotiator.actions.Offer, class negotiator.actions.EndNegotiation] but actual action was null</t>
  </si>
  <si>
    <t>failure while running session:Invalid action by agents.anac.y2014.AgentQuest.AgentQuest@984358d1. Expected one from [class negotiator.actions.Accept, class negotiator.actions.Offer, class negotiator.actions.EndNegotiation] but actual action was null</t>
  </si>
  <si>
    <t>failure while running session:Invalid action by agents.anac.y2014.AgentQuest.AgentQuest@c289e63b. Expected one from [class negotiator.actions.Accept, class negotiator.actions.Offer, class negotiator.actions.EndNegotiation] but actual action was null</t>
  </si>
  <si>
    <t>failure while running session:Agent Mercury@6561 created an action with invalid content: In DefaultMultilateralProtocol, only the last placed offer can be accepted.</t>
  </si>
  <si>
    <t>Nearest@6564</t>
  </si>
  <si>
    <t>Gangster@6565</t>
  </si>
  <si>
    <t>AgentQuest@6566</t>
  </si>
  <si>
    <t>Roulette@6567</t>
  </si>
  <si>
    <t>Gangster@6568</t>
  </si>
  <si>
    <t>AgentQuest@6569</t>
  </si>
  <si>
    <t>failure while running session:Invalid action by agents.OptimalBidderSimple@22b58dfa.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</si>
  <si>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FuzzyAgent@6573:java.lang.ArrayIndexOutOfBoundsException</t>
  </si>
  <si>
    <t>failure while running session:Invalid action by agents.anac.y2014.AgentQuest.AgentQuest@73dfce9. Expected one from [class negotiator.actions.Accept, class negotiator.actions.Offer, class negotiator.actions.EndNegotiation] but actual action was null</t>
  </si>
  <si>
    <t>failure while running session:Invalid action by agents.anac.y2014.AgentQuest.AgentQuest@31849422. Expected one from [class negotiator.actions.Accept, class negotiator.actions.Offer, class negotiator.actions.EndNegotiation] but actual action was null</t>
  </si>
  <si>
    <t>Flinch@6582</t>
  </si>
  <si>
    <t>Gangster@6583</t>
  </si>
  <si>
    <t>AgentQuest@6584</t>
  </si>
  <si>
    <t>DoNA@6585</t>
  </si>
  <si>
    <t>Gangster@6586</t>
  </si>
  <si>
    <t>AgentQuest@6587</t>
  </si>
  <si>
    <t>failure while running session:Invalid action by agents.anac.y2014.AgentQuest.AgentQuest@3dda3a31. Expected one from [class negotiator.actions.Accept, class negotiator.actions.Offer, class negotiator.actions.EndNegotiation] but actual action was null</t>
  </si>
  <si>
    <t>failure while running session:Invalid action by agents.anac.y2014.AgentQuest.AgentQuest@6ba6966b. Expected one from [class negotiator.actions.Accept, class negotiator.actions.Offer, class negotiator.actions.EndNegotiation] but actual action was null</t>
  </si>
  <si>
    <t>InoxAgent@6594</t>
  </si>
  <si>
    <t>Gangster@6595</t>
  </si>
  <si>
    <t>AgentQuest@6596</t>
  </si>
  <si>
    <t>TheFawkes@6597</t>
  </si>
  <si>
    <t>Gangster@6598</t>
  </si>
  <si>
    <t>AgentQuest@6599</t>
  </si>
  <si>
    <t>TheNegotiatorReloaded@6600</t>
  </si>
  <si>
    <t>Gangster@6601</t>
  </si>
  <si>
    <t>AgentQuest@6602</t>
  </si>
  <si>
    <t>TheNegotiator@6603</t>
  </si>
  <si>
    <t>Gangster@6604</t>
  </si>
  <si>
    <t>AgentQuest@6605</t>
  </si>
  <si>
    <t>failure while running session:Invalid action by agents.anac.y2014.AgentQuest.AgentQuest@25ccee94. Expected one from [class negotiator.actions.Accept, class negotiator.actions.Offer, class negotiator.actions.EndNegotiation] but actual action was null</t>
  </si>
  <si>
    <t>failure while running session:Agent Mercury@6609 created an action with invalid content: In DefaultMultilateralProtocol, only the last placed offer can be accepted.</t>
  </si>
  <si>
    <t>Nearest@6612</t>
  </si>
  <si>
    <t>Flinch@6613</t>
  </si>
  <si>
    <t>AgentQuest@6614</t>
  </si>
  <si>
    <t>Roulette@6615</t>
  </si>
  <si>
    <t>Flinch@6616</t>
  </si>
  <si>
    <t>AgentQuest@6617</t>
  </si>
  <si>
    <t>failure while running session:Invalid action by agents.anac.y2014.AgentQuest.AgentQuest@84f47e9d. Expected one from [class negotiator.actions.Accept, class negotiator.actions.Offer, class negotiator.actions.EndNegotiation] but actual action was null</t>
  </si>
  <si>
    <t>failure while running session:Invalid action by agents.anac.y2014.AgentQuest.AgentQuest@8a3d4892. Expected one from [class negotiator.actions.Accept, class negotiator.actions.Offer, class negotiator.actions.EndNegotiation] but actual action was null</t>
  </si>
  <si>
    <t>SimilarityAgent@6624</t>
  </si>
  <si>
    <t>Flinch@6625</t>
  </si>
  <si>
    <t>AgentQuest@6626</t>
  </si>
  <si>
    <t>failure while running session:Invalid action by agents.anac.y2014.AgentQuest.AgentQuest@94cf28c6. Expected one from [class negotiator.actions.Accept, class negotiator.actions.Offer, class negotiator.actions.EndNegotiation] but actual action was null</t>
  </si>
  <si>
    <t>Flinch@6630</t>
  </si>
  <si>
    <t>Flinch@6631</t>
  </si>
  <si>
    <t>AgentQuest@6632</t>
  </si>
  <si>
    <t>failure while running session:Invalid action by agents.anac.y2014.AgentQuest.AgentQuest@c466e7fb. Expected one from [class negotiator.actions.Accept, class negotiator.actions.Offer, class negotiator.actions.EndNegotiation] but actual action was null</t>
  </si>
  <si>
    <t>failure while running session:Invalid action by agents.anac.y2014.AgentQuest.AgentQuest@c9b42530. Expected one from [class negotiator.actions.Accept, class negotiator.actions.Offer, class negotiator.actions.EndNegotiation] but actual action was null</t>
  </si>
  <si>
    <t>failure while running session:Invalid action by agents.anac.y2014.AgentQuest.AgentQuest@f3ffbc40. Expected one from [class negotiator.actions.Accept, class negotiator.actions.Offer, class negotiator.actions.EndNegotiation] but actual action was null</t>
  </si>
  <si>
    <t>InoxAgent@6642</t>
  </si>
  <si>
    <t>Flinch@6643</t>
  </si>
  <si>
    <t>AgentQuest@6644</t>
  </si>
  <si>
    <t>failure while running session:Invalid action by agents.anac.y2014.AgentQuest.AgentQuest@fe9b0b8c. Expected one from [class negotiator.actions.Accept, class negotiator.actions.Offer, class negotiator.actions.EndNegotiation] but actual action was null</t>
  </si>
  <si>
    <t>failure while running session:Invalid action by agents.anac.y2014.AgentQuest.AgentQuest@28e5116d. Expected one from [class negotiator.actions.Accept, class negotiator.actions.Offer, class negotiator.actions.EndNegotiation] but actual action was null</t>
  </si>
  <si>
    <t>failure while running session:Invalid action by agents.anac.y2014.AgentQuest.AgentQuest@2e3250d0. Expected one from [class negotiator.actions.Accept, class negotiator.actions.Offer, class negotiator.actions.EndNegotiation] but actual action was null</t>
  </si>
  <si>
    <t>failure while running session:Invalid action by agents.anac.y2014.AgentQuest.AgentQuest@337dc02b. Expected one from [class negotiator.actions.Accept, class negotiator.actions.Offer, class negotiator.actions.EndNegotiation] but actual action was null</t>
  </si>
  <si>
    <t>failure while running session:Invalid action by agents.anac.y2014.AgentQuest.AgentQuest@38c9fbee. Expected one from [class negotiator.actions.Accept, class negotiator.actions.Offer, class negotiator.actions.EndNegotiation] but actual action was null</t>
  </si>
  <si>
    <t>failure while running session:Invalid action by agents.anac.y2014.AgentQuest.AgentQuest@6314f516. Expected one from [class negotiator.actions.Accept, class negotiator.actions.Offer, class negotiator.actions.EndNegotiation] but actual action was null</t>
  </si>
  <si>
    <t>Roulette@6663</t>
  </si>
  <si>
    <t>DoNA@6664</t>
  </si>
  <si>
    <t>AgentQuest@6665</t>
  </si>
  <si>
    <t>OptimalBidderSimple@6666</t>
  </si>
  <si>
    <t>DoNA@6667</t>
  </si>
  <si>
    <t>AgentQuest@6668</t>
  </si>
  <si>
    <t>FuzzyAgent@6669</t>
  </si>
  <si>
    <t>DoNA@6670</t>
  </si>
  <si>
    <t>AgentQuest@6671</t>
  </si>
  <si>
    <t>SimilarityAgent@6672</t>
  </si>
  <si>
    <t>DoNA@6673</t>
  </si>
  <si>
    <t>AgentQuest@6674</t>
  </si>
  <si>
    <t>failure while running session:Invalid action by agents.anac.y2014.AgentQuest.AgentQuest@a280936d. Expected one from [class negotiator.actions.Accept, class negotiator.actions.Offer, class negotiator.actions.EndNegotiation] but actual action was null</t>
  </si>
  <si>
    <t>Flinch@6678</t>
  </si>
  <si>
    <t>DoNA@6679</t>
  </si>
  <si>
    <t>AgentQuest@6680</t>
  </si>
  <si>
    <t>failure while running session:Invalid action by agents.anac.y2014.AgentQuest.AgentQuest@d2150c8b. Expected one from [class negotiator.actions.Accept, class negotiator.actions.Offer, class negotiator.actions.EndNegotiation] but actual action was null</t>
  </si>
  <si>
    <t>failure while running session:Invalid action by agents.anac.y2014.AgentQuest.AgentQuest@d75e3cf2. Expected one from [class negotiator.actions.Accept, class negotiator.actions.Offer, class negotiator.actions.EndNegotiation] but actual action was null</t>
  </si>
  <si>
    <t>failure while running session:Invalid action by agents.anac.y2014.AgentQuest.AgentQuest@dca7f575. Expected one from [class negotiator.actions.Accept, class negotiator.actions.Offer, class negotiator.actions.EndNegotiation] but actual action was null</t>
  </si>
  <si>
    <t>failure while running session:Invalid action by agents.anac.y2014.AgentQuest.AgentQuest@6efb74c. Expected one from [class negotiator.actions.Accept, class negotiator.actions.Offer, class negotiator.actions.EndNegotiation] but actual action was null</t>
  </si>
  <si>
    <t>failure while running session:Invalid action by agents.anac.y2014.AgentQuest.AgentQuest@c393172. Expected one from [class negotiator.actions.Accept, class negotiator.actions.Offer, class negotiator.actions.EndNegotiation] but actual action was null</t>
  </si>
  <si>
    <t>failure while running session:Invalid action by agents.anac.y2014.AgentQuest.AgentQuest@1182f85e. Expected one from [class negotiator.actions.Accept, class negotiator.actions.Offer, class negotiator.actions.EndNegotiation] but actual action was null</t>
  </si>
  <si>
    <t>failure while running session:Invalid action by agents.anac.y2014.AgentQuest.AgentQuest@b682e7f0. Expected one from [class negotiator.actions.Accept, class negotiator.actions.Offer, class negotiator.actions.EndNegotiation] but actual action was null</t>
  </si>
  <si>
    <t>DrageKnight@6702</t>
  </si>
  <si>
    <t>DoNA@6703</t>
  </si>
  <si>
    <t>AgentQuest@6704</t>
  </si>
  <si>
    <t>failure while running session:Invalid action by agents.anac.y2014.AgentQuest.AgentQuest@c1160d47. Expected one from [class negotiator.actions.Accept, class negotiator.actions.Offer, class negotiator.actions.EndNegotiation] but actual action was null</t>
  </si>
  <si>
    <t>Nearest@6708</t>
  </si>
  <si>
    <t>AgentQuest@6709</t>
  </si>
  <si>
    <t>AgentQuest@6710</t>
  </si>
  <si>
    <t>failure while running session:Invalid action by agents.anac.y2014.AgentQuest.AgentQuest@eee3f11f. Expected one from [class negotiator.actions.Accept, class negotiator.actions.Offer, class negotiator.actions.EndNegotiation] but actual action was null</t>
  </si>
  <si>
    <t>OptimalBidderSimple@6714</t>
  </si>
  <si>
    <t>AgentQuest@6715</t>
  </si>
  <si>
    <t>AgentQuest@6716</t>
  </si>
  <si>
    <t>failure while running session:java.util.concurrent.ExecutionException: Execution failed of FuzzyAgent@6717:java.lang.ArrayIndexOutOfBoundsException</t>
  </si>
  <si>
    <t>failure while running session:Invalid action by agents.anac.y2014.AgentQuest.AgentQuest@23be0045. Expected one from [class negotiator.actions.Accept, class negotiator.actions.Offer, class negotiator.actions.EndNegotiation] but actual action was null</t>
  </si>
  <si>
    <t>Gangster@6723</t>
  </si>
  <si>
    <t>AgentQuest@6724</t>
  </si>
  <si>
    <t>AgentQuest@6725</t>
  </si>
  <si>
    <t>failure while running session:Invalid action by agents.anac.y2014.AgentQuest.AgentQuest@2e5033aa. Expected one from [class negotiator.actions.Accept, class negotiator.actions.Offer, class negotiator.actions.EndNegotiation] but actual action was null</t>
  </si>
  <si>
    <t>failure while running session:Invalid action by agents.anac.y2014.AgentQuest.AgentQuest@589c559f. Expected one from [class negotiator.actions.Accept, class negotiator.actions.Offer, class negotiator.actions.EndNegotiation] but actual action was null</t>
  </si>
  <si>
    <t>AgentQuest@6732</t>
  </si>
  <si>
    <t>AgentQuest@6733</t>
  </si>
  <si>
    <t>AgentQuest@6734</t>
  </si>
  <si>
    <t>failure while running session:Invalid action by agents.anac.y2014.AgentQuest.AgentQuest@64f331ae. Expected one from [class negotiator.actions.Accept, class negotiator.actions.Offer, class negotiator.actions.EndNegotiation] but actual action was null</t>
  </si>
  <si>
    <t>failure while running session:Invalid action by agents.anac.y2014.AgentQuest.AgentQuest@6879dad3. Expected one from [class negotiator.actions.Accept, class negotiator.actions.Offer, class negotiator.actions.EndNegotiation] but actual action was null</t>
  </si>
  <si>
    <t>TheFawkes@6741</t>
  </si>
  <si>
    <t>AgentQuest@6742</t>
  </si>
  <si>
    <t>AgentQuest@6743</t>
  </si>
  <si>
    <t>failure while running session:Invalid action by agents.anac.y2014.AgentQuest.AgentQuest@980affed. Expected one from [class negotiator.actions.Accept, class negotiator.actions.Offer, class negotiator.actions.EndNegotiation] but actual action was null</t>
  </si>
  <si>
    <t>failure while running session:Invalid action by agents.anac.y2014.AgentQuest.AgentQuest@9f188459. Expected one from [class negotiator.actions.Accept, class negotiator.actions.Offer, class negotiator.actions.EndNegotiation] but actual action was null</t>
  </si>
  <si>
    <t>failure while running session:Invalid action by agents.anac.y2014.AgentQuest.AgentQuest@c79cb36f. Expected one from [class negotiator.actions.Accept, class negotiator.actions.Offer, class negotiator.actions.EndNegotiation] but actual action was null</t>
  </si>
  <si>
    <t>failure while running session:Invalid action by agents.anac.y2014.AgentQuest.AgentQuest@cea9a2e9. Expected one from [class negotiator.actions.Accept, class negotiator.actions.Offer, class negotiator.actions.EndNegotiation] but actual action was null</t>
  </si>
  <si>
    <t>Nearest@6756</t>
  </si>
  <si>
    <t>AgentTD@6757</t>
  </si>
  <si>
    <t>AgentQuest@6758</t>
  </si>
  <si>
    <t>failure while running session:Invalid action by agents.anac.y2014.AgentTD.AgentTD@9a4bd99c. Expected one from [class negotiator.actions.Accept, class negotiator.actions.Offer, class negotiator.actions.EndNegotiation] but actual action was null</t>
  </si>
  <si>
    <t>failure while running session:Invalid action by agents.OptimalBidderSimple@298d86fd.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</si>
  <si>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FuzzyAgent@6765:java.lang.ArrayIndexOutOfBoundsException</t>
  </si>
  <si>
    <t>failure while running session:Invalid action by agents.anac.y2014.AgentTD.AgentTD@aa270fe0. Expected one from [class negotiator.actions.Accept, class negotiator.actions.Offer, class negotiator.actions.EndNegotiation] but actual action was null</t>
  </si>
  <si>
    <t>Gangster@6771</t>
  </si>
  <si>
    <t>AgentTD@6772</t>
  </si>
  <si>
    <t>AgentQuest@6773</t>
  </si>
  <si>
    <t>Flinch@6774</t>
  </si>
  <si>
    <t>AgentTD@6775</t>
  </si>
  <si>
    <t>AgentQuest@6776</t>
  </si>
  <si>
    <t>failure while running session:Invalid action by agents.anac.y2014.AgentTD.AgentTD@deffe317. Expected one from [class negotiator.actions.Accept, class negotiator.actions.Offer, class negotiator.actions.EndNegotiation] but actual action was null</t>
  </si>
  <si>
    <t>failure while running session:Invalid action by agents.anac.y2014.AgentQuest.AgentQuest@69afc677. Expected one from [class negotiator.actions.Accept, class negotiator.actions.Offer, class negotiator.actions.EndNegotiation] but actual action was null</t>
  </si>
  <si>
    <t>AgentTD@6783</t>
  </si>
  <si>
    <t>AgentTD@6784</t>
  </si>
  <si>
    <t>AgentQuest@6785</t>
  </si>
  <si>
    <t>InoxAgent@6786</t>
  </si>
  <si>
    <t>AgentTD@6787</t>
  </si>
  <si>
    <t>AgentQuest@6788</t>
  </si>
  <si>
    <t>failure while running session:Invalid action by agents.anac.y2014.AgentTD.AgentTD@3e2131a9. Expected one from [class negotiator.actions.Accept, class negotiator.actions.Offer, class negotiator.actions.EndNegotiation] but actual action was null</t>
  </si>
  <si>
    <t>TheNegotiatorReloaded@6792</t>
  </si>
  <si>
    <t>AgentTD@6793</t>
  </si>
  <si>
    <t>AgentQuest@6794</t>
  </si>
  <si>
    <t>failure while running session:Invalid action by agents.anac.y2014.AgentTD.AgentTD@48b3b3e3. Expected one from [class negotiator.actions.Accept, class negotiator.actions.Offer, class negotiator.actions.EndNegotiation] but actual action was null</t>
  </si>
  <si>
    <t>DrageKnight@6798</t>
  </si>
  <si>
    <t>AgentTD@6799</t>
  </si>
  <si>
    <t>AgentQuest@6800</t>
  </si>
  <si>
    <t>failure while running session:Agent Mercury@6801 created an action with invalid content: In DefaultMultilateralProtocol, only the last placed offer can be accepted.</t>
  </si>
  <si>
    <t>Nearest@6804</t>
  </si>
  <si>
    <t>InoxAgent@6805</t>
  </si>
  <si>
    <t>AgentQuest@6806</t>
  </si>
  <si>
    <t>Roulette@6807</t>
  </si>
  <si>
    <t>InoxAgent@6808</t>
  </si>
  <si>
    <t>AgentQuest@6809</t>
  </si>
  <si>
    <t>failure while running session:Invalid action by agents.anac.y2014.AgentQuest.AgentQuest@8bc58cc0.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</si>
  <si>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FuzzyAgent@6813:java.lang.ArrayIndexOutOfBoundsException</t>
  </si>
  <si>
    <t>SimilarityAgent@6816</t>
  </si>
  <si>
    <t>InoxAgent@6817</t>
  </si>
  <si>
    <t>AgentQuest@6818</t>
  </si>
  <si>
    <t>Gangster@6819</t>
  </si>
  <si>
    <t>InoxAgent@6820</t>
  </si>
  <si>
    <t>AgentQuest@6821</t>
  </si>
  <si>
    <t>Flinch@6822</t>
  </si>
  <si>
    <t>InoxAgent@6823</t>
  </si>
  <si>
    <t>AgentQuest@6824</t>
  </si>
  <si>
    <t>failure while running session:Invalid action by agents.anac.y2014.AgentQuest.AgentQuest@cb36e16b. Expected one from [class negotiator.actions.Accept, class negotiator.actions.Offer, class negotiator.actions.EndNegotiation] but actual action was null</t>
  </si>
  <si>
    <t>failure while running session:Invalid action by agents.anac.y2014.AgentQuest.AgentQuest@f57e4987. Expected one from [class negotiator.actions.Accept, class negotiator.actions.Offer, class negotiator.actions.EndNegotiation] but actual action was null</t>
  </si>
  <si>
    <t>failure while running session:Invalid action by agents.anac.y2014.AgentQuest.AgentQuest@fac8400a. Expected one from [class negotiator.actions.Accept, class negotiator.actions.Offer, class negotiator.actions.EndNegotiation] but actual action was null</t>
  </si>
  <si>
    <t>failure while running session:Invalid action by agents.anac.y2014.AgentQuest.AgentQuest@124f41. Expected one from [class negotiator.actions.Accept, class negotiator.actions.Offer, class negotiator.actions.EndNegotiation] but actual action was null</t>
  </si>
  <si>
    <t>failure while running session:Invalid action by agents.anac.y2014.AgentQuest.AgentQuest@55be332. Expected one from [class negotiator.actions.Accept, class negotiator.actions.Offer, class negotiator.actions.EndNegotiation] but actual action was null</t>
  </si>
  <si>
    <t>failure while running session:Invalid action by agents.anac.y2014.AgentQuest.AgentQuest@2fa3114d. Expected one from [class negotiator.actions.Accept, class negotiator.actions.Offer, class negotiator.actions.EndNegotiation] but actual action was null</t>
  </si>
  <si>
    <t>failure while running session:Invalid action by agents.anac.y2014.AgentQuest.AgentQuest@34ecb2ed. Expected one from [class negotiator.actions.Accept, class negotiator.actions.Offer, class negotiator.actions.EndNegotiation] but actual action was null</t>
  </si>
  <si>
    <t>DrageKnight@6846</t>
  </si>
  <si>
    <t>InoxAgent@6847</t>
  </si>
  <si>
    <t>AgentQuest@6848</t>
  </si>
  <si>
    <t>failure while running session:Invalid action by agents.anac.y2014.AgentQuest.AgentQuest@647def85. Expected one from [class negotiator.actions.Accept, class negotiator.actions.Offer, class negotiator.actions.EndNegotiation] but actual action was null</t>
  </si>
  <si>
    <t>Nearest@6852</t>
  </si>
  <si>
    <t>TheFawkes@6853</t>
  </si>
  <si>
    <t>AgentQuest@6854</t>
  </si>
  <si>
    <t>Roulette@6855</t>
  </si>
  <si>
    <t>TheFawkes@6856</t>
  </si>
  <si>
    <t>AgentQuest@6857</t>
  </si>
  <si>
    <t>OptimalBidderSimple@6858</t>
  </si>
  <si>
    <t>TheFawkes@6859</t>
  </si>
  <si>
    <t>AgentQuest@6860</t>
  </si>
  <si>
    <t>failure while running session:java.util.concurrent.ExecutionException: Execution failed of FuzzyAgent@6861:java.lang.ArrayIndexOutOfBoundsException</t>
  </si>
  <si>
    <t>SimilarityAgent@6864</t>
  </si>
  <si>
    <t>TheFawkes@6865</t>
  </si>
  <si>
    <t>AgentQuest@6866</t>
  </si>
  <si>
    <t>Gangster@6867</t>
  </si>
  <si>
    <t>TheFawkes@6868</t>
  </si>
  <si>
    <t>AgentQuest@6869</t>
  </si>
  <si>
    <t>Flinch@6870</t>
  </si>
  <si>
    <t>TheFawkes@6871</t>
  </si>
  <si>
    <t>AgentQuest@6872</t>
  </si>
  <si>
    <t>DoNA@6873</t>
  </si>
  <si>
    <t>TheFawkes@6874</t>
  </si>
  <si>
    <t>AgentQuest@6875</t>
  </si>
  <si>
    <t>AgentQuest@6876</t>
  </si>
  <si>
    <t>TheFawkes@6877</t>
  </si>
  <si>
    <t>AgentQuest@6878</t>
  </si>
  <si>
    <t>AgentTD@6879</t>
  </si>
  <si>
    <t>TheFawkes@6880</t>
  </si>
  <si>
    <t>AgentQuest@6881</t>
  </si>
  <si>
    <t>InoxAgent@6882</t>
  </si>
  <si>
    <t>TheFawkes@6883</t>
  </si>
  <si>
    <t>AgentQuest@6884</t>
  </si>
  <si>
    <t>TheFawkes@6885</t>
  </si>
  <si>
    <t>TheFawkes@6886</t>
  </si>
  <si>
    <t>AgentQuest@6887</t>
  </si>
  <si>
    <t>TheNegotiatorReloaded@6888</t>
  </si>
  <si>
    <t>TheFawkes@6889</t>
  </si>
  <si>
    <t>AgentQuest@6890</t>
  </si>
  <si>
    <t>TheNegotiator@6891</t>
  </si>
  <si>
    <t>TheFawkes@6892</t>
  </si>
  <si>
    <t>AgentQuest@6893</t>
  </si>
  <si>
    <t>DrageKnight@6894</t>
  </si>
  <si>
    <t>TheFawkes@6895</t>
  </si>
  <si>
    <t>AgentQuest@6896</t>
  </si>
  <si>
    <t>Mercury@6897</t>
  </si>
  <si>
    <t>TheFawkes@6898</t>
  </si>
  <si>
    <t>AgentQuest@6899</t>
  </si>
  <si>
    <t>Nearest@6900</t>
  </si>
  <si>
    <t>TheNegotiatorReloaded@6901</t>
  </si>
  <si>
    <t>AgentQuest@6902</t>
  </si>
  <si>
    <t>Roulette@6903</t>
  </si>
  <si>
    <t>TheNegotiatorReloaded@6904</t>
  </si>
  <si>
    <t>AgentQuest@6905</t>
  </si>
  <si>
    <t>failure while running session:Invalid action by agents.anac.y2014.AgentQuest.AgentQuest@fca6093b.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</si>
  <si>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FuzzyAgent@6909:java.lang.ArrayIndexOutOfBoundsException</t>
  </si>
  <si>
    <t>SimilarityAgent@6912</t>
  </si>
  <si>
    <t>TheNegotiatorReloaded@6913</t>
  </si>
  <si>
    <t>AgentQuest@6914</t>
  </si>
  <si>
    <t>Gangster@6915</t>
  </si>
  <si>
    <t>TheNegotiatorReloaded@6916</t>
  </si>
  <si>
    <t>AgentQuest@6917</t>
  </si>
  <si>
    <t>Flinch@6918</t>
  </si>
  <si>
    <t>TheNegotiatorReloaded@6919</t>
  </si>
  <si>
    <t>AgentQuest@6920</t>
  </si>
  <si>
    <t>failure while running session:Invalid action by agents.anac.y2014.AgentQuest.AgentQuest@6116e4ac. Expected one from [class negotiator.actions.Accept, class negotiator.actions.Offer, class negotiator.actions.EndNegotiation] but actual action was null</t>
  </si>
  <si>
    <t>failure while running session:Invalid action by agents.anac.y2014.AgentQuest.AgentQuest@66611685. Expected one from [class negotiator.actions.Accept, class negotiator.actions.Offer, class negotiator.actions.EndNegotiation] but actual action was null</t>
  </si>
  <si>
    <t>failure while running session:Invalid action by agents.anac.y2014.AgentQuest.AgentQuest@6baaf9c7. Expected one from [class negotiator.actions.Accept, class negotiator.actions.Offer, class negotiator.actions.EndNegotiation] but actual action was null</t>
  </si>
  <si>
    <t>InoxAgent@6930</t>
  </si>
  <si>
    <t>TheNegotiatorReloaded@6931</t>
  </si>
  <si>
    <t>AgentQuest@6932</t>
  </si>
  <si>
    <t>failure while running session:Invalid action by agents.anac.y2014.AgentQuest.AgentQuest@9b3d7020. Expected one from [class negotiator.actions.Accept, class negotiator.actions.Offer, class negotiator.actions.EndNegotiation] but actual action was null</t>
  </si>
  <si>
    <t>TheNegotiatorReloaded@6936</t>
  </si>
  <si>
    <t>TheNegotiatorReloaded@6937</t>
  </si>
  <si>
    <t>AgentQuest@6938</t>
  </si>
  <si>
    <t>failure while running session:Invalid action by agents.anac.y2014.AgentQuest.AgentQuest@cacfc054. Expected one from [class negotiator.actions.Accept, class negotiator.actions.Offer, class negotiator.actions.EndNegotiation] but actual action was null</t>
  </si>
  <si>
    <t>DrageKnight@6942</t>
  </si>
  <si>
    <t>TheNegotiatorReloaded@6943</t>
  </si>
  <si>
    <t>AgentQuest@6944</t>
  </si>
  <si>
    <t>failure while running session:Invalid action by agents.anac.y2014.AgentQuest.AgentQuest@d56383f0. Expected one from [class negotiator.actions.Accept, class negotiator.actions.Offer, class negotiator.actions.EndNegotiation] but actual action was null</t>
  </si>
  <si>
    <t>failure while running session:Invalid action by agents.anac.y2014.AgentQuest.AgentQuest@ffab126f. Expected one from [class negotiator.actions.Accept, class negotiator.actions.Offer, class negotiator.actions.EndNegotiation] but actual action was null</t>
  </si>
  <si>
    <t>Roulette@6951</t>
  </si>
  <si>
    <t>TheNegotiator@6952</t>
  </si>
  <si>
    <t>AgentQuest@6953</t>
  </si>
  <si>
    <t>failure while running session:Invalid action by agents.anac.y2014.AgentQuest.AgentQuest@a3deee0.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</si>
  <si>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FuzzyAgent@6957:java.lang.ArrayIndexOutOfBoundsException</t>
  </si>
  <si>
    <t>SimilarityAgent@6960</t>
  </si>
  <si>
    <t>TheNegotiator@6961</t>
  </si>
  <si>
    <t>AgentQuest@6962</t>
  </si>
  <si>
    <t>failure while running session:Invalid action by agents.anac.y2014.AgentQuest.AgentQuest@3f174cbe. Expected one from [class negotiator.actions.Accept, class negotiator.actions.Offer, class negotiator.actions.EndNegotiation] but actual action was null</t>
  </si>
  <si>
    <t>failure while running session:Invalid action by agents.anac.y2014.AgentQuest.AgentQuest@44603d73. Expected one from [class negotiator.actions.Accept, class negotiator.actions.Offer, class negotiator.actions.EndNegotiation] but actual action was null</t>
  </si>
  <si>
    <t>failure while running session:Invalid action by agents.anac.y2014.AgentQuest.AgentQuest@6eab3128. Expected one from [class negotiator.actions.Accept, class negotiator.actions.Offer, class negotiator.actions.EndNegotiation] but actual action was null</t>
  </si>
  <si>
    <t>failure while running session:Invalid action by agents.anac.y2014.AgentQuest.AgentQuest@73f44ee9. Expected one from [class negotiator.actions.Accept, class negotiator.actions.Offer, class negotiator.actions.EndNegotiation] but actual action was null</t>
  </si>
  <si>
    <t>failure while running session:Invalid action by agents.anac.y2014.AgentQuest.AgentQuest@793e3877. Expected one from [class negotiator.actions.Accept, class negotiator.actions.Offer, class negotiator.actions.EndNegotiation] but actual action was null</t>
  </si>
  <si>
    <t>failure while running session:Invalid action by agents.anac.y2014.AgentQuest.AgentQuest@a385b5c4. Expected one from [class negotiator.actions.Accept, class negotiator.actions.Offer, class negotiator.actions.EndNegotiation] but actual action was null</t>
  </si>
  <si>
    <t>failure while running session:Invalid action by agents.anac.y2014.AgentQuest.AgentQuest@a8ceda0f. Expected one from [class negotiator.actions.Accept, class negotiator.actions.Offer, class negotiator.actions.EndNegotiation] but actual action was null</t>
  </si>
  <si>
    <t>failure while running session:Invalid action by agents.anac.y2014.AgentQuest.AgentQuest@ae189634. Expected one from [class negotiator.actions.Accept, class negotiator.actions.Offer, class negotiator.actions.EndNegotiation] but actual action was null</t>
  </si>
  <si>
    <t>failure while running session:Invalid action by agents.anac.y2014.AgentQuest.AgentQuest@b3624317. Expected one from [class negotiator.actions.Accept, class negotiator.actions.Offer, class negotiator.actions.EndNegotiation] but actual action was null</t>
  </si>
  <si>
    <t>failure while running session:Invalid action by agents.anac.y2014.AgentQuest.AgentQuest@dda99203. Expected one from [class negotiator.actions.Accept, class negotiator.actions.Offer, class negotiator.actions.EndNegotiation] but actual action was null</t>
  </si>
  <si>
    <t>failure while running session:Invalid action by agents.anac.y2014.AgentQuest.AgentQuest@e2f2d2a4. Expected one from [class negotiator.actions.Accept, class negotiator.actions.Offer, class negotiator.actions.EndNegotiation] but actual action was null</t>
  </si>
  <si>
    <t>Nearest@6996</t>
  </si>
  <si>
    <t>DrageKnight@6997</t>
  </si>
  <si>
    <t>AgentQuest@6998</t>
  </si>
  <si>
    <t>Roulette@6999</t>
  </si>
  <si>
    <t>DrageKnight@7000</t>
  </si>
  <si>
    <t>AgentQuest@7001</t>
  </si>
  <si>
    <t>failure while running session:Invalid action by agents.OptimalBidderSimple@94ea2dce.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</si>
  <si>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FuzzyAgent@7005:java.lang.ArrayIndexOutOfBoundsException</t>
  </si>
  <si>
    <t>failure while running session:Invalid action by agents.SimilarityAgent@7d4d5269. Expected one from [class negotiator.actions.Accept, class negotiator.actions.Offer, class negotiator.actions.EndNegotiation] but actual action was null</t>
  </si>
  <si>
    <t>failure while running session:Invalid action by agents.anac.y2014.AgentQuest.AgentQuest@a3ba2683. Expected one from [class negotiator.actions.Accept, class negotiator.actions.Offer, class negotiator.actions.EndNegotiation] but actual action was null</t>
  </si>
  <si>
    <t>failure while running session:Invalid action by agents.anac.y2014.AgentQuest.AgentQuest@a9038263. Expected one from [class negotiator.actions.Accept, class negotiator.actions.Offer, class negotiator.actions.EndNegotiation] but actual action was null</t>
  </si>
  <si>
    <t>failure while running session:Invalid action by agents.anac.y2014.AgentQuest.AgentQuest@ae5141c5. Expected one from [class negotiator.actions.Accept, class negotiator.actions.Offer, class negotiator.actions.EndNegotiation] but actual action was null</t>
  </si>
  <si>
    <t>failure while running session:Invalid action by agents.anac.y2014.AgentQuest.AgentQuest@d8980895. Expected one from [class negotiator.actions.Accept, class negotiator.actions.Offer, class negotiator.actions.EndNegotiation] but actual action was null</t>
  </si>
  <si>
    <t>failure while running session:Invalid action by agents.anac.y2014.AgentQuest.AgentQuest@dde1f3d5. Expected one from [class negotiator.actions.Accept, class negotiator.actions.Offer, class negotiator.actions.EndNegotiation] but actual action was null</t>
  </si>
  <si>
    <t>InoxAgent@7026</t>
  </si>
  <si>
    <t>DrageKnight@7027</t>
  </si>
  <si>
    <t>AgentQuest@7028</t>
  </si>
  <si>
    <t>failure while running session:Invalid action by agents.anac.y2014.AgentQuest.AgentQuest@d72b793. Expected one from [class negotiator.actions.Accept, class negotiator.actions.Offer, class negotiator.actions.EndNegotiation] but actual action was null</t>
  </si>
  <si>
    <t>failure while running session:Invalid action by agents.anac.y2014.AgentQuest.AgentQuest@12bbf8b0. Expected one from [class negotiator.actions.Accept, class negotiator.actions.Offer, class negotiator.actions.EndNegotiation] but actual action was null</t>
  </si>
  <si>
    <t>failure while running session:Invalid action by agents.anac.y2014.AgentQuest.AgentQuest@18060616. Expected one from [class negotiator.actions.Accept, class negotiator.actions.Offer, class negotiator.actions.EndNegotiation] but actual action was null</t>
  </si>
  <si>
    <t>failure while running session:Invalid action by agents.anac.y2014.AgentQuest.AgentQuest@424d1aa4. Expected one from [class negotiator.actions.Accept, class negotiator.actions.Offer, class negotiator.actions.EndNegotiation] but actual action was null</t>
  </si>
  <si>
    <t>failure while running session:Invalid action by agents.anac.y2014.AgentQuest.AgentQuest@47969c2d. Expected one from [class negotiator.actions.Accept, class negotiator.actions.Offer, class negotiator.actions.EndNegotiation] but actual action was null</t>
  </si>
  <si>
    <t>Nearest@7044</t>
  </si>
  <si>
    <t>Mercury@7045</t>
  </si>
  <si>
    <t>AgentQuest@7046</t>
  </si>
  <si>
    <t>failure while running session:Agent Mercury@7048 created an action with invalid content: In DefaultMultilateralProtocol, only the last placed offer can be accepted.</t>
  </si>
  <si>
    <t>OptimalBidderSimple@7050</t>
  </si>
  <si>
    <t>Mercury@7051</t>
  </si>
  <si>
    <t>AgentQuest@7052</t>
  </si>
  <si>
    <t>failure while running session:java.util.concurrent.ExecutionException: Execution failed of FuzzyAgent@7053:java.lang.ArrayIndexOutOfBoundsException</t>
  </si>
  <si>
    <t>failure while running session:Agent Mercury@7057 created an action with invalid content: In DefaultMultilateralProtocol, only the last placed offer can be accepted.</t>
  </si>
  <si>
    <t>Gangster@7059</t>
  </si>
  <si>
    <t>Mercury@7060</t>
  </si>
  <si>
    <t>AgentQuest@7061</t>
  </si>
  <si>
    <t>Flinch@7062</t>
  </si>
  <si>
    <t>Mercury@7063</t>
  </si>
  <si>
    <t>AgentQuest@7064</t>
  </si>
  <si>
    <t>failure while running session:Agent Mercury@7066 created an action with invalid content: In DefaultMultilateralProtocol, only the last placed offer can be accepted.</t>
  </si>
  <si>
    <t>failure while running session:Invalid action by agents.anac.y2014.AgentQuest.AgentQuest@e6280cce. Expected one from [class negotiator.actions.Accept, class negotiator.actions.Offer, class negotiator.actions.EndNegotiation] but actual action was null</t>
  </si>
  <si>
    <t>failure while running session:Agent Mercury@7072 created an action with invalid content: In DefaultMultilateralProtocol, only the last placed offer can be accepted.</t>
  </si>
  <si>
    <t>InoxAgent@7074</t>
  </si>
  <si>
    <t>Mercury@7075</t>
  </si>
  <si>
    <t>AgentQuest@7076</t>
  </si>
  <si>
    <t>failure while running session:Invalid action by agents.anac.y2014.AgentQuest.AgentQuest@f6053b6d. Expected one from [class negotiator.actions.Accept, class negotiator.actions.Offer, class negotiator.actions.EndNegotiation] but actual action was null</t>
  </si>
  <si>
    <t>failure while running session:Invalid action by agents.anac.y2014.AgentQuest.AgentQuest@204cd320. Expected one from [class negotiator.actions.Accept, class negotiator.actions.Offer, class negotiator.actions.EndNegotiation] but actual action was null</t>
  </si>
  <si>
    <t>failure while running session:Agent Mercury@7084 created an action with invalid content: In DefaultMultilateralProtocol, only the last placed offer can be accepted.</t>
  </si>
  <si>
    <t>DrageKnight@7086</t>
  </si>
  <si>
    <t>Mercury@7087</t>
  </si>
  <si>
    <t>AgentQuest@7088</t>
  </si>
  <si>
    <t>failure while running session:Invalid action by agents.anac.y2014.AgentQuest.AgentQuest@552765c8. Expected one from [class negotiator.actions.Accept, class negotiator.actions.Offer, class negotiator.actions.EndNegotiation] but actual action was null</t>
  </si>
  <si>
    <t>failure while running session:Invalid action by agents.anac.y2014.AgentTD.AgentTD@f844804b. Expected one from [class negotiator.actions.Accept, class negotiator.actions.Offer, class negotiator.actions.EndNegotiation] but actual action was null</t>
  </si>
  <si>
    <t>Roulette@7095</t>
  </si>
  <si>
    <t>Nearest@7096</t>
  </si>
  <si>
    <t>AgentTD@7097</t>
  </si>
  <si>
    <t>failure while running session:java.util.concurrent.ExecutionException: Execution failed of Nearest@7099:java.lang.IllegalStateException: There is no evaluator for issue 2</t>
  </si>
  <si>
    <t>failure while running session:java.util.concurrent.ExecutionException: Execution failed of Nearest@7102:java.lang.ClassCastException</t>
  </si>
  <si>
    <t>SimilarityAgent@7104</t>
  </si>
  <si>
    <t>Nearest@7105</t>
  </si>
  <si>
    <t>AgentTD@7106</t>
  </si>
  <si>
    <t>Gangster@7107</t>
  </si>
  <si>
    <t>Nearest@7108</t>
  </si>
  <si>
    <t>AgentTD@7109</t>
  </si>
  <si>
    <t>Flinch@7110</t>
  </si>
  <si>
    <t>Nearest@7111</t>
  </si>
  <si>
    <t>AgentTD@7112</t>
  </si>
  <si>
    <t>DoNA@7113</t>
  </si>
  <si>
    <t>Nearest@7114</t>
  </si>
  <si>
    <t>AgentTD@7115</t>
  </si>
  <si>
    <t>AgentQuest@7116</t>
  </si>
  <si>
    <t>Nearest@7117</t>
  </si>
  <si>
    <t>AgentTD@7118</t>
  </si>
  <si>
    <t>AgentTD@7119</t>
  </si>
  <si>
    <t>Nearest@7120</t>
  </si>
  <si>
    <t>AgentTD@7121</t>
  </si>
  <si>
    <t>InoxAgent@7122</t>
  </si>
  <si>
    <t>Nearest@7123</t>
  </si>
  <si>
    <t>AgentTD@7124</t>
  </si>
  <si>
    <t>failure while running session:Invalid action by agents.anac.y2014.AgentTD.AgentTD@1c1ddfa1. Expected one from [class negotiator.actions.Accept, class negotiator.actions.Offer, class negotiator.actions.EndNegotiation] but actual action was null</t>
  </si>
  <si>
    <t>failure while running session:Invalid action by agents.anac.y2014.AgentTD.AgentTD@4664a652. Expected one from [class negotiator.actions.Accept, class negotiator.actions.Offer, class negotiator.actions.EndNegotiation] but actual action was null</t>
  </si>
  <si>
    <t>failure while running session:Invalid action by agents.anac.y2014.AgentTD.AgentTD@4bae68c3. Expected one from [class negotiator.actions.Accept, class negotiator.actions.Offer, class negotiator.actions.EndNegotiation] but actual action was null</t>
  </si>
  <si>
    <t>DrageKnight@7134</t>
  </si>
  <si>
    <t>Nearest@7135</t>
  </si>
  <si>
    <t>AgentTD@7136</t>
  </si>
  <si>
    <t>Mercury@7137</t>
  </si>
  <si>
    <t>Nearest@7138</t>
  </si>
  <si>
    <t>AgentTD@7139</t>
  </si>
  <si>
    <t>failure while running session:Invalid action by agents.anac.y2014.AgentTD.AgentTD@80873896. Expected one from [class negotiator.actions.Accept, class negotiator.actions.Offer, class negotiator.actions.EndNegotiation] but actual action was null</t>
  </si>
  <si>
    <t>Roulette@7143</t>
  </si>
  <si>
    <t>Roulette@7144</t>
  </si>
  <si>
    <t>AgentTD@7145</t>
  </si>
  <si>
    <t>OptimalBidderSimple@7146</t>
  </si>
  <si>
    <t>Roulette@7147</t>
  </si>
  <si>
    <t>AgentTD@7148</t>
  </si>
  <si>
    <t>failure while running session:java.util.concurrent.ExecutionException: Execution failed of FuzzyAgent@7149:java.lang.ArrayIndexOutOfBoundsException</t>
  </si>
  <si>
    <t>SimilarityAgent@7152</t>
  </si>
  <si>
    <t>Roulette@7153</t>
  </si>
  <si>
    <t>AgentTD@7154</t>
  </si>
  <si>
    <t>failure while running session:Invalid action by agents.anac.y2014.AgentTD.AgentTD@bff25083. Expected one from [class negotiator.actions.Accept, class negotiator.actions.Offer, class negotiator.actions.EndNegotiation] but actual action was null</t>
  </si>
  <si>
    <t>failure while running session:Invalid action by agents.anac.y2014.AgentTD.AgentTD@ea3901c5. Expected one from [class negotiator.actions.Accept, class negotiator.actions.Offer, class negotiator.actions.EndNegotiation] but actual action was null</t>
  </si>
  <si>
    <t>failure while running session:Invalid action by agents.anac.y2014.AgentTD.AgentTD@ef84cb95. Expected one from [class negotiator.actions.Accept, class negotiator.actions.Offer, class negotiator.actions.EndNegotiation] but actual action was null</t>
  </si>
  <si>
    <t>failure while running session:Invalid action by agents.anac.y2014.AgentTD.AgentTD@f4cddbe5. Expected one from [class negotiator.actions.Accept, class negotiator.actions.Offer, class negotiator.actions.EndNegotiation] but actual action was null</t>
  </si>
  <si>
    <t>failure while running session:Invalid action by agents.anac.y2014.AgentTD.AgentTD@fa171dbc. Expected one from [class negotiator.actions.Accept, class negotiator.actions.Offer, class negotiator.actions.EndNegotiation] but actual action was null</t>
  </si>
  <si>
    <t>failure while running session:Invalid action by agents.anac.y2014.AgentTD.AgentTD@245e9b28. Expected one from [class negotiator.actions.Accept, class negotiator.actions.Offer, class negotiator.actions.EndNegotiation] but actual action was null</t>
  </si>
  <si>
    <t>failure while running session:Invalid action by agents.anac.y2014.AgentTD.AgentTD@29a78a2b. Expected one from [class negotiator.actions.Accept, class negotiator.actions.Offer, class negotiator.actions.EndNegotiation] but actual action was null</t>
  </si>
  <si>
    <t>failure while running session:Invalid action by agents.anac.y2014.AgentTD.AgentTD@2ef0e703. Expected one from [class negotiator.actions.Accept, class negotiator.actions.Offer, class negotiator.actions.EndNegotiation] but actual action was null</t>
  </si>
  <si>
    <t>failure while running session:Invalid action by agents.anac.y2014.AgentTD.AgentTD@59380161. Expected one from [class negotiator.actions.Accept, class negotiator.actions.Offer, class negotiator.actions.EndNegotiation] but actual action was null</t>
  </si>
  <si>
    <t>failure while running session:Invalid action by agents.anac.y2014.AgentTD.AgentTD@5e810fc1. Expected one from [class negotiator.actions.Accept, class negotiator.actions.Offer, class negotiator.actions.EndNegotiation] but actual action was null</t>
  </si>
  <si>
    <t>failure while running session:Invalid action by agents.anac.y2014.AgentTD.AgentTD@63ca7877. Expected one from [class negotiator.actions.Accept, class negotiator.actions.Offer, class negotiator.actions.EndNegotiation] but actual action was null</t>
  </si>
  <si>
    <t>failure while running session:java.util.concurrent.ExecutionException: Execution failed of Nearest@7188:java.lang.IllegalStateException: There is no evaluator for issue 3</t>
  </si>
  <si>
    <t>failure while running session:Invalid action by agents.OptimalBidderSimple@1d52b3fc. Expected one from [class negotiator.actions.Accept, class negotiator.actions.Offer, class negotiator.actions.EndNegotiation] but actual action was null</t>
  </si>
  <si>
    <t>OptimalBidderSimple@7194</t>
  </si>
  <si>
    <t>OptimalBidderSimple@7195</t>
  </si>
  <si>
    <t>AgentTD@7196</t>
  </si>
  <si>
    <t>failure while running session:java.util.concurrent.ExecutionException: Execution failed of FuzzyAgent@7197:java.lang.ArrayIndexOutOfBoundsException</t>
  </si>
  <si>
    <t>failure while running session:Invalid action by agents.OptimalBidderSimple@cce3de39. Expected one from [class negotiator.actions.Accept, class negotiator.actions.Offer, class negotiator.actions.EndNegotiation] but actual action was null</t>
  </si>
  <si>
    <t>failure while running session:Invalid action by agents.OptimalBidderSimple@d22cfb40. Expected one from [class negotiator.actions.Accept, class negotiator.actions.Offer, class negotiator.actions.EndNegotiation] but actual action was null</t>
  </si>
  <si>
    <t>failure while running session:Invalid action by agents.OptimalBidderSimple@d775c307. Expected one from [class negotiator.actions.Accept, class negotiator.actions.Offer, class negotiator.actions.EndNegotiation] but actual action was null</t>
  </si>
  <si>
    <t>DoNA@7209</t>
  </si>
  <si>
    <t>OptimalBidderSimple@7210</t>
  </si>
  <si>
    <t>AgentTD@7211</t>
  </si>
  <si>
    <t>failure while running session:Invalid action by agents.OptimalBidderSimple@705cb70. Expected one from [class negotiator.actions.Accept, class negotiator.actions.Offer, class negotiator.actions.EndNegotiation] but actual action was null</t>
  </si>
  <si>
    <t>AgentTD@7215</t>
  </si>
  <si>
    <t>OptimalBidderSimple@7216</t>
  </si>
  <si>
    <t>AgentTD@7217</t>
  </si>
  <si>
    <t>InoxAgent@7218</t>
  </si>
  <si>
    <t>OptimalBidderSimple@7219</t>
  </si>
  <si>
    <t>AgentTD@7220</t>
  </si>
  <si>
    <t>failure while running session:Invalid action by agents.OptimalBidderSimple@3bdf6eb1. Expected one from [class negotiator.actions.Accept, class negotiator.actions.Offer, class negotiator.actions.EndNegotiation] but actual action was null</t>
  </si>
  <si>
    <t>TheNegotiatorReloaded@7224</t>
  </si>
  <si>
    <t>OptimalBidderSimple@7225</t>
  </si>
  <si>
    <t>AgentTD@7226</t>
  </si>
  <si>
    <t>failure while running session:Invalid action by agents.OptimalBidderSimple@4671a11e. Expected one from [class negotiator.actions.Accept, class negotiator.actions.Offer, class negotiator.actions.EndNegotiation] but actual action was null</t>
  </si>
  <si>
    <t>failure while running session:Invalid action by agents.OptimalBidderSimple@70b8606c. Expected one from [class negotiator.actions.Accept, class negotiator.actions.Offer, class negotiator.actions.EndNegotiation] but actual action was null</t>
  </si>
  <si>
    <t>failure while running session:Invalid action by agents.OptimalBidderSimple@7601a4ce.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</si>
  <si>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FuzzyAgent@7237:java.lang.ArrayIndexOutOfBoundsException</t>
  </si>
  <si>
    <t>failure while running session:java.util.concurrent.ExecutionException: Execution failed of FuzzyAgent@7240:java.lang.ArrayIndexOutOfBoundsException</t>
  </si>
  <si>
    <t>failure while running session:java.util.concurrent.ExecutionException: Execution failed of FuzzyAgent@7243:java.lang.ArrayIndexOutOfBoundsException</t>
  </si>
  <si>
    <t>failure while running session:Invalid action by agents.anac.y2014.AgentTD.AgentTD@262a7d8e.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</si>
  <si>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FuzzyAgent@7249:java.lang.ArrayIndexOutOfBoundsException</t>
  </si>
  <si>
    <t>failure while running session:java.util.concurrent.ExecutionException: Execution failed of FuzzyAgent@7252:java.lang.ArrayIndexOutOfBoundsException</t>
  </si>
  <si>
    <t>failure while running session:java.util.concurrent.ExecutionException: Execution failed of FuzzyAgent@7255:java.lang.ArrayIndexOutOfBoundsException</t>
  </si>
  <si>
    <t>DoNA@7257</t>
  </si>
  <si>
    <t>FuzzyAgent@7258</t>
  </si>
  <si>
    <t>AgentTD@7259</t>
  </si>
  <si>
    <t>failure while running session:java.util.concurrent.ExecutionException: Execution failed of FuzzyAgent@7261:java.lang.ArrayIndexOutOfBoundsException</t>
  </si>
  <si>
    <t>failure while running session:java.util.concurrent.ExecutionException: Execution failed of FuzzyAgent@7264:java.lang.ArrayIndexOutOfBoundsException</t>
  </si>
  <si>
    <t>failure while running session:java.util.concurrent.ExecutionException: Execution failed of FuzzyAgent@7267:java.lang.ArrayIndexOutOfBoundsException</t>
  </si>
  <si>
    <t>failure while running session:java.util.concurrent.ExecutionException: Execution failed of FuzzyAgent@7270:java.lang.ArrayIndexOutOfBoundsException</t>
  </si>
  <si>
    <t>failure while running session:java.util.concurrent.ExecutionException: Execution failed of FuzzyAgent@7273:java.lang.ArrayIndexOutOfBoundsException</t>
  </si>
  <si>
    <t>failure while running session:java.util.concurrent.ExecutionException: Execution failed of FuzzyAgent@7276:java.lang.ArrayIndexOutOfBoundsException</t>
  </si>
  <si>
    <t>failure while running session:java.util.concurrent.ExecutionException: Execution failed of FuzzyAgent@7279:java.lang.ArrayIndexOutOfBoundsException</t>
  </si>
  <si>
    <t>failure while running session:java.util.concurrent.ExecutionException: Execution failed of FuzzyAgent@7282:java.lang.ArrayIndexOutOfBoundsException</t>
  </si>
  <si>
    <t>failure while running session:Invalid action by agents.anac.y2014.AgentTD.AgentTD@fed65b37. Expected one from [class negotiator.actions.Accept, class negotiator.actions.Offer, class negotiator.actions.EndNegotiation] but actual action was null</t>
  </si>
  <si>
    <t>failure while running session:Invalid action by agents.anac.y2014.AgentTD.AgentTD@41f425b. Expected one from [class negotiator.actions.Accept, class negotiator.actions.Offer, class negotiator.actions.EndNegotiation] but actual action was null</t>
  </si>
  <si>
    <t>failure while running session:Invalid action by agents.SimilarityAgent@962f40fc. Expected one from [class negotiator.actions.Accept, class negotiator.actions.Offer, class negotiator.actions.EndNegotiation] but actual action was null</t>
  </si>
  <si>
    <t>failure while running session:Invalid action by agents.SimilarityAgent@9b7804c4. Expected one from [class negotiator.actions.Accept, class negotiator.actions.Offer, class negotiator.actions.EndNegotiation] but actual action was null</t>
  </si>
  <si>
    <t>failure while running session:Invalid action by agents.anac.y2014.AgentTD.AgentTD@38f7ba63. Expected one from [class negotiator.actions.Accept, class negotiator.actions.Offer, class negotiator.actions.EndNegotiation] but actual action was null</t>
  </si>
  <si>
    <t>failure while running session:Invalid action by agents.SimilarityAgent@45bfdc93. Expected one from [class negotiator.actions.Accept, class negotiator.actions.Offer, class negotiator.actions.EndNegotiation] but actual action was null</t>
  </si>
  <si>
    <t>failure while running session:Invalid action by agents.anac.y2014.AgentTD.AgentTD@e33f9349. Expected one from [class negotiator.actions.Accept, class negotiator.actions.Offer, class negotiator.actions.EndNegotiation] but actual action was null</t>
  </si>
  <si>
    <t>failure while running session:Invalid action by agents.anac.y2014.AgentTD.AgentTD@e8889837. Expected one from [class negotiator.actions.Accept, class negotiator.actions.Offer, class negotiator.actions.EndNegotiation] but actual action was null</t>
  </si>
  <si>
    <t>failure while running session:Invalid action by agents.anac.y2014.AgentTD.AgentTD@12cf6f60. Expected one from [class negotiator.actions.Accept, class negotiator.actions.Offer, class negotiator.actions.EndNegotiation] but actual action was null</t>
  </si>
  <si>
    <t>failure while running session:Invalid action by agents.anac.y2014.AgentTD.AgentTD@18182652. Expected one from [class negotiator.actions.Accept, class negotiator.actions.Offer, class negotiator.actions.EndNegotiation] but actual action was null</t>
  </si>
  <si>
    <t>failure while running session:Invalid action by agents.anac.y2014.AgentTD.AgentTD@1d61bff4. Expected one from [class negotiator.actions.Accept, class negotiator.actions.Offer, class negotiator.actions.EndNegotiation] but actual action was null</t>
  </si>
  <si>
    <t>failure while running session:Invalid action by agents.anac.y2014.AgentTD.AgentTD@22aae138. Expected one from [class negotiator.actions.Accept, class negotiator.actions.Offer, class negotiator.actions.EndNegotiation] but actual action was null</t>
  </si>
  <si>
    <t>failure while running session:Invalid action by agents.anac.y2014.AgentTD.AgentTD@4cf16d8b. Expected one from [class negotiator.actions.Accept, class negotiator.actions.Offer, class negotiator.actions.EndNegotiation] but actual action was null</t>
  </si>
  <si>
    <t>failure while running session:Invalid action by agents.anac.y2014.AgentTD.AgentTD@523a8120. Expected one from [class negotiator.actions.Accept, class negotiator.actions.Offer, class negotiator.actions.EndNegotiation] but actual action was null</t>
  </si>
  <si>
    <t>failure while running session:Invalid action by agents.anac.y2014.AgentTD.AgentTD@57831dcb. Expected one from [class negotiator.actions.Accept, class negotiator.actions.Offer, class negotiator.actions.EndNegotiation] but actual action was null</t>
  </si>
  <si>
    <t>failure while running session:Invalid action by agents.anac.y2014.AgentTD.AgentTD@81ca1169. Expected one from [class negotiator.actions.Accept, class negotiator.actions.Offer, class negotiator.actions.EndNegotiation] but actual action was null</t>
  </si>
  <si>
    <t>Nearest@7332</t>
  </si>
  <si>
    <t>Gangster@7333</t>
  </si>
  <si>
    <t>AgentTD@7334</t>
  </si>
  <si>
    <t>Roulette@7335</t>
  </si>
  <si>
    <t>Gangster@7336</t>
  </si>
  <si>
    <t>AgentTD@7337</t>
  </si>
  <si>
    <t>OptimalBidderSimple@7338</t>
  </si>
  <si>
    <t>Gangster@7339</t>
  </si>
  <si>
    <t>AgentTD@7340</t>
  </si>
  <si>
    <t>failure while running session:java.util.concurrent.ExecutionException: Execution failed of FuzzyAgent@7341:java.lang.ArrayIndexOutOfBoundsException</t>
  </si>
  <si>
    <t>failure while running session:Invalid action by agents.anac.y2014.AgentTD.AgentTD@c1349e52. Expected one from [class negotiator.actions.Accept, class negotiator.actions.Offer, class negotiator.actions.EndNegotiation] but actual action was null</t>
  </si>
  <si>
    <t>failure while running session:Invalid action by agents.anac.y2014.AgentTD.AgentTD@c67d69f9. Expected one from [class negotiator.actions.Accept, class negotiator.actions.Offer, class negotiator.actions.EndNegotiation] but actual action was null</t>
  </si>
  <si>
    <t>Flinch@7350</t>
  </si>
  <si>
    <t>Gangster@7351</t>
  </si>
  <si>
    <t>AgentTD@7352</t>
  </si>
  <si>
    <t>DoNA@7353</t>
  </si>
  <si>
    <t>Gangster@7354</t>
  </si>
  <si>
    <t>AgentTD@7355</t>
  </si>
  <si>
    <t>AgentQuest@7356</t>
  </si>
  <si>
    <t>Gangster@7357</t>
  </si>
  <si>
    <t>AgentTD@7358</t>
  </si>
  <si>
    <t>AgentTD@7359</t>
  </si>
  <si>
    <t>Gangster@7360</t>
  </si>
  <si>
    <t>AgentTD@7361</t>
  </si>
  <si>
    <t>InoxAgent@7362</t>
  </si>
  <si>
    <t>Gangster@7363</t>
  </si>
  <si>
    <t>AgentTD@7364</t>
  </si>
  <si>
    <t>TheFawkes@7365</t>
  </si>
  <si>
    <t>Gangster@7366</t>
  </si>
  <si>
    <t>AgentTD@7367</t>
  </si>
  <si>
    <t>failure while running session:Invalid action by agents.anac.y2014.AgentTD.AgentTD@5a7be49c. Expected one from [class negotiator.actions.Accept, class negotiator.actions.Offer, class negotiator.actions.EndNegotiation] but actual action was null</t>
  </si>
  <si>
    <t>failure while running session:Invalid action by agents.anac.y2014.AgentTD.AgentTD@5fc5afc5. Expected one from [class negotiator.actions.Accept, class negotiator.actions.Offer, class negotiator.actions.EndNegotiation] but actual action was null</t>
  </si>
  <si>
    <t>failure while running session:Invalid action by agents.anac.y2014.AgentTD.AgentTD@650ebaa2. Expected one from [class negotiator.actions.Accept, class negotiator.actions.Offer, class negotiator.actions.EndNegotiation] but actual action was null</t>
  </si>
  <si>
    <t>Mercury@7377</t>
  </si>
  <si>
    <t>Gangster@7378</t>
  </si>
  <si>
    <t>AgentTD@7379</t>
  </si>
  <si>
    <t>failure while running session:Invalid action by agents.anac.y2014.AgentTD.AgentTD@949ec957. Expected one from [class negotiator.actions.Accept, class negotiator.actions.Offer, class negotiator.actions.EndNegotiation] but actual action was null</t>
  </si>
  <si>
    <t>Roulette@7383</t>
  </si>
  <si>
    <t>Flinch@7384</t>
  </si>
  <si>
    <t>AgentTD@7385</t>
  </si>
  <si>
    <t>failure while running session:Invalid action by agents.anac.y2014.AgentTD.AgentTD@9f361775. Expected one from [class negotiator.actions.Accept, class negotiator.actions.Offer, class negotiator.actions.EndNegotiation] but actual action was null</t>
  </si>
  <si>
    <t>failure while running session:Invalid action by agents.anac.y2014.AgentTD.AgentTD@c97c9920. Expected one from [class negotiator.actions.Accept, class negotiator.actions.Offer, class negotiator.actions.EndNegotiation] but actual action was null</t>
  </si>
  <si>
    <t>SimilarityAgent@7392</t>
  </si>
  <si>
    <t>Flinch@7393</t>
  </si>
  <si>
    <t>AgentTD@7394</t>
  </si>
  <si>
    <t>Gangster@7395</t>
  </si>
  <si>
    <t>Flinch@7396</t>
  </si>
  <si>
    <t>AgentTD@7397</t>
  </si>
  <si>
    <t>Flinch@7398</t>
  </si>
  <si>
    <t>Flinch@7399</t>
  </si>
  <si>
    <t>AgentTD@7400</t>
  </si>
  <si>
    <t>failure while running session:Invalid action by agents.anac.y2014.AgentTD.AgentTD@7e5c449e. Expected one from [class negotiator.actions.Accept, class negotiator.actions.Offer, class negotiator.actions.EndNegotiation] but actual action was null</t>
  </si>
  <si>
    <t>failure while running session:Invalid action by agents.anac.y2014.AgentTD.AgentTD@83a930d0. Expected one from [class negotiator.actions.Accept, class negotiator.actions.Offer, class negotiator.actions.EndNegotiation] but actual action was null</t>
  </si>
  <si>
    <t>failure while running session:Invalid action by agents.anac.y2014.AgentTD.AgentTD@88f66de6. Expected one from [class negotiator.actions.Accept, class negotiator.actions.Offer, class negotiator.actions.EndNegotiation] but actual action was null</t>
  </si>
  <si>
    <t>InoxAgent@7410</t>
  </si>
  <si>
    <t>Flinch@7411</t>
  </si>
  <si>
    <t>AgentTD@7412</t>
  </si>
  <si>
    <t>failure while running session:Invalid action by agents.anac.y2014.AgentTD.AgentTD@b88664fe. Expected one from [class negotiator.actions.Accept, class negotiator.actions.Offer, class negotiator.actions.EndNegotiation] but actual action was null</t>
  </si>
  <si>
    <t>failure while running session:Invalid action by agents.anac.y2014.AgentTD.AgentTD@bdd28d42. Expected one from [class negotiator.actions.Accept, class negotiator.actions.Offer, class negotiator.actions.EndNegotiation] but actual action was null</t>
  </si>
  <si>
    <t>failure while running session:Invalid action by agents.anac.y2014.AgentTD.AgentTD@e81d5f2e. Expected one from [class negotiator.actions.Accept, class negotiator.actions.Offer, class negotiator.actions.EndNegotiation] but actual action was null</t>
  </si>
  <si>
    <t>DrageKnight@7422</t>
  </si>
  <si>
    <t>Flinch@7423</t>
  </si>
  <si>
    <t>AgentTD@7424</t>
  </si>
  <si>
    <t>failure while running session:Invalid action by agents.anac.y2014.AgentTD.AgentTD@f2b27086. Expected one from [class negotiator.actions.Accept, class negotiator.actions.Offer, class negotiator.actions.EndNegotiation] but actual action was null</t>
  </si>
  <si>
    <t>failure while running session:Invalid action by agents.anac.y2014.AgentTD.AgentTD@1cfd7437. Expected one from [class negotiator.actions.Accept, class negotiator.actions.Offer, class negotiator.actions.EndNegotiation] but actual action was null</t>
  </si>
  <si>
    <t>Roulette@7431</t>
  </si>
  <si>
    <t>DoNA@7432</t>
  </si>
  <si>
    <t>AgentTD@7433</t>
  </si>
  <si>
    <t>OptimalBidderSimple@7434</t>
  </si>
  <si>
    <t>DoNA@7435</t>
  </si>
  <si>
    <t>AgentTD@7436</t>
  </si>
  <si>
    <t>FuzzyAgent@7437</t>
  </si>
  <si>
    <t>DoNA@7438</t>
  </si>
  <si>
    <t>AgentTD@7439</t>
  </si>
  <si>
    <t>SimilarityAgent@7440</t>
  </si>
  <si>
    <t>DoNA@7441</t>
  </si>
  <si>
    <t>AgentTD@7442</t>
  </si>
  <si>
    <t>failure while running session:Invalid action by agents.anac.y2014.AgentTD.AgentTD@5c67d759. Expected one from [class negotiator.actions.Accept, class negotiator.actions.Offer, class negotiator.actions.EndNegotiation] but actual action was null</t>
  </si>
  <si>
    <t>failure while running session:Invalid action by agents.anac.y2014.AgentTD.AgentTD@61b1087a. Expected one from [class negotiator.actions.Accept, class negotiator.actions.Offer, class negotiator.actions.EndNegotiation] but actual action was null</t>
  </si>
  <si>
    <t>DoNA@7449</t>
  </si>
  <si>
    <t>DoNA@7450</t>
  </si>
  <si>
    <t>AgentTD@7451</t>
  </si>
  <si>
    <t>failure while running session:Invalid action by agents.anac.y2014.AgentTD.AgentTD@91439233. Expected one from [class negotiator.actions.Accept, class negotiator.actions.Offer, class negotiator.actions.EndNegotiation] but actual action was null</t>
  </si>
  <si>
    <t>failure while running session:Invalid action by agents.anac.y2014.AgentTD.AgentTD@968cf2eb. Expected one from [class negotiator.actions.Accept, class negotiator.actions.Offer, class negotiator.actions.EndNegotiation] but actual action was null</t>
  </si>
  <si>
    <t>failure while running session:Invalid action by agents.anac.y2014.AgentTD.AgentTD@c0d4bc63. Expected one from [class negotiator.actions.Accept, class negotiator.actions.Offer, class negotiator.actions.EndNegotiation] but actual action was null</t>
  </si>
  <si>
    <t>TheFawkes@7461</t>
  </si>
  <si>
    <t>DoNA@7462</t>
  </si>
  <si>
    <t>AgentTD@7463</t>
  </si>
  <si>
    <t>failure while running session:Invalid action by agents.anac.y2014.AgentTD.AgentTD@cb66c0eb. Expected one from [class negotiator.actions.Accept, class negotiator.actions.Offer, class negotiator.actions.EndNegotiation] but actual action was null</t>
  </si>
  <si>
    <t>TheNegotiator@7467</t>
  </si>
  <si>
    <t>DoNA@7468</t>
  </si>
  <si>
    <t>AgentTD@7469</t>
  </si>
  <si>
    <t>DrageKnight@7470</t>
  </si>
  <si>
    <t>DoNA@7471</t>
  </si>
  <si>
    <t>AgentTD@7472</t>
  </si>
  <si>
    <t>failure while running session:Invalid action by agents.anac.y2014.AgentTD.AgentTD@405a7c. Expected one from [class negotiator.actions.Accept, class negotiator.actions.Offer, class negotiator.actions.EndNegotiation] but actual action was null</t>
  </si>
  <si>
    <t>Nearest@7476</t>
  </si>
  <si>
    <t>AgentQuest@7477</t>
  </si>
  <si>
    <t>AgentTD@7478</t>
  </si>
  <si>
    <t>failure while running session:Invalid action by agents.anac.y2014.AgentQuest.AgentQuest@9039cdce. Expected one from [class negotiator.actions.Accept, class negotiator.actions.Offer, class negotiator.actions.EndNegotiation] but actual action was null</t>
  </si>
  <si>
    <t>OptimalBidderSimple@7482</t>
  </si>
  <si>
    <t>AgentQuest@7483</t>
  </si>
  <si>
    <t>AgentTD@7484</t>
  </si>
  <si>
    <t>failure while running session:java.util.concurrent.ExecutionException: Execution failed of FuzzyAgent@7485:java.lang.ArrayIndexOutOfBoundsException</t>
  </si>
  <si>
    <t>failure while running session:Invalid action by agents.anac.y2014.AgentQuest.AgentQuest@a0157a61. Expected one from [class negotiator.actions.Accept, class negotiator.actions.Offer, class negotiator.actions.EndNegotiation] but actual action was null</t>
  </si>
  <si>
    <t>failure while running session:Invalid action by agents.anac.y2014.AgentQuest.AgentQuest@ca5bf183. Expected one from [class negotiator.actions.Accept, class negotiator.actions.Offer, class negotiator.actions.EndNegotiation] but actual action was null</t>
  </si>
  <si>
    <t>failure while running session:Invalid action by agents.anac.y2014.AgentQuest.AgentQuest@cfa4d904. Expected one from [class negotiator.actions.Accept, class negotiator.actions.Offer, class negotiator.actions.EndNegotiation] but actual action was null</t>
  </si>
  <si>
    <t>failure while running session:Invalid action by agents.anac.y2014.AgentQuest.AgentQuest@d4f01982. Expected one from [class negotiator.actions.Accept, class negotiator.actions.Offer, class negotiator.actions.EndNegotiation] but actual action was null</t>
  </si>
  <si>
    <t>failure while running session:Invalid action by agents.anac.y2014.AgentQuest.AgentQuest@79efad0c. Expected one from [class negotiator.actions.Accept, class negotiator.actions.Offer, class negotiator.actions.EndNegotiation] but actual action was null</t>
  </si>
  <si>
    <t>AgentTD@7503</t>
  </si>
  <si>
    <t>AgentQuest@7504</t>
  </si>
  <si>
    <t>AgentTD@7505</t>
  </si>
  <si>
    <t>failure while running session:Invalid action by agents.anac.y2014.AgentQuest.AgentQuest@8482c229. Expected one from [class negotiator.actions.Accept, class negotiator.actions.Offer, class negotiator.actions.EndNegotiation] but actual action was null</t>
  </si>
  <si>
    <t>failure while running session:Invalid action by agents.anac.y2014.AgentQuest.AgentQuest@aec9f89f. Expected one from [class negotiator.actions.Accept, class negotiator.actions.Offer, class negotiator.actions.EndNegotiation] but actual action was null</t>
  </si>
  <si>
    <t>failure while running session:Invalid action by agents.anac.y2014.AgentQuest.AgentQuest@b412c1f9. Expected one from [class negotiator.actions.Accept, class negotiator.actions.Offer, class negotiator.actions.EndNegotiation] but actual action was null</t>
  </si>
  <si>
    <t>failure while running session:Invalid action by agents.anac.y2014.AgentQuest.AgentQuest@b95c84e6. Expected one from [class negotiator.actions.Accept, class negotiator.actions.Offer, class negotiator.actions.EndNegotiation] but actual action was null</t>
  </si>
  <si>
    <t>failure while running session:Invalid action by agents.anac.y2014.AgentQuest.AgentQuest@bea5c3f4. Expected one from [class negotiator.actions.Accept, class negotiator.actions.Offer, class negotiator.actions.EndNegotiation] but actual action was null</t>
  </si>
  <si>
    <t>failure while running session:Agent Mercury@7521 created an action with invalid content: In DefaultMultilateralProtocol, only the last placed offer can be accepted.</t>
  </si>
  <si>
    <t>Nearest@7524</t>
  </si>
  <si>
    <t>AgentTD@7525</t>
  </si>
  <si>
    <t>AgentTD@7526</t>
  </si>
  <si>
    <t>failure while running session:Invalid action by agents.anac.y2014.AgentTD.AgentTD@91538525. Expected one from [class negotiator.actions.Accept, class negotiator.actions.Offer, class negotiator.actions.EndNegotiation] but actual action was null</t>
  </si>
  <si>
    <t>OptimalBidderSimple@7530</t>
  </si>
  <si>
    <t>AgentTD@7531</t>
  </si>
  <si>
    <t>AgentTD@7532</t>
  </si>
  <si>
    <t>failure while running session:java.util.concurrent.ExecutionException: Execution failed of FuzzyAgent@7533:java.lang.ArrayIndexOutOfBoundsException</t>
  </si>
  <si>
    <t>failure while running session:Invalid action by agents.anac.y2014.AgentTD.AgentTD@c62bee86. Expected one from [class negotiator.actions.Accept, class negotiator.actions.Offer, class negotiator.actions.EndNegotiation] but actual action was null</t>
  </si>
  <si>
    <t>Gangster@7539</t>
  </si>
  <si>
    <t>AgentTD@7540</t>
  </si>
  <si>
    <t>AgentTD@7541</t>
  </si>
  <si>
    <t>Flinch@7542</t>
  </si>
  <si>
    <t>AgentTD@7543</t>
  </si>
  <si>
    <t>AgentTD@7544</t>
  </si>
  <si>
    <t>failure while running session:Invalid action by agents.anac.y2014.AgentTD.AgentTD@fb077f5b. Expected one from [class negotiator.actions.Accept, class negotiator.actions.Offer, class negotiator.actions.EndNegotiation] but actual action was null</t>
  </si>
  <si>
    <t>AgentQuest@7548</t>
  </si>
  <si>
    <t>AgentTD@7549</t>
  </si>
  <si>
    <t>AgentTD@7550</t>
  </si>
  <si>
    <t>AgentTD@7551</t>
  </si>
  <si>
    <t>AgentTD@7552</t>
  </si>
  <si>
    <t>AgentTD@7553</t>
  </si>
  <si>
    <t>InoxAgent@7554</t>
  </si>
  <si>
    <t>AgentTD@7555</t>
  </si>
  <si>
    <t>AgentTD@7556</t>
  </si>
  <si>
    <t>TheFawkes@7557</t>
  </si>
  <si>
    <t>AgentTD@7558</t>
  </si>
  <si>
    <t>AgentTD@7559</t>
  </si>
  <si>
    <t>TheNegotiatorReloaded@7560</t>
  </si>
  <si>
    <t>AgentTD@7561</t>
  </si>
  <si>
    <t>AgentTD@7562</t>
  </si>
  <si>
    <t>failure while running session:Invalid action by agents.anac.y2014.AgentTD.AgentTD@64bb2a40. Expected one from [class negotiator.actions.Accept, class negotiator.actions.Offer, class negotiator.actions.EndNegotiation] but actual action was null</t>
  </si>
  <si>
    <t>failure while running session:Invalid action by agents.anac.y2014.AgentTD.AgentTD@6a04336b. Expected one from [class negotiator.actions.Accept, class negotiator.actions.Offer, class negotiator.actions.EndNegotiation] but actual action was null</t>
  </si>
  <si>
    <t>Mercury@7569</t>
  </si>
  <si>
    <t>AgentTD@7570</t>
  </si>
  <si>
    <t>AgentTD@7571</t>
  </si>
  <si>
    <t>Nearest@7572</t>
  </si>
  <si>
    <t>InoxAgent@7573</t>
  </si>
  <si>
    <t>AgentTD@7574</t>
  </si>
  <si>
    <t>Roulette@7575</t>
  </si>
  <si>
    <t>InoxAgent@7576</t>
  </si>
  <si>
    <t>AgentTD@7577</t>
  </si>
  <si>
    <t>failure while running session:Invalid action by agents.anac.y2014.AgentTD.AgentTD@cae75c34.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</si>
  <si>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FuzzyAgent@7581:java.lang.ArrayIndexOutOfBoundsException</t>
  </si>
  <si>
    <t>SimilarityAgent@7584</t>
  </si>
  <si>
    <t>InoxAgent@7585</t>
  </si>
  <si>
    <t>AgentTD@7586</t>
  </si>
  <si>
    <t>Gangster@7587</t>
  </si>
  <si>
    <t>InoxAgent@7588</t>
  </si>
  <si>
    <t>AgentTD@7589</t>
  </si>
  <si>
    <t>Flinch@7590</t>
  </si>
  <si>
    <t>InoxAgent@7591</t>
  </si>
  <si>
    <t>AgentTD@7592</t>
  </si>
  <si>
    <t>DoNA@7593</t>
  </si>
  <si>
    <t>InoxAgent@7594</t>
  </si>
  <si>
    <t>AgentTD@7595</t>
  </si>
  <si>
    <t>AgentQuest@7596</t>
  </si>
  <si>
    <t>InoxAgent@7597</t>
  </si>
  <si>
    <t>AgentTD@7598</t>
  </si>
  <si>
    <t>AgentTD@7599</t>
  </si>
  <si>
    <t>InoxAgent@7600</t>
  </si>
  <si>
    <t>AgentTD@7601</t>
  </si>
  <si>
    <t>InoxAgent@7602</t>
  </si>
  <si>
    <t>InoxAgent@7603</t>
  </si>
  <si>
    <t>AgentTD@7604</t>
  </si>
  <si>
    <t>TheFawkes@7605</t>
  </si>
  <si>
    <t>InoxAgent@7606</t>
  </si>
  <si>
    <t>AgentTD@7607</t>
  </si>
  <si>
    <t>TheNegotiatorReloaded@7608</t>
  </si>
  <si>
    <t>InoxAgent@7609</t>
  </si>
  <si>
    <t>AgentTD@7610</t>
  </si>
  <si>
    <t>failure while running session:Invalid action by agents.anac.y2014.AgentTD.AgentTD@eec1f3f6. Expected one from [class negotiator.actions.Accept, class negotiator.actions.Offer, class negotiator.actions.EndNegotiation] but actual action was null</t>
  </si>
  <si>
    <t>DrageKnight@7614</t>
  </si>
  <si>
    <t>InoxAgent@7615</t>
  </si>
  <si>
    <t>AgentTD@7616</t>
  </si>
  <si>
    <t>Mercury@7617</t>
  </si>
  <si>
    <t>InoxAgent@7618</t>
  </si>
  <si>
    <t>AgentTD@7619</t>
  </si>
  <si>
    <t>Nearest@7620</t>
  </si>
  <si>
    <t>TheFawkes@7621</t>
  </si>
  <si>
    <t>AgentTD@7622</t>
  </si>
  <si>
    <t>Roulette@7623</t>
  </si>
  <si>
    <t>TheFawkes@7624</t>
  </si>
  <si>
    <t>AgentTD@7625</t>
  </si>
  <si>
    <t>OptimalBidderSimple@7626</t>
  </si>
  <si>
    <t>TheFawkes@7627</t>
  </si>
  <si>
    <t>AgentTD@7628</t>
  </si>
  <si>
    <t>failure while running session:java.util.concurrent.ExecutionException: Execution failed of FuzzyAgent@7629:java.lang.ArrayIndexOutOfBoundsException</t>
  </si>
  <si>
    <t>SimilarityAgent@7632</t>
  </si>
  <si>
    <t>TheFawkes@7633</t>
  </si>
  <si>
    <t>AgentTD@7634</t>
  </si>
  <si>
    <t>Gangster@7635</t>
  </si>
  <si>
    <t>TheFawkes@7636</t>
  </si>
  <si>
    <t>AgentTD@7637</t>
  </si>
  <si>
    <t>Flinch@7638</t>
  </si>
  <si>
    <t>TheFawkes@7639</t>
  </si>
  <si>
    <t>AgentTD@7640</t>
  </si>
  <si>
    <t>DoNA@7641</t>
  </si>
  <si>
    <t>TheFawkes@7642</t>
  </si>
  <si>
    <t>AgentTD@7643</t>
  </si>
  <si>
    <t>AgentQuest@7644</t>
  </si>
  <si>
    <t>TheFawkes@7645</t>
  </si>
  <si>
    <t>AgentTD@7646</t>
  </si>
  <si>
    <t>AgentTD@7647</t>
  </si>
  <si>
    <t>TheFawkes@7648</t>
  </si>
  <si>
    <t>AgentTD@7649</t>
  </si>
  <si>
    <t>InoxAgent@7650</t>
  </si>
  <si>
    <t>TheFawkes@7651</t>
  </si>
  <si>
    <t>AgentTD@7652</t>
  </si>
  <si>
    <t>TheFawkes@7653</t>
  </si>
  <si>
    <t>TheFawkes@7654</t>
  </si>
  <si>
    <t>AgentTD@7655</t>
  </si>
  <si>
    <t>TheNegotiatorReloaded@7656</t>
  </si>
  <si>
    <t>TheFawkes@7657</t>
  </si>
  <si>
    <t>AgentTD@7658</t>
  </si>
  <si>
    <t>TheNegotiator@7659</t>
  </si>
  <si>
    <t>TheFawkes@7660</t>
  </si>
  <si>
    <t>AgentTD@7661</t>
  </si>
  <si>
    <t>DrageKnight@7662</t>
  </si>
  <si>
    <t>TheFawkes@7663</t>
  </si>
  <si>
    <t>AgentTD@7664</t>
  </si>
  <si>
    <t>Mercury@7665</t>
  </si>
  <si>
    <t>TheFawkes@7666</t>
  </si>
  <si>
    <t>AgentTD@7667</t>
  </si>
  <si>
    <t>Nearest@7668</t>
  </si>
  <si>
    <t>TheNegotiatorReloaded@7669</t>
  </si>
  <si>
    <t>AgentTD@7670</t>
  </si>
  <si>
    <t>Roulette@7671</t>
  </si>
  <si>
    <t>TheNegotiatorReloaded@7672</t>
  </si>
  <si>
    <t>AgentTD@7673</t>
  </si>
  <si>
    <t>failure while running session:Invalid action by agents.anac.y2014.AgentTD.AgentTD@3bb95eda.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</si>
  <si>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FuzzyAgent@7677:java.lang.ArrayIndexOutOfBoundsException</t>
  </si>
  <si>
    <t>SimilarityAgent@7680</t>
  </si>
  <si>
    <t>TheNegotiatorReloaded@7681</t>
  </si>
  <si>
    <t>AgentTD@7682</t>
  </si>
  <si>
    <t>failure while running session:Invalid action by agents.anac.y2014.AgentTD.AgentTD@70936af9. Expected one from [class negotiator.actions.Accept, class negotiator.actions.Offer, class negotiator.actions.EndNegotiation] but actual action was null</t>
  </si>
  <si>
    <t>Flinch@7686</t>
  </si>
  <si>
    <t>TheNegotiatorReloaded@7687</t>
  </si>
  <si>
    <t>AgentTD@7688</t>
  </si>
  <si>
    <t>DoNA@7689</t>
  </si>
  <si>
    <t>TheNegotiatorReloaded@7690</t>
  </si>
  <si>
    <t>AgentTD@7691</t>
  </si>
  <si>
    <t>AgentQuest@7692</t>
  </si>
  <si>
    <t>TheNegotiatorReloaded@7693</t>
  </si>
  <si>
    <t>AgentTD@7694</t>
  </si>
  <si>
    <t>AgentTD@7695</t>
  </si>
  <si>
    <t>TheNegotiatorReloaded@7696</t>
  </si>
  <si>
    <t>AgentTD@7697</t>
  </si>
  <si>
    <t>InoxAgent@7698</t>
  </si>
  <si>
    <t>TheNegotiatorReloaded@7699</t>
  </si>
  <si>
    <t>AgentTD@7700</t>
  </si>
  <si>
    <t>failure while running session:Invalid action by agents.anac.y2014.AgentTD.AgentTD@55058c16. Expected one from [class negotiator.actions.Accept, class negotiator.actions.Offer, class negotiator.actions.EndNegotiation] but actual action was null</t>
  </si>
  <si>
    <t>TheNegotiatorReloaded@7704</t>
  </si>
  <si>
    <t>TheNegotiatorReloaded@7705</t>
  </si>
  <si>
    <t>AgentTD@7706</t>
  </si>
  <si>
    <t>failure while running session:Invalid action by agents.anac.y2014.AgentTD.AgentTD@5f99b399. Expected one from [class negotiator.actions.Accept, class negotiator.actions.Offer, class negotiator.actions.EndNegotiation] but actual action was null</t>
  </si>
  <si>
    <t>DrageKnight@7710</t>
  </si>
  <si>
    <t>TheNegotiatorReloaded@7711</t>
  </si>
  <si>
    <t>AgentTD@7712</t>
  </si>
  <si>
    <t>Mercury@7713</t>
  </si>
  <si>
    <t>TheNegotiatorReloaded@7714</t>
  </si>
  <si>
    <t>AgentTD@7715</t>
  </si>
  <si>
    <t>failure while running session:Invalid action by agents.anac.y2014.AgentTD.AgentTD@947482ae. Expected one from [class negotiator.actions.Accept, class negotiator.actions.Offer, class negotiator.actions.EndNegotiation] but actual action was null</t>
  </si>
  <si>
    <t>Roulette@7719</t>
  </si>
  <si>
    <t>TheNegotiator@7720</t>
  </si>
  <si>
    <t>AgentTD@7721</t>
  </si>
  <si>
    <t>failure while running session:Invalid action by agents.anac.y2014.AgentTD.AgentTD@c404545b.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</si>
  <si>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FuzzyAgent@7725:java.lang.ArrayIndexOutOfBoundsException</t>
  </si>
  <si>
    <t>SimilarityAgent@7728</t>
  </si>
  <si>
    <t>TheNegotiator@7729</t>
  </si>
  <si>
    <t>AgentTD@7730</t>
  </si>
  <si>
    <t>failure while running session:Invalid action by agents.anac.y2014.AgentTD.AgentTD@f8dcf81a. Expected one from [class negotiator.actions.Accept, class negotiator.actions.Offer, class negotiator.actions.EndNegotiation] but actual action was null</t>
  </si>
  <si>
    <t>failure while running session:Invalid action by agents.anac.y2014.AgentTD.AgentTD@fe25f168. Expected one from [class negotiator.actions.Accept, class negotiator.actions.Offer, class negotiator.actions.EndNegotiation] but actual action was null</t>
  </si>
  <si>
    <t>failure while running session:Invalid action by agents.anac.y2014.AgentTD.AgentTD@3719f9c. Expected one from [class negotiator.actions.Accept, class negotiator.actions.Offer, class negotiator.actions.EndNegotiation] but actual action was null</t>
  </si>
  <si>
    <t>failure while running session:Invalid action by agents.anac.y2014.AgentTD.AgentTD@2db863e1. Expected one from [class negotiator.actions.Accept, class negotiator.actions.Offer, class negotiator.actions.EndNegotiation] but actual action was null</t>
  </si>
  <si>
    <t>failure while running session:Invalid action by agents.anac.y2014.AgentTD.AgentTD@3301a634. Expected one from [class negotiator.actions.Accept, class negotiator.actions.Offer, class negotiator.actions.EndNegotiation] but actual action was null</t>
  </si>
  <si>
    <t>failure while running session:Invalid action by agents.anac.y2014.AgentTD.AgentTD@384b6a38. Expected one from [class negotiator.actions.Accept, class negotiator.actions.Offer, class negotiator.actions.EndNegotiation] but actual action was null</t>
  </si>
  <si>
    <t>failure while running session:Invalid action by agents.anac.y2014.AgentTD.AgentTD@62922eda. Expected one from [class negotiator.actions.Accept, class negotiator.actions.Offer, class negotiator.actions.EndNegotiation] but actual action was null</t>
  </si>
  <si>
    <t>failure while running session:Invalid action by agents.anac.y2014.AgentTD.AgentTD@67db9fad. Expected one from [class negotiator.actions.Accept, class negotiator.actions.Offer, class negotiator.actions.EndNegotiation] but actual action was null</t>
  </si>
  <si>
    <t>failure while running session:Invalid action by agents.anac.y2014.AgentTD.AgentTD@6d250f4a. Expected one from [class negotiator.actions.Accept, class negotiator.actions.Offer, class negotiator.actions.EndNegotiation] but actual action was null</t>
  </si>
  <si>
    <t>DrageKnight@7758</t>
  </si>
  <si>
    <t>TheNegotiator@7759</t>
  </si>
  <si>
    <t>AgentTD@7760</t>
  </si>
  <si>
    <t>failure while running session:Invalid action by agents.anac.y2014.AgentTD.AgentTD@9cb5244b. Expected one from [class negotiator.actions.Accept, class negotiator.actions.Offer, class negotiator.actions.EndNegotiation] but actual action was null</t>
  </si>
  <si>
    <t>failure while running session:Invalid action by agents.anac.y2014.AgentTD.AgentTD@a1fe3400. Expected one from [class negotiator.actions.Accept, class negotiator.actions.Offer, class negotiator.actions.EndNegotiation] but actual action was null</t>
  </si>
  <si>
    <t>Roulette@7767</t>
  </si>
  <si>
    <t>DrageKnight@7768</t>
  </si>
  <si>
    <t>AgentTD@7769</t>
  </si>
  <si>
    <t>OptimalBidderSimple@7770</t>
  </si>
  <si>
    <t>DrageKnight@7771</t>
  </si>
  <si>
    <t>AgentTD@7772</t>
  </si>
  <si>
    <t>failure while running session:java.util.concurrent.ExecutionException: Execution failed of FuzzyAgent@7773:java.lang.ArrayIndexOutOfBoundsException</t>
  </si>
  <si>
    <t>SimilarityAgent@7776</t>
  </si>
  <si>
    <t>DrageKnight@7777</t>
  </si>
  <si>
    <t>AgentTD@7778</t>
  </si>
  <si>
    <t>failure while running session:Invalid action by agents.anac.y2014.AgentTD.AgentTD@666b680. Expected one from [class negotiator.actions.Accept, class negotiator.actions.Offer, class negotiator.actions.EndNegotiation] but actual action was null</t>
  </si>
  <si>
    <t>Flinch@7782</t>
  </si>
  <si>
    <t>DrageKnight@7783</t>
  </si>
  <si>
    <t>AgentTD@7784</t>
  </si>
  <si>
    <t>DoNA@7785</t>
  </si>
  <si>
    <t>DrageKnight@7786</t>
  </si>
  <si>
    <t>AgentTD@7787</t>
  </si>
  <si>
    <t>AgentQuest@7788</t>
  </si>
  <si>
    <t>DrageKnight@7789</t>
  </si>
  <si>
    <t>AgentTD@7790</t>
  </si>
  <si>
    <t>failure while running session:Invalid action by agents.anac.y2014.AgentTD.AgentTD@408b603e. Expected one from [class negotiator.actions.Accept, class negotiator.actions.Offer, class negotiator.actions.EndNegotiation] but actual action was null</t>
  </si>
  <si>
    <t>failure while running session:Invalid action by agents.anac.y2014.AgentTD.AgentTD@45d4e661. Expected one from [class negotiator.actions.Accept, class negotiator.actions.Offer, class negotiator.actions.EndNegotiation] but actual action was null</t>
  </si>
  <si>
    <t>failure while running session:Invalid action by agents.anac.y2014.AgentTD.AgentTD@4b1e4fb2. Expected one from [class negotiator.actions.Accept, class negotiator.actions.Offer, class negotiator.actions.EndNegotiation] but actual action was null</t>
  </si>
  <si>
    <t>failure while running session:Invalid action by agents.anac.y2014.AgentTD.AgentTD@f01dc879. Expected one from [class negotiator.actions.Accept, class negotiator.actions.Offer, class negotiator.actions.EndNegotiation] but actual action was null</t>
  </si>
  <si>
    <t>failure while running session:Invalid action by agents.anac.y2014.AgentTD.AgentTD@f567318c. Expected one from [class negotiator.actions.Accept, class negotiator.actions.Offer, class negotiator.actions.EndNegotiation] but actual action was null</t>
  </si>
  <si>
    <t>failure while running session:Invalid action by agents.anac.y2014.AgentTD.AgentTD@fab041bd. Expected one from [class negotiator.actions.Accept, class negotiator.actions.Offer, class negotiator.actions.EndNegotiation] but actual action was null</t>
  </si>
  <si>
    <t>Mercury@7809</t>
  </si>
  <si>
    <t>DrageKnight@7810</t>
  </si>
  <si>
    <t>AgentTD@7811</t>
  </si>
  <si>
    <t>failure while running session:Agent Mercury@7813 created an action with invalid content: In DefaultMultilateralProtocol, only the last placed offer can be accepted.</t>
  </si>
  <si>
    <t>failure while running session:Agent Mercury@7816 created an action with invalid content: In DefaultMultilateralProtocol, only the last placed offer can be accepted.</t>
  </si>
  <si>
    <t>OptimalBidderSimple@7818</t>
  </si>
  <si>
    <t>Mercury@7819</t>
  </si>
  <si>
    <t>AgentTD@7820</t>
  </si>
  <si>
    <t>failure while running session:java.util.concurrent.ExecutionException: Execution failed of FuzzyAgent@7821:java.lang.ArrayIndexOutOfBoundsException</t>
  </si>
  <si>
    <t>failure while running session:Agent Mercury@7825 created an action with invalid content: In DefaultMultilateralProtocol, only the last placed offer can be accepted.</t>
  </si>
  <si>
    <t>failure while running session:Agent Mercury@7828 created an action with invalid content: In DefaultMultilateralProtocol, only the last placed offer can be accepted.</t>
  </si>
  <si>
    <t>failure while running session:Agent Mercury@7831 created an action with invalid content: In DefaultMultilateralProtocol, only the last placed offer can be accepted.</t>
  </si>
  <si>
    <t>DoNA@7833</t>
  </si>
  <si>
    <t>Mercury@7834</t>
  </si>
  <si>
    <t>AgentTD@7835</t>
  </si>
  <si>
    <t>failure while running session:Agent Mercury@7837 created an action with invalid content: In DefaultMultilateralProtocol, only the last placed offer can be accepted.</t>
  </si>
  <si>
    <t>AgentTD@7839</t>
  </si>
  <si>
    <t>Mercury@7840</t>
  </si>
  <si>
    <t>AgentTD@7841</t>
  </si>
  <si>
    <t>InoxAgent@7842</t>
  </si>
  <si>
    <t>Mercury@7843</t>
  </si>
  <si>
    <t>AgentTD@7844</t>
  </si>
  <si>
    <t>TheFawkes@7845</t>
  </si>
  <si>
    <t>Mercury@7846</t>
  </si>
  <si>
    <t>AgentTD@7847</t>
  </si>
  <si>
    <t>TheNegotiatorReloaded@7848</t>
  </si>
  <si>
    <t>Mercury@7849</t>
  </si>
  <si>
    <t>AgentTD@7850</t>
  </si>
  <si>
    <t>failure while running session:Invalid action by agents.anac.y2014.AgentTD.AgentTD@2f05eff. Expected one from [class negotiator.actions.Accept, class negotiator.actions.Offer, class negotiator.actions.EndNegotiation] but actual action was null</t>
  </si>
  <si>
    <t>failure while running session:Agent Mercury@7855 created an action with invalid content: In DefaultMultilateralProtocol, only the last placed offer can be accepted.</t>
  </si>
  <si>
    <t>Mercury@7857</t>
  </si>
  <si>
    <t>Mercury@7858</t>
  </si>
  <si>
    <t>AgentTD@7859</t>
  </si>
  <si>
    <t>Nearest@7860</t>
  </si>
  <si>
    <t>Nearest@7861</t>
  </si>
  <si>
    <t>InoxAgent@7862</t>
  </si>
  <si>
    <t>Roulette@7863</t>
  </si>
  <si>
    <t>Nearest@7864</t>
  </si>
  <si>
    <t>InoxAgent@7865</t>
  </si>
  <si>
    <t>failure while running session:java.util.concurrent.ExecutionException: Execution failed of Nearest@7867:java.lang.IllegalStateException: There is no evaluator for issue 2</t>
  </si>
  <si>
    <t>failure while running session:java.util.concurrent.ExecutionException: Execution failed of Nearest@7870:java.lang.ClassCastException</t>
  </si>
  <si>
    <t>SimilarityAgent@7872</t>
  </si>
  <si>
    <t>Nearest@7873</t>
  </si>
  <si>
    <t>InoxAgent@7874</t>
  </si>
  <si>
    <t>Gangster@7875</t>
  </si>
  <si>
    <t>Nearest@7876</t>
  </si>
  <si>
    <t>InoxAgent@7877</t>
  </si>
  <si>
    <t>Flinch@7878</t>
  </si>
  <si>
    <t>Nearest@7879</t>
  </si>
  <si>
    <t>InoxAgent@7880</t>
  </si>
  <si>
    <t>DoNA@7881</t>
  </si>
  <si>
    <t>Nearest@7882</t>
  </si>
  <si>
    <t>InoxAgent@7883</t>
  </si>
  <si>
    <t>AgentQuest@7884</t>
  </si>
  <si>
    <t>Nearest@7885</t>
  </si>
  <si>
    <t>InoxAgent@7886</t>
  </si>
  <si>
    <t>AgentTD@7887</t>
  </si>
  <si>
    <t>Nearest@7888</t>
  </si>
  <si>
    <t>InoxAgent@7889</t>
  </si>
  <si>
    <t>InoxAgent@7890</t>
  </si>
  <si>
    <t>Nearest@7891</t>
  </si>
  <si>
    <t>InoxAgent@7892</t>
  </si>
  <si>
    <t>TheFawkes@7893</t>
  </si>
  <si>
    <t>Nearest@7894</t>
  </si>
  <si>
    <t>InoxAgent@7895</t>
  </si>
  <si>
    <t>TheNegotiatorReloaded@7896</t>
  </si>
  <si>
    <t>Nearest@7897</t>
  </si>
  <si>
    <t>InoxAgent@7898</t>
  </si>
  <si>
    <t>TheNegotiator@7899</t>
  </si>
  <si>
    <t>Nearest@7900</t>
  </si>
  <si>
    <t>InoxAgent@7901</t>
  </si>
  <si>
    <t>DrageKnight@7902</t>
  </si>
  <si>
    <t>Nearest@7903</t>
  </si>
  <si>
    <t>InoxAgent@7904</t>
  </si>
  <si>
    <t>Mercury@7905</t>
  </si>
  <si>
    <t>Nearest@7906</t>
  </si>
  <si>
    <t>InoxAgent@7907</t>
  </si>
  <si>
    <t>Nearest@7908</t>
  </si>
  <si>
    <t>Roulette@7909</t>
  </si>
  <si>
    <t>InoxAgent@7910</t>
  </si>
  <si>
    <t>Roulette@7911</t>
  </si>
  <si>
    <t>Roulette@7912</t>
  </si>
  <si>
    <t>InoxAgent@7913</t>
  </si>
  <si>
    <t>OptimalBidderSimple@7914</t>
  </si>
  <si>
    <t>Roulette@7915</t>
  </si>
  <si>
    <t>InoxAgent@7916</t>
  </si>
  <si>
    <t>failure while running session:java.util.concurrent.ExecutionException: Execution failed of FuzzyAgent@7917:java.lang.ArrayIndexOutOfBoundsException</t>
  </si>
  <si>
    <t>SimilarityAgent@7920</t>
  </si>
  <si>
    <t>Roulette@7921</t>
  </si>
  <si>
    <t>InoxAgent@7922</t>
  </si>
  <si>
    <t>Gangster@7923</t>
  </si>
  <si>
    <t>Roulette@7924</t>
  </si>
  <si>
    <t>InoxAgent@7925</t>
  </si>
  <si>
    <t>Flinch@7926</t>
  </si>
  <si>
    <t>Roulette@7927</t>
  </si>
  <si>
    <t>InoxAgent@7928</t>
  </si>
  <si>
    <t>DoNA@7929</t>
  </si>
  <si>
    <t>Roulette@7930</t>
  </si>
  <si>
    <t>InoxAgent@7931</t>
  </si>
  <si>
    <t>AgentQuest@7932</t>
  </si>
  <si>
    <t>Roulette@7933</t>
  </si>
  <si>
    <t>InoxAgent@7934</t>
  </si>
  <si>
    <t>AgentTD@7935</t>
  </si>
  <si>
    <t>Roulette@7936</t>
  </si>
  <si>
    <t>InoxAgent@7937</t>
  </si>
  <si>
    <t>InoxAgent@7938</t>
  </si>
  <si>
    <t>Roulette@7939</t>
  </si>
  <si>
    <t>InoxAgent@7940</t>
  </si>
  <si>
    <t>TheFawkes@7941</t>
  </si>
  <si>
    <t>Roulette@7942</t>
  </si>
  <si>
    <t>InoxAgent@7943</t>
  </si>
  <si>
    <t>TheNegotiatorReloaded@7944</t>
  </si>
  <si>
    <t>Roulette@7945</t>
  </si>
  <si>
    <t>InoxAgent@7946</t>
  </si>
  <si>
    <t>TheNegotiator@7947</t>
  </si>
  <si>
    <t>Roulette@7948</t>
  </si>
  <si>
    <t>InoxAgent@7949</t>
  </si>
  <si>
    <t>DrageKnight@7950</t>
  </si>
  <si>
    <t>Roulette@7951</t>
  </si>
  <si>
    <t>InoxAgent@7952</t>
  </si>
  <si>
    <t>Mercury@7953</t>
  </si>
  <si>
    <t>Roulette@7954</t>
  </si>
  <si>
    <t>InoxAgent@7955</t>
  </si>
  <si>
    <t>failure while running session:java.util.concurrent.ExecutionException: Execution failed of Nearest@7956:java.lang.IllegalStateException: There is no evaluator for issue 4</t>
  </si>
  <si>
    <t>failure while running session:Invalid action by agents.OptimalBidderSimple@5cdd86ac. Expected one from [class negotiator.actions.Accept, class negotiator.actions.Offer, class negotiator.actions.EndNegotiation] but actual action was null</t>
  </si>
  <si>
    <t>failure while running session:java.util.concurrent.ExecutionException: Execution failed of InoxAgent@7964:java.lang.IndexOutOfBoundsException: Index: 0, Size: 0</t>
  </si>
  <si>
    <t>failure while running session:java.util.concurrent.ExecutionException: Execution failed of InoxAgent@7967:java.lang.IndexOutOfBoundsException: Index: 0, Size: 0</t>
  </si>
  <si>
    <t>failure while running session:Invalid action by agents.OptimalBidderSimple@6cb88ecd. Expected one from [class negotiator.actions.Accept, class negotiator.actions.Offer, class negotiator.actions.EndNegotiation] but actual action was null</t>
  </si>
  <si>
    <t>Gangster@7971</t>
  </si>
  <si>
    <t>OptimalBidderSimple@7972</t>
  </si>
  <si>
    <t>InoxAgent@7973</t>
  </si>
  <si>
    <t>DoNA@7977</t>
  </si>
  <si>
    <t>OptimalBidderSimple@7978</t>
  </si>
  <si>
    <t>InoxAgent@7979</t>
  </si>
  <si>
    <t>failure while running session:Invalid action by agents.anac.y2014.AgentQuest.AgentQuest@a0898a46. Expected one from [class negotiator.actions.Accept, class negotiator.actions.Offer, class negotiator.actions.EndNegotiation] but actual action was null</t>
  </si>
  <si>
    <t>failure while running session:Invalid action by agents.anac.y2014.AgentTD.AgentTD@43a6dc01. Expected one from [class negotiator.actions.Accept, class negotiator.actions.Offer, class negotiator.actions.EndNegotiation] but actual action was null</t>
  </si>
  <si>
    <t>failure while running session:Invalid action by agents.OptimalBidderSimple@d66ecc53. Expected one from [class negotiator.actions.Accept, class negotiator.actions.Offer, class negotiator.actions.EndNegotiation] but actual action was null</t>
  </si>
  <si>
    <t>TheFawkes@7989</t>
  </si>
  <si>
    <t>OptimalBidderSimple@7990</t>
  </si>
  <si>
    <t>InoxAgent@7991</t>
  </si>
  <si>
    <t>TheNegotiatorReloaded@7992</t>
  </si>
  <si>
    <t>OptimalBidderSimple@7993</t>
  </si>
  <si>
    <t>InoxAgent@7994</t>
  </si>
  <si>
    <t>failure while running session:Invalid action by agents.OptimalBidderSimple@1091abba. Expected one from [class negotiator.actions.Accept, class negotiator.actions.Offer, class negotiator.actions.EndNegotiation] but actual action was null</t>
  </si>
  <si>
    <t>failure while running session:Agent Mercury@8001 created an action with invalid content: In DefaultMultilateralProtocol, only the last placed offer can be accepted.</t>
  </si>
  <si>
    <t>failure while running session:java.util.concurrent.ExecutionException: Execution failed of FuzzyAgent@8005:java.lang.ArrayIndexOutOfBoundsException</t>
  </si>
  <si>
    <t>failure while running session:java.util.concurrent.ExecutionException: Execution failed of FuzzyAgent@8008:java.lang.ArrayIndexOutOfBoundsException</t>
  </si>
  <si>
    <t>failure while running session:java.util.concurrent.ExecutionException: Execution failed of InoxAgent@8012:java.lang.IndexOutOfBoundsException: Index: 0, Size: 0</t>
  </si>
  <si>
    <t>failure while running session:java.util.concurrent.ExecutionException: Execution failed of InoxAgent@8015:java.lang.IndexOutOfBoundsException: Index: 0, Size: 0</t>
  </si>
  <si>
    <t>failure while running session:java.util.concurrent.ExecutionException: Execution failed of FuzzyAgent@8017:java.lang.ArrayIndexOutOfBoundsException</t>
  </si>
  <si>
    <t>failure while running session:java.util.concurrent.ExecutionException: Execution failed of FuzzyAgent@8020:java.lang.ArrayIndexOutOfBoundsException</t>
  </si>
  <si>
    <t>failure while running session:java.util.concurrent.ExecutionException: Execution failed of FuzzyAgent@8023:java.lang.ArrayIndexOutOfBoundsException</t>
  </si>
  <si>
    <t>DoNA@8025</t>
  </si>
  <si>
    <t>FuzzyAgent@8026</t>
  </si>
  <si>
    <t>InoxAgent@8027</t>
  </si>
  <si>
    <t>failure while running session:java.util.concurrent.ExecutionException: Execution failed of FuzzyAgent@8029:java.lang.ArrayIndexOutOfBoundsException</t>
  </si>
  <si>
    <t>failure while running session:java.util.concurrent.ExecutionException: Execution failed of FuzzyAgent@8032:java.lang.ArrayIndexOutOfBoundsException</t>
  </si>
  <si>
    <t>failure while running session:java.util.concurrent.ExecutionException: Execution failed of FuzzyAgent@8035:java.lang.ArrayIndexOutOfBoundsException</t>
  </si>
  <si>
    <t>failure while running session:java.util.concurrent.ExecutionException: Execution failed of FuzzyAgent@8038:java.lang.ArrayIndexOutOfBoundsException</t>
  </si>
  <si>
    <t>failure while running session:java.util.concurrent.ExecutionException: Execution failed of FuzzyAgent@8041:java.lang.ArrayIndexOutOfBoundsException</t>
  </si>
  <si>
    <t>failure while running session:java.util.concurrent.ExecutionException: Execution failed of FuzzyAgent@8044:java.lang.ArrayIndexOutOfBoundsException</t>
  </si>
  <si>
    <t>failure while running session:java.util.concurrent.ExecutionException: Execution failed of FuzzyAgent@8047:java.lang.ArrayIndexOutOfBoundsException</t>
  </si>
  <si>
    <t>failure while running session:Agent Mercury@8049 created an action with invalid content: In DefaultMultilateralProtocol, only the last placed offer can be accepted.</t>
  </si>
  <si>
    <t>Nearest@8052</t>
  </si>
  <si>
    <t>SimilarityAgent@8053</t>
  </si>
  <si>
    <t>InoxAgent@8054</t>
  </si>
  <si>
    <t>failure while running session:Invalid action by agents.SimilarityAgent@87d45869. Expected one from [class negotiator.actions.Accept, class negotiator.actions.Offer, class negotiator.actions.EndNegotiation] but actual action was null</t>
  </si>
  <si>
    <t>failure while running session:Invalid action by agents.SimilarityAgent@8d1d73dd. Expected one from [class negotiator.actions.Accept, class negotiator.actions.Offer, class negotiator.actions.EndNegotiation] but actual action was null</t>
  </si>
  <si>
    <t>failure while running session:Invalid action by agents.SimilarityAgent@b763e33f. Expected one from [class negotiator.actions.Accept, class negotiator.actions.Offer, class negotiator.actions.EndNegotiation] but actual action was null</t>
  </si>
  <si>
    <t>failure while running session:Invalid action by agents.SimilarityAgent@bcacfcc3. Expected one from [class negotiator.actions.Accept, class negotiator.actions.Offer, class negotiator.actions.EndNegotiation] but actual action was null</t>
  </si>
  <si>
    <t>Gangster@8067</t>
  </si>
  <si>
    <t>SimilarityAgent@8068</t>
  </si>
  <si>
    <t>InoxAgent@8069</t>
  </si>
  <si>
    <t>Flinch@8070</t>
  </si>
  <si>
    <t>SimilarityAgent@8071</t>
  </si>
  <si>
    <t>InoxAgent@8072</t>
  </si>
  <si>
    <t>failure while running session:Invalid action by agents.SimilarityAgent@f1897be8. Expected one from [class negotiator.actions.Accept, class negotiator.actions.Offer, class negotiator.actions.EndNegotiation] but actual action was null</t>
  </si>
  <si>
    <t>AgentQuest@8076</t>
  </si>
  <si>
    <t>SimilarityAgent@8077</t>
  </si>
  <si>
    <t>InoxAgent@8078</t>
  </si>
  <si>
    <t>AgentTD@8079</t>
  </si>
  <si>
    <t>SimilarityAgent@8080</t>
  </si>
  <si>
    <t>InoxAgent@8081</t>
  </si>
  <si>
    <t>InoxAgent@8082</t>
  </si>
  <si>
    <t>SimilarityAgent@8083</t>
  </si>
  <si>
    <t>InoxAgent@8084</t>
  </si>
  <si>
    <t>failure while running session:Invalid action by agents.SimilarityAgent@2bacd350. Expected one from [class negotiator.actions.Accept, class negotiator.actions.Offer, class negotiator.actions.EndNegotiation] but actual action was null</t>
  </si>
  <si>
    <t>TheNegotiatorReloaded@8088</t>
  </si>
  <si>
    <t>SimilarityAgent@8089</t>
  </si>
  <si>
    <t>InoxAgent@8090</t>
  </si>
  <si>
    <t>failure while running session:Invalid action by agents.SimilarityAgent@5b3d5ac0. Expected one from [class negotiator.actions.Accept, class negotiator.actions.Offer, class negotiator.actions.EndNegotiation] but actual action was null</t>
  </si>
  <si>
    <t>failure while running session:Invalid action by agents.SimilarityAgent@6086adc9. Expected one from [class negotiator.actions.Accept, class negotiator.actions.Offer, class negotiator.actions.EndNegotiation] but actual action was null</t>
  </si>
  <si>
    <t>Mercury@8097</t>
  </si>
  <si>
    <t>SimilarityAgent@8098</t>
  </si>
  <si>
    <t>InoxAgent@8099</t>
  </si>
  <si>
    <t>Nearest@8100</t>
  </si>
  <si>
    <t>Gangster@8101</t>
  </si>
  <si>
    <t>InoxAgent@8102</t>
  </si>
  <si>
    <t>Roulette@8103</t>
  </si>
  <si>
    <t>Gangster@8104</t>
  </si>
  <si>
    <t>InoxAgent@8105</t>
  </si>
  <si>
    <t>failure while running session:Invalid action by agents.OptimalBidderSimple@35cdbdbb.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</si>
  <si>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FuzzyAgent@8109:java.lang.ArrayIndexOutOfBoundsException</t>
  </si>
  <si>
    <t>SimilarityAgent@8112</t>
  </si>
  <si>
    <t>Gangster@8113</t>
  </si>
  <si>
    <t>InoxAgent@8114</t>
  </si>
  <si>
    <t>Gangster@8115</t>
  </si>
  <si>
    <t>Gangster@8116</t>
  </si>
  <si>
    <t>InoxAgent@8117</t>
  </si>
  <si>
    <t>Flinch@8118</t>
  </si>
  <si>
    <t>Gangster@8119</t>
  </si>
  <si>
    <t>InoxAgent@8120</t>
  </si>
  <si>
    <t>DoNA@8121</t>
  </si>
  <si>
    <t>Gangster@8122</t>
  </si>
  <si>
    <t>InoxAgent@8123</t>
  </si>
  <si>
    <t>AgentQuest@8124</t>
  </si>
  <si>
    <t>Gangster@8125</t>
  </si>
  <si>
    <t>InoxAgent@8126</t>
  </si>
  <si>
    <t>failure while running session:Invalid action by agents.anac.y2014.AgentTD.AgentTD@19101337. Expected one from [class negotiator.actions.Accept, class negotiator.actions.Offer, class negotiator.actions.EndNegotiation] but actual action was null</t>
  </si>
  <si>
    <t>InoxAgent@8130</t>
  </si>
  <si>
    <t>Gangster@8131</t>
  </si>
  <si>
    <t>InoxAgent@8132</t>
  </si>
  <si>
    <t>TheFawkes@8133</t>
  </si>
  <si>
    <t>Gangster@8134</t>
  </si>
  <si>
    <t>InoxAgent@8135</t>
  </si>
  <si>
    <t>TheNegotiatorReloaded@8136</t>
  </si>
  <si>
    <t>Gangster@8137</t>
  </si>
  <si>
    <t>InoxAgent@8138</t>
  </si>
  <si>
    <t>TheNegotiator@8139</t>
  </si>
  <si>
    <t>Gangster@8140</t>
  </si>
  <si>
    <t>InoxAgent@8141</t>
  </si>
  <si>
    <t>DrageKnight@8142</t>
  </si>
  <si>
    <t>Gangster@8143</t>
  </si>
  <si>
    <t>InoxAgent@8144</t>
  </si>
  <si>
    <t>failure while running session:Agent Mercury@8145 created an action with invalid content: In DefaultMultilateralProtocol, only the last placed offer can be accepted.</t>
  </si>
  <si>
    <t>Nearest@8148</t>
  </si>
  <si>
    <t>Flinch@8149</t>
  </si>
  <si>
    <t>InoxAgent@8150</t>
  </si>
  <si>
    <t>Roulette@8151</t>
  </si>
  <si>
    <t>Flinch@8152</t>
  </si>
  <si>
    <t>InoxAgent@8153</t>
  </si>
  <si>
    <t>failure while running session:java.util.concurrent.ExecutionException: Execution failed of InoxAgent@8156:java.lang.IndexOutOfBoundsException: Index: 0, Size: 0</t>
  </si>
  <si>
    <t>failure while running session:java.util.concurrent.ExecutionException: Execution failed of InoxAgent@8159:java.lang.IndexOutOfBoundsException: Index: 0, Size: 0</t>
  </si>
  <si>
    <t>SimilarityAgent@8160</t>
  </si>
  <si>
    <t>Flinch@8161</t>
  </si>
  <si>
    <t>InoxAgent@8162</t>
  </si>
  <si>
    <t>Gangster@8163</t>
  </si>
  <si>
    <t>Flinch@8164</t>
  </si>
  <si>
    <t>InoxAgent@8165</t>
  </si>
  <si>
    <t>Flinch@8166</t>
  </si>
  <si>
    <t>Flinch@8167</t>
  </si>
  <si>
    <t>InoxAgent@8168</t>
  </si>
  <si>
    <t>DoNA@8169</t>
  </si>
  <si>
    <t>Flinch@8170</t>
  </si>
  <si>
    <t>InoxAgent@8171</t>
  </si>
  <si>
    <t>AgentQuest@8172</t>
  </si>
  <si>
    <t>Flinch@8173</t>
  </si>
  <si>
    <t>InoxAgent@8174</t>
  </si>
  <si>
    <t>AgentTD@8175</t>
  </si>
  <si>
    <t>Flinch@8176</t>
  </si>
  <si>
    <t>InoxAgent@8177</t>
  </si>
  <si>
    <t>InoxAgent@8178</t>
  </si>
  <si>
    <t>Flinch@8179</t>
  </si>
  <si>
    <t>InoxAgent@8180</t>
  </si>
  <si>
    <t>TheFawkes@8181</t>
  </si>
  <si>
    <t>Flinch@8182</t>
  </si>
  <si>
    <t>InoxAgent@8183</t>
  </si>
  <si>
    <t>TheNegotiatorReloaded@8184</t>
  </si>
  <si>
    <t>Flinch@8185</t>
  </si>
  <si>
    <t>InoxAgent@8186</t>
  </si>
  <si>
    <t>TheNegotiator@8187</t>
  </si>
  <si>
    <t>Flinch@8188</t>
  </si>
  <si>
    <t>InoxAgent@8189</t>
  </si>
  <si>
    <t>DrageKnight@8190</t>
  </si>
  <si>
    <t>Flinch@8191</t>
  </si>
  <si>
    <t>InoxAgent@8192</t>
  </si>
  <si>
    <t>Mercury@8193</t>
  </si>
  <si>
    <t>Flinch@8194</t>
  </si>
  <si>
    <t>InoxAgent@8195</t>
  </si>
  <si>
    <t>Nearest@8196</t>
  </si>
  <si>
    <t>DoNA@8197</t>
  </si>
  <si>
    <t>InoxAgent@8198</t>
  </si>
  <si>
    <t>Roulette@8199</t>
  </si>
  <si>
    <t>DoNA@8200</t>
  </si>
  <si>
    <t>InoxAgent@8201</t>
  </si>
  <si>
    <t>OptimalBidderSimple@8202</t>
  </si>
  <si>
    <t>DoNA@8203</t>
  </si>
  <si>
    <t>InoxAgent@8204</t>
  </si>
  <si>
    <t>FuzzyAgent@8205</t>
  </si>
  <si>
    <t>DoNA@8206</t>
  </si>
  <si>
    <t>InoxAgent@8207</t>
  </si>
  <si>
    <t>SimilarityAgent@8208</t>
  </si>
  <si>
    <t>DoNA@8209</t>
  </si>
  <si>
    <t>InoxAgent@8210</t>
  </si>
  <si>
    <t>Gangster@8211</t>
  </si>
  <si>
    <t>DoNA@8212</t>
  </si>
  <si>
    <t>InoxAgent@8213</t>
  </si>
  <si>
    <t>Flinch@8214</t>
  </si>
  <si>
    <t>DoNA@8215</t>
  </si>
  <si>
    <t>InoxAgent@8216</t>
  </si>
  <si>
    <t>DoNA@8217</t>
  </si>
  <si>
    <t>DoNA@8218</t>
  </si>
  <si>
    <t>InoxAgent@8219</t>
  </si>
  <si>
    <t>failure while running session:Invalid action by agents.anac.y2014.AgentQuest.AgentQuest@bebe57b. Expected one from [class negotiator.actions.Accept, class negotiator.actions.Offer, class negotiator.actions.EndNegotiation] but actual action was null</t>
  </si>
  <si>
    <t>AgentTD@8223</t>
  </si>
  <si>
    <t>DoNA@8224</t>
  </si>
  <si>
    <t>InoxAgent@8225</t>
  </si>
  <si>
    <t>InoxAgent@8226</t>
  </si>
  <si>
    <t>DoNA@8227</t>
  </si>
  <si>
    <t>InoxAgent@8228</t>
  </si>
  <si>
    <t>TheFawkes@8229</t>
  </si>
  <si>
    <t>DoNA@8230</t>
  </si>
  <si>
    <t>InoxAgent@8231</t>
  </si>
  <si>
    <t>TheNegotiatorReloaded@8232</t>
  </si>
  <si>
    <t>DoNA@8233</t>
  </si>
  <si>
    <t>InoxAgent@8234</t>
  </si>
  <si>
    <t>TheNegotiator@8235</t>
  </si>
  <si>
    <t>DoNA@8236</t>
  </si>
  <si>
    <t>InoxAgent@8237</t>
  </si>
  <si>
    <t>DrageKnight@8238</t>
  </si>
  <si>
    <t>DoNA@8239</t>
  </si>
  <si>
    <t>InoxAgent@8240</t>
  </si>
  <si>
    <t>Mercury@8241</t>
  </si>
  <si>
    <t>DoNA@8242</t>
  </si>
  <si>
    <t>InoxAgent@8243</t>
  </si>
  <si>
    <t>Nearest@8244</t>
  </si>
  <si>
    <t>AgentQuest@8245</t>
  </si>
  <si>
    <t>InoxAgent@8246</t>
  </si>
  <si>
    <t>failure while running session:Invalid action by agents.anac.y2014.AgentQuest.AgentQuest@873eebad. Expected one from [class negotiator.actions.Accept, class negotiator.actions.Offer, class negotiator.actions.EndNegotiation] but actual action was null</t>
  </si>
  <si>
    <t>OptimalBidderSimple@8250</t>
  </si>
  <si>
    <t>AgentQuest@8251</t>
  </si>
  <si>
    <t>InoxAgent@8252</t>
  </si>
  <si>
    <t>failure while running session:java.util.concurrent.ExecutionException: Execution failed of FuzzyAgent@8253:java.lang.ArrayIndexOutOfBoundsException</t>
  </si>
  <si>
    <t>failure while running session:Invalid action by agents.anac.y2014.AgentQuest.AgentQuest@bc187e57. Expected one from [class negotiator.actions.Accept, class negotiator.actions.Offer, class negotiator.actions.EndNegotiation] but actual action was null</t>
  </si>
  <si>
    <t>Gangster@8259</t>
  </si>
  <si>
    <t>AgentQuest@8260</t>
  </si>
  <si>
    <t>InoxAgent@8261</t>
  </si>
  <si>
    <t>Flinch@8262</t>
  </si>
  <si>
    <t>AgentQuest@8263</t>
  </si>
  <si>
    <t>InoxAgent@8264</t>
  </si>
  <si>
    <t>DoNA@8265</t>
  </si>
  <si>
    <t>AgentQuest@8266</t>
  </si>
  <si>
    <t>InoxAgent@8267</t>
  </si>
  <si>
    <t>AgentQuest@8268</t>
  </si>
  <si>
    <t>AgentQuest@8269</t>
  </si>
  <si>
    <t>InoxAgent@8270</t>
  </si>
  <si>
    <t>AgentTD@8271</t>
  </si>
  <si>
    <t>AgentQuest@8272</t>
  </si>
  <si>
    <t>InoxAgent@8273</t>
  </si>
  <si>
    <t>InoxAgent@8274</t>
  </si>
  <si>
    <t>AgentQuest@8275</t>
  </si>
  <si>
    <t>InoxAgent@8276</t>
  </si>
  <si>
    <t>TheFawkes@8277</t>
  </si>
  <si>
    <t>AgentQuest@8278</t>
  </si>
  <si>
    <t>InoxAgent@8279</t>
  </si>
  <si>
    <t>TheNegotiatorReloaded@8280</t>
  </si>
  <si>
    <t>AgentQuest@8281</t>
  </si>
  <si>
    <t>InoxAgent@8282</t>
  </si>
  <si>
    <t>failure while running session:Invalid action by agents.anac.y2014.AgentQuest.AgentQuest@5aabd738. Expected one from [class negotiator.actions.Accept, class negotiator.actions.Offer, class negotiator.actions.EndNegotiation] but actual action was null</t>
  </si>
  <si>
    <t>failure while running session:Invalid action by agents.anac.y2014.AgentQuest.AgentQuest@5ff566cd. Expected one from [class negotiator.actions.Accept, class negotiator.actions.Offer, class negotiator.actions.EndNegotiation] but actual action was null</t>
  </si>
  <si>
    <t>Mercury@8289</t>
  </si>
  <si>
    <t>AgentQuest@8290</t>
  </si>
  <si>
    <t>InoxAgent@8291</t>
  </si>
  <si>
    <t>Nearest@8292</t>
  </si>
  <si>
    <t>AgentTD@8293</t>
  </si>
  <si>
    <t>InoxAgent@8294</t>
  </si>
  <si>
    <t>failure while running session:Invalid action by agents.anac.y2014.AgentTD.AgentTD@32a33439. Expected one from [class negotiator.actions.Accept, class negotiator.actions.Offer, class negotiator.actions.EndNegotiation] but actual action was null</t>
  </si>
  <si>
    <t>OptimalBidderSimple@8298</t>
  </si>
  <si>
    <t>AgentTD@8299</t>
  </si>
  <si>
    <t>InoxAgent@8300</t>
  </si>
  <si>
    <t>failure while running session:java.util.concurrent.ExecutionException: Execution failed of FuzzyAgent@8301:java.lang.ArrayIndexOutOfBoundsException</t>
  </si>
  <si>
    <t>failure while running session:Invalid action by agents.anac.y2014.AgentTD.AgentTD@e234e673. Expected one from [class negotiator.actions.Accept, class negotiator.actions.Offer, class negotiator.actions.EndNegotiation] but actual action was null</t>
  </si>
  <si>
    <t>Gangster@8307</t>
  </si>
  <si>
    <t>AgentTD@8308</t>
  </si>
  <si>
    <t>InoxAgent@8309</t>
  </si>
  <si>
    <t>failure while running session:Invalid action by agents.anac.y2014.AgentTD.AgentTD@11c4e10e. Expected one from [class negotiator.actions.Accept, class negotiator.actions.Offer, class negotiator.actions.EndNegotiation] but actual action was null</t>
  </si>
  <si>
    <t>failure while running session:Invalid action by agents.anac.y2014.AgentTD.AgentTD@1711d34e. Expected one from [class negotiator.actions.Accept, class negotiator.actions.Offer, class negotiator.actions.EndNegotiation] but actual action was null</t>
  </si>
  <si>
    <t>AgentQuest@8316</t>
  </si>
  <si>
    <t>AgentTD@8317</t>
  </si>
  <si>
    <t>InoxAgent@8318</t>
  </si>
  <si>
    <t>AgentTD@8319</t>
  </si>
  <si>
    <t>AgentTD@8320</t>
  </si>
  <si>
    <t>InoxAgent@8321</t>
  </si>
  <si>
    <t>InoxAgent@8322</t>
  </si>
  <si>
    <t>AgentTD@8323</t>
  </si>
  <si>
    <t>InoxAgent@8324</t>
  </si>
  <si>
    <t>TheFawkes@8325</t>
  </si>
  <si>
    <t>AgentTD@8326</t>
  </si>
  <si>
    <t>InoxAgent@8327</t>
  </si>
  <si>
    <t>TheNegotiatorReloaded@8328</t>
  </si>
  <si>
    <t>AgentTD@8329</t>
  </si>
  <si>
    <t>InoxAgent@8330</t>
  </si>
  <si>
    <t>failure while running session:Invalid action by agents.anac.y2014.AgentTD.AgentTD@80c5f425. Expected one from [class negotiator.actions.Accept, class negotiator.actions.Offer, class negotiator.actions.EndNegotiation] but actual action was null</t>
  </si>
  <si>
    <t>DrageKnight@8334</t>
  </si>
  <si>
    <t>AgentTD@8335</t>
  </si>
  <si>
    <t>InoxAgent@8336</t>
  </si>
  <si>
    <t>failure while running session:Agent Mercury@8337 created an action with invalid content: In DefaultMultilateralProtocol, only the last placed offer can be accepted.</t>
  </si>
  <si>
    <t>Nearest@8340</t>
  </si>
  <si>
    <t>InoxAgent@8341</t>
  </si>
  <si>
    <t>InoxAgent@8342</t>
  </si>
  <si>
    <t>Roulette@8343</t>
  </si>
  <si>
    <t>InoxAgent@8344</t>
  </si>
  <si>
    <t>InoxAgent@8345</t>
  </si>
  <si>
    <t>failure while running session:Invalid action by agents.OptimalBidderSimple@4a29e115.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</si>
  <si>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FuzzyAgent@8349:java.lang.ArrayIndexOutOfBoundsException</t>
  </si>
  <si>
    <t>SimilarityAgent@8352</t>
  </si>
  <si>
    <t>InoxAgent@8353</t>
  </si>
  <si>
    <t>InoxAgent@8354</t>
  </si>
  <si>
    <t>Gangster@8355</t>
  </si>
  <si>
    <t>InoxAgent@8356</t>
  </si>
  <si>
    <t>InoxAgent@8357</t>
  </si>
  <si>
    <t>Flinch@8358</t>
  </si>
  <si>
    <t>InoxAgent@8359</t>
  </si>
  <si>
    <t>InoxAgent@8360</t>
  </si>
  <si>
    <t>DoNA@8361</t>
  </si>
  <si>
    <t>InoxAgent@8362</t>
  </si>
  <si>
    <t>InoxAgent@8363</t>
  </si>
  <si>
    <t>AgentQuest@8364</t>
  </si>
  <si>
    <t>InoxAgent@8365</t>
  </si>
  <si>
    <t>InoxAgent@8366</t>
  </si>
  <si>
    <t>AgentTD@8367</t>
  </si>
  <si>
    <t>InoxAgent@8368</t>
  </si>
  <si>
    <t>InoxAgent@8369</t>
  </si>
  <si>
    <t>InoxAgent@8370</t>
  </si>
  <si>
    <t>InoxAgent@8371</t>
  </si>
  <si>
    <t>InoxAgent@8372</t>
  </si>
  <si>
    <t>TheFawkes@8373</t>
  </si>
  <si>
    <t>InoxAgent@8374</t>
  </si>
  <si>
    <t>InoxAgent@8375</t>
  </si>
  <si>
    <t>TheNegotiatorReloaded@8376</t>
  </si>
  <si>
    <t>InoxAgent@8377</t>
  </si>
  <si>
    <t>InoxAgent@8378</t>
  </si>
  <si>
    <t>TheNegotiator@8379</t>
  </si>
  <si>
    <t>InoxAgent@8380</t>
  </si>
  <si>
    <t>InoxAgent@8381</t>
  </si>
  <si>
    <t>DrageKnight@8382</t>
  </si>
  <si>
    <t>InoxAgent@8383</t>
  </si>
  <si>
    <t>InoxAgent@8384</t>
  </si>
  <si>
    <t>Mercury@8385</t>
  </si>
  <si>
    <t>InoxAgent@8386</t>
  </si>
  <si>
    <t>InoxAgent@8387</t>
  </si>
  <si>
    <t>Nearest@8388</t>
  </si>
  <si>
    <t>TheFawkes@8389</t>
  </si>
  <si>
    <t>InoxAgent@8390</t>
  </si>
  <si>
    <t>Roulette@8391</t>
  </si>
  <si>
    <t>TheFawkes@8392</t>
  </si>
  <si>
    <t>InoxAgent@8393</t>
  </si>
  <si>
    <t>failure while running session:Invalid action by agents.OptimalBidderSimple@57b82fac.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</si>
  <si>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FuzzyAgent@8397:java.lang.ArrayIndexOutOfBoundsException</t>
  </si>
  <si>
    <t>SimilarityAgent@8400</t>
  </si>
  <si>
    <t>TheFawkes@8401</t>
  </si>
  <si>
    <t>InoxAgent@8402</t>
  </si>
  <si>
    <t>Gangster@8403</t>
  </si>
  <si>
    <t>TheFawkes@8404</t>
  </si>
  <si>
    <t>InoxAgent@8405</t>
  </si>
  <si>
    <t>Flinch@8406</t>
  </si>
  <si>
    <t>TheFawkes@8407</t>
  </si>
  <si>
    <t>InoxAgent@8408</t>
  </si>
  <si>
    <t>DoNA@8409</t>
  </si>
  <si>
    <t>TheFawkes@8410</t>
  </si>
  <si>
    <t>InoxAgent@8411</t>
  </si>
  <si>
    <t>AgentQuest@8412</t>
  </si>
  <si>
    <t>TheFawkes@8413</t>
  </si>
  <si>
    <t>InoxAgent@8414</t>
  </si>
  <si>
    <t>AgentTD@8415</t>
  </si>
  <si>
    <t>TheFawkes@8416</t>
  </si>
  <si>
    <t>InoxAgent@8417</t>
  </si>
  <si>
    <t>InoxAgent@8418</t>
  </si>
  <si>
    <t>TheFawkes@8419</t>
  </si>
  <si>
    <t>InoxAgent@8420</t>
  </si>
  <si>
    <t>TheFawkes@8421</t>
  </si>
  <si>
    <t>TheFawkes@8422</t>
  </si>
  <si>
    <t>InoxAgent@8423</t>
  </si>
  <si>
    <t>TheNegotiatorReloaded@8424</t>
  </si>
  <si>
    <t>TheFawkes@8425</t>
  </si>
  <si>
    <t>InoxAgent@8426</t>
  </si>
  <si>
    <t>TheNegotiator@8427</t>
  </si>
  <si>
    <t>TheFawkes@8428</t>
  </si>
  <si>
    <t>InoxAgent@8429</t>
  </si>
  <si>
    <t>DrageKnight@8430</t>
  </si>
  <si>
    <t>TheFawkes@8431</t>
  </si>
  <si>
    <t>InoxAgent@8432</t>
  </si>
  <si>
    <t>failure while running session:Agent Mercury@8433 created an action with invalid content: In DefaultMultilateralProtocol, only the last placed offer can be accepted.</t>
  </si>
  <si>
    <t>Nearest@8436</t>
  </si>
  <si>
    <t>TheNegotiatorReloaded@8437</t>
  </si>
  <si>
    <t>InoxAgent@8438</t>
  </si>
  <si>
    <t>Roulette@8439</t>
  </si>
  <si>
    <t>TheNegotiatorReloaded@8440</t>
  </si>
  <si>
    <t>InoxAgent@8441</t>
  </si>
  <si>
    <t>failure while running session:Invalid action by agents.OptimalBidderSimple@dfffd5c3.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</si>
  <si>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FuzzyAgent@8445:java.lang.ArrayIndexOutOfBoundsException</t>
  </si>
  <si>
    <t>SimilarityAgent@8448</t>
  </si>
  <si>
    <t>TheNegotiatorReloaded@8449</t>
  </si>
  <si>
    <t>InoxAgent@8450</t>
  </si>
  <si>
    <t>Gangster@8451</t>
  </si>
  <si>
    <t>TheNegotiatorReloaded@8452</t>
  </si>
  <si>
    <t>InoxAgent@8453</t>
  </si>
  <si>
    <t>Flinch@8454</t>
  </si>
  <si>
    <t>TheNegotiatorReloaded@8455</t>
  </si>
  <si>
    <t>InoxAgent@8456</t>
  </si>
  <si>
    <t>DoNA@8457</t>
  </si>
  <si>
    <t>TheNegotiatorReloaded@8458</t>
  </si>
  <si>
    <t>InoxAgent@8459</t>
  </si>
  <si>
    <t>failure while running session:Invalid action by agents.anac.y2014.AgentQuest.AgentQuest@2029b48b. Expected one from [class negotiator.actions.Accept, class negotiator.actions.Offer, class negotiator.actions.EndNegotiation] but actual action was null</t>
  </si>
  <si>
    <t>AgentTD@8463</t>
  </si>
  <si>
    <t>TheNegotiatorReloaded@8464</t>
  </si>
  <si>
    <t>InoxAgent@8465</t>
  </si>
  <si>
    <t>InoxAgent@8466</t>
  </si>
  <si>
    <t>TheNegotiatorReloaded@8467</t>
  </si>
  <si>
    <t>InoxAgent@8468</t>
  </si>
  <si>
    <t>TheFawkes@8469</t>
  </si>
  <si>
    <t>TheNegotiatorReloaded@8470</t>
  </si>
  <si>
    <t>InoxAgent@8471</t>
  </si>
  <si>
    <t>TheNegotiatorReloaded@8472</t>
  </si>
  <si>
    <t>TheNegotiatorReloaded@8473</t>
  </si>
  <si>
    <t>InoxAgent@8474</t>
  </si>
  <si>
    <t>TheNegotiator@8475</t>
  </si>
  <si>
    <t>TheNegotiatorReloaded@8476</t>
  </si>
  <si>
    <t>InoxAgent@8477</t>
  </si>
  <si>
    <t>DrageKnight@8478</t>
  </si>
  <si>
    <t>TheNegotiatorReloaded@8479</t>
  </si>
  <si>
    <t>InoxAgent@8480</t>
  </si>
  <si>
    <t>failure while running session:Agent Mercury@8481 created an action with invalid content: In DefaultMultilateralProtocol, only the last placed offer can be accepted.</t>
  </si>
  <si>
    <t>Nearest@8484</t>
  </si>
  <si>
    <t>TheNegotiator@8485</t>
  </si>
  <si>
    <t>InoxAgent@8486</t>
  </si>
  <si>
    <t>Roulette@8487</t>
  </si>
  <si>
    <t>TheNegotiator@8488</t>
  </si>
  <si>
    <t>InoxAgent@8489</t>
  </si>
  <si>
    <t>OptimalBidderSimple@8490</t>
  </si>
  <si>
    <t>TheNegotiator@8491</t>
  </si>
  <si>
    <t>InoxAgent@8492</t>
  </si>
  <si>
    <t>failure while running session:java.util.concurrent.ExecutionException: Execution failed of FuzzyAgent@8493:java.lang.ArrayIndexOutOfBoundsException</t>
  </si>
  <si>
    <t>failure while running session:Invalid action by agents.SimilarityAgent@d5f6af1f. Expected one from [class negotiator.actions.Accept, class negotiator.actions.Offer, class negotiator.actions.EndNegotiation] but actual action was null</t>
  </si>
  <si>
    <t>Gangster@8499</t>
  </si>
  <si>
    <t>TheNegotiator@8500</t>
  </si>
  <si>
    <t>InoxAgent@8501</t>
  </si>
  <si>
    <t>Flinch@8502</t>
  </si>
  <si>
    <t>TheNegotiator@8503</t>
  </si>
  <si>
    <t>InoxAgent@8504</t>
  </si>
  <si>
    <t>DoNA@8505</t>
  </si>
  <si>
    <t>TheNegotiator@8506</t>
  </si>
  <si>
    <t>InoxAgent@8507</t>
  </si>
  <si>
    <t>failure while running session:Invalid action by agents.anac.y2014.AgentQuest.AgentQuest@8375b686. Expected one from [class negotiator.actions.Accept, class negotiator.actions.Offer, class negotiator.actions.EndNegotiation] but actual action was null</t>
  </si>
  <si>
    <t>AgentTD@8511</t>
  </si>
  <si>
    <t>TheNegotiator@8512</t>
  </si>
  <si>
    <t>InoxAgent@8513</t>
  </si>
  <si>
    <t>InoxAgent@8514</t>
  </si>
  <si>
    <t>TheNegotiator@8515</t>
  </si>
  <si>
    <t>InoxAgent@8516</t>
  </si>
  <si>
    <t>TheFawkes@8517</t>
  </si>
  <si>
    <t>TheNegotiator@8518</t>
  </si>
  <si>
    <t>InoxAgent@8519</t>
  </si>
  <si>
    <t>TheNegotiatorReloaded@8520</t>
  </si>
  <si>
    <t>TheNegotiator@8521</t>
  </si>
  <si>
    <t>InoxAgent@8522</t>
  </si>
  <si>
    <t>TheNegotiator@8523</t>
  </si>
  <si>
    <t>TheNegotiator@8524</t>
  </si>
  <si>
    <t>InoxAgent@8525</t>
  </si>
  <si>
    <t>DrageKnight@8526</t>
  </si>
  <si>
    <t>TheNegotiator@8527</t>
  </si>
  <si>
    <t>InoxAgent@8528</t>
  </si>
  <si>
    <t>failure while running session:Agent Mercury@8529 created an action with invalid content: In DefaultMultilateralProtocol, only the last placed offer can be accepted.</t>
  </si>
  <si>
    <t>Nearest@8532</t>
  </si>
  <si>
    <t>DrageKnight@8533</t>
  </si>
  <si>
    <t>InoxAgent@8534</t>
  </si>
  <si>
    <t>Roulette@8535</t>
  </si>
  <si>
    <t>DrageKnight@8536</t>
  </si>
  <si>
    <t>InoxAgent@8537</t>
  </si>
  <si>
    <t>OptimalBidderSimple@8538</t>
  </si>
  <si>
    <t>DrageKnight@8539</t>
  </si>
  <si>
    <t>InoxAgent@8540</t>
  </si>
  <si>
    <t>failure while running session:java.util.concurrent.ExecutionException: Execution failed of FuzzyAgent@8541:java.lang.ArrayIndexOutOfBoundsException</t>
  </si>
  <si>
    <t>SimilarityAgent@8544</t>
  </si>
  <si>
    <t>DrageKnight@8545</t>
  </si>
  <si>
    <t>InoxAgent@8546</t>
  </si>
  <si>
    <t>Gangster@8547</t>
  </si>
  <si>
    <t>DrageKnight@8548</t>
  </si>
  <si>
    <t>InoxAgent@8549</t>
  </si>
  <si>
    <t>Flinch@8550</t>
  </si>
  <si>
    <t>DrageKnight@8551</t>
  </si>
  <si>
    <t>InoxAgent@8552</t>
  </si>
  <si>
    <t>DoNA@8553</t>
  </si>
  <si>
    <t>DrageKnight@8554</t>
  </si>
  <si>
    <t>InoxAgent@8555</t>
  </si>
  <si>
    <t>failure while running session:Invalid action by agents.anac.y2014.AgentQuest.AgentQuest@91029d77. Expected one from [class negotiator.actions.Accept, class negotiator.actions.Offer, class negotiator.actions.EndNegotiation] but actual action was null</t>
  </si>
  <si>
    <t>AgentTD@8559</t>
  </si>
  <si>
    <t>DrageKnight@8560</t>
  </si>
  <si>
    <t>InoxAgent@8561</t>
  </si>
  <si>
    <t>InoxAgent@8562</t>
  </si>
  <si>
    <t>DrageKnight@8563</t>
  </si>
  <si>
    <t>InoxAgent@8564</t>
  </si>
  <si>
    <t>TheFawkes@8565</t>
  </si>
  <si>
    <t>DrageKnight@8566</t>
  </si>
  <si>
    <t>InoxAgent@8567</t>
  </si>
  <si>
    <t>TheNegotiatorReloaded@8568</t>
  </si>
  <si>
    <t>DrageKnight@8569</t>
  </si>
  <si>
    <t>InoxAgent@8570</t>
  </si>
  <si>
    <t>TheNegotiator@8571</t>
  </si>
  <si>
    <t>DrageKnight@8572</t>
  </si>
  <si>
    <t>InoxAgent@8573</t>
  </si>
  <si>
    <t>DrageKnight@8574</t>
  </si>
  <si>
    <t>DrageKnight@8575</t>
  </si>
  <si>
    <t>InoxAgent@8576</t>
  </si>
  <si>
    <t>Mercury@8577</t>
  </si>
  <si>
    <t>DrageKnight@8578</t>
  </si>
  <si>
    <t>InoxAgent@8579</t>
  </si>
  <si>
    <t>Nearest@8580</t>
  </si>
  <si>
    <t>Mercury@8581</t>
  </si>
  <si>
    <t>InoxAgent@8582</t>
  </si>
  <si>
    <t>failure while running session:Agent Mercury@8584 created an action with invalid content: In DefaultMultilateralProtocol, only the last placed offer can be accepted.</t>
  </si>
  <si>
    <t>OptimalBidderSimple@8586</t>
  </si>
  <si>
    <t>Mercury@8587</t>
  </si>
  <si>
    <t>InoxAgent@8588</t>
  </si>
  <si>
    <t>failure while running session:java.util.concurrent.ExecutionException: Execution failed of FuzzyAgent@8589:java.lang.ArrayIndexOutOfBoundsException</t>
  </si>
  <si>
    <t>failure while running session:Agent Mercury@8593 created an action with invalid content: In DefaultMultilateralProtocol, only the last placed offer can be accepted.</t>
  </si>
  <si>
    <t>Gangster@8595</t>
  </si>
  <si>
    <t>Mercury@8596</t>
  </si>
  <si>
    <t>InoxAgent@8597</t>
  </si>
  <si>
    <t>Flinch@8598</t>
  </si>
  <si>
    <t>Mercury@8599</t>
  </si>
  <si>
    <t>InoxAgent@8600</t>
  </si>
  <si>
    <t>failure while running session:Agent Mercury@8602 created an action with invalid content: In DefaultMultilateralProtocol, only the last placed offer can be accepted.</t>
  </si>
  <si>
    <t>failure while running session:Invalid action by agents.anac.y2014.AgentQuest.AgentQuest@1948a0b1. Expected one from [class negotiator.actions.Accept, class negotiator.actions.Offer, class negotiator.actions.EndNegotiation] but actual action was null</t>
  </si>
  <si>
    <t>AgentTD@8607</t>
  </si>
  <si>
    <t>Mercury@8608</t>
  </si>
  <si>
    <t>InoxAgent@8609</t>
  </si>
  <si>
    <t>failure while running session:Agent Mercury@8611 created an action with invalid content: In DefaultMultilateralProtocol, only the last placed offer can be accepted.</t>
  </si>
  <si>
    <t>failure while running session:Agent Mercury@8614 created an action with invalid content: In DefaultMultilateralProtocol, only the last placed offer can be accepted.</t>
  </si>
  <si>
    <t>TheNegotiatorReloaded@8616</t>
  </si>
  <si>
    <t>Mercury@8617</t>
  </si>
  <si>
    <t>InoxAgent@8618</t>
  </si>
  <si>
    <t>failure while running session:Agent Mercury@8620 created an action with invalid content: In DefaultMultilateralProtocol, only the last placed offer can be accepted.</t>
  </si>
  <si>
    <t>failure while running session:Agent Mercury@8623 created an action with invalid content: In DefaultMultilateralProtocol, only the last placed offer can be accepted.</t>
  </si>
  <si>
    <t>Mercury@8625</t>
  </si>
  <si>
    <t>Mercury@8626</t>
  </si>
  <si>
    <t>InoxAgent@8627</t>
  </si>
  <si>
    <t>Nearest@8628</t>
  </si>
  <si>
    <t>Nearest@8629</t>
  </si>
  <si>
    <t>TheFawkes@8630</t>
  </si>
  <si>
    <t>Roulette@8631</t>
  </si>
  <si>
    <t>Nearest@8632</t>
  </si>
  <si>
    <t>TheFawkes@8633</t>
  </si>
  <si>
    <t>failure while running session:java.util.concurrent.ExecutionException: Execution failed of Nearest@8635:java.lang.IllegalStateException: There is no evaluator for issue 2</t>
  </si>
  <si>
    <t>failure while running session:java.util.concurrent.ExecutionException: Execution failed of Nearest@8638:java.lang.ClassCastException</t>
  </si>
  <si>
    <t>SimilarityAgent@8640</t>
  </si>
  <si>
    <t>Nearest@8641</t>
  </si>
  <si>
    <t>TheFawkes@8642</t>
  </si>
  <si>
    <t>Gangster@8643</t>
  </si>
  <si>
    <t>Nearest@8644</t>
  </si>
  <si>
    <t>TheFawkes@8645</t>
  </si>
  <si>
    <t>Flinch@8646</t>
  </si>
  <si>
    <t>Nearest@8647</t>
  </si>
  <si>
    <t>TheFawkes@8648</t>
  </si>
  <si>
    <t>DoNA@8649</t>
  </si>
  <si>
    <t>Nearest@8650</t>
  </si>
  <si>
    <t>TheFawkes@8651</t>
  </si>
  <si>
    <t>AgentQuest@8652</t>
  </si>
  <si>
    <t>Nearest@8653</t>
  </si>
  <si>
    <t>TheFawkes@8654</t>
  </si>
  <si>
    <t>AgentTD@8655</t>
  </si>
  <si>
    <t>Nearest@8656</t>
  </si>
  <si>
    <t>TheFawkes@8657</t>
  </si>
  <si>
    <t>InoxAgent@8658</t>
  </si>
  <si>
    <t>Nearest@8659</t>
  </si>
  <si>
    <t>TheFawkes@8660</t>
  </si>
  <si>
    <t>TheFawkes@8661</t>
  </si>
  <si>
    <t>Nearest@8662</t>
  </si>
  <si>
    <t>TheFawkes@8663</t>
  </si>
  <si>
    <t>TheNegotiatorReloaded@8664</t>
  </si>
  <si>
    <t>Nearest@8665</t>
  </si>
  <si>
    <t>TheFawkes@8666</t>
  </si>
  <si>
    <t>TheNegotiator@8667</t>
  </si>
  <si>
    <t>Nearest@8668</t>
  </si>
  <si>
    <t>TheFawkes@8669</t>
  </si>
  <si>
    <t>DrageKnight@8670</t>
  </si>
  <si>
    <t>Nearest@8671</t>
  </si>
  <si>
    <t>TheFawkes@8672</t>
  </si>
  <si>
    <t>Mercury@8673</t>
  </si>
  <si>
    <t>Nearest@8674</t>
  </si>
  <si>
    <t>TheFawkes@8675</t>
  </si>
  <si>
    <t>Nearest@8676</t>
  </si>
  <si>
    <t>Roulette@8677</t>
  </si>
  <si>
    <t>TheFawkes@8678</t>
  </si>
  <si>
    <t>Roulette@8679</t>
  </si>
  <si>
    <t>Roulette@8680</t>
  </si>
  <si>
    <t>TheFawkes@8681</t>
  </si>
  <si>
    <t>OptimalBidderSimple@8682</t>
  </si>
  <si>
    <t>Roulette@8683</t>
  </si>
  <si>
    <t>TheFawkes@8684</t>
  </si>
  <si>
    <t>failure while running session:java.util.concurrent.ExecutionException: Execution failed of FuzzyAgent@8685:java.lang.ArrayIndexOutOfBoundsException</t>
  </si>
  <si>
    <t>SimilarityAgent@8688</t>
  </si>
  <si>
    <t>Roulette@8689</t>
  </si>
  <si>
    <t>TheFawkes@8690</t>
  </si>
  <si>
    <t>Gangster@8691</t>
  </si>
  <si>
    <t>Roulette@8692</t>
  </si>
  <si>
    <t>TheFawkes@8693</t>
  </si>
  <si>
    <t>Flinch@8694</t>
  </si>
  <si>
    <t>Roulette@8695</t>
  </si>
  <si>
    <t>TheFawkes@8696</t>
  </si>
  <si>
    <t>DoNA@8697</t>
  </si>
  <si>
    <t>Roulette@8698</t>
  </si>
  <si>
    <t>TheFawkes@8699</t>
  </si>
  <si>
    <t>AgentQuest@8700</t>
  </si>
  <si>
    <t>Roulette@8701</t>
  </si>
  <si>
    <t>TheFawkes@8702</t>
  </si>
  <si>
    <t>AgentTD@8703</t>
  </si>
  <si>
    <t>Roulette@8704</t>
  </si>
  <si>
    <t>TheFawkes@8705</t>
  </si>
  <si>
    <t>InoxAgent@8706</t>
  </si>
  <si>
    <t>Roulette@8707</t>
  </si>
  <si>
    <t>TheFawkes@8708</t>
  </si>
  <si>
    <t>TheFawkes@8709</t>
  </si>
  <si>
    <t>Roulette@8710</t>
  </si>
  <si>
    <t>TheFawkes@8711</t>
  </si>
  <si>
    <t>TheNegotiatorReloaded@8712</t>
  </si>
  <si>
    <t>Roulette@8713</t>
  </si>
  <si>
    <t>TheFawkes@8714</t>
  </si>
  <si>
    <t>TheNegotiator@8715</t>
  </si>
  <si>
    <t>Roulette@8716</t>
  </si>
  <si>
    <t>TheFawkes@8717</t>
  </si>
  <si>
    <t>DrageKnight@8718</t>
  </si>
  <si>
    <t>Roulette@8719</t>
  </si>
  <si>
    <t>TheFawkes@8720</t>
  </si>
  <si>
    <t>Mercury@8721</t>
  </si>
  <si>
    <t>Roulette@8722</t>
  </si>
  <si>
    <t>TheFawkes@8723</t>
  </si>
  <si>
    <t>failure while running session:Invalid action by agents.OptimalBidderSimple@4eb7ef8b. Expected one from [class negotiator.actions.Accept, class negotiator.actions.Offer, class negotiator.actions.EndNegotiation] but actual action was null</t>
  </si>
  <si>
    <t>failure while running session:Invalid action by agents.OptimalBidderSimple@540145d9. Expected one from [class negotiator.actions.Accept, class negotiator.actions.Offer, class negotiator.actions.EndNegotiation] but actual action was null</t>
  </si>
  <si>
    <t>OptimalBidderSimple@8730</t>
  </si>
  <si>
    <t>OptimalBidderSimple@8731</t>
  </si>
  <si>
    <t>TheFawkes@8732</t>
  </si>
  <si>
    <t>failure while running session:java.util.concurrent.ExecutionException: Execution failed of FuzzyAgent@8733:java.lang.ArrayIndexOutOfBoundsException</t>
  </si>
  <si>
    <t>failure while running session:Invalid action by agents.OptimalBidderSimple@88da47ed. Expected one from [class negotiator.actions.Accept, class negotiator.actions.Offer, class negotiator.actions.EndNegotiation] but actual action was null</t>
  </si>
  <si>
    <t>Gangster@8739</t>
  </si>
  <si>
    <t>OptimalBidderSimple@8740</t>
  </si>
  <si>
    <t>TheFawkes@8741</t>
  </si>
  <si>
    <t>Flinch@8742</t>
  </si>
  <si>
    <t>OptimalBidderSimple@8743</t>
  </si>
  <si>
    <t>TheFawkes@8744</t>
  </si>
  <si>
    <t>DoNA@8745</t>
  </si>
  <si>
    <t>OptimalBidderSimple@8746</t>
  </si>
  <si>
    <t>TheFawkes@8747</t>
  </si>
  <si>
    <t>AgentQuest@8748</t>
  </si>
  <si>
    <t>OptimalBidderSimple@8749</t>
  </si>
  <si>
    <t>TheFawkes@8750</t>
  </si>
  <si>
    <t>failure while running session:Invalid action by agents.anac.y2014.AgentTD.AgentTD@5fc8b196. Expected one from [class negotiator.actions.Accept, class negotiator.actions.Offer, class negotiator.actions.EndNegotiation] but actual action was null</t>
  </si>
  <si>
    <t>failure while running session:Invalid action by agents.OptimalBidderSimple@f2909ac3. Expected one from [class negotiator.actions.Accept, class negotiator.actions.Offer, class negotiator.actions.EndNegotiation] but actual action was null</t>
  </si>
  <si>
    <t>TheFawkes@8757</t>
  </si>
  <si>
    <t>OptimalBidderSimple@8758</t>
  </si>
  <si>
    <t>TheFawkes@8759</t>
  </si>
  <si>
    <t>TheNegotiatorReloaded@8760</t>
  </si>
  <si>
    <t>OptimalBidderSimple@8761</t>
  </si>
  <si>
    <t>TheFawkes@8762</t>
  </si>
  <si>
    <t>failure while running session:Invalid action by agents.OptimalBidderSimple@276aeaf0. Expected one from [class negotiator.actions.Accept, class negotiator.actions.Offer, class negotiator.actions.EndNegotiation] but actual action was null</t>
  </si>
  <si>
    <t>failure while running session:Invalid action by agents.OptimalBidderSimple@2cb43c85. Expected one from [class negotiator.actions.Accept, class negotiator.actions.Offer, class negotiator.actions.EndNegotiation] but actual action was null</t>
  </si>
  <si>
    <t>failure while running session:Agent Mercury@8769 created an action with invalid content: In DefaultMultilateralProtocol, only the last placed offer can be accepted.</t>
  </si>
  <si>
    <t>failure while running session:java.util.concurrent.ExecutionException: Execution failed of FuzzyAgent@8773:java.lang.ArrayIndexOutOfBoundsException</t>
  </si>
  <si>
    <t>failure while running session:java.util.concurrent.ExecutionException: Execution failed of FuzzyAgent@8776:java.lang.ArrayIndexOutOfBoundsException</t>
  </si>
  <si>
    <t>failure while running session:java.util.concurrent.ExecutionException: Execution failed of FuzzyAgent@8779:java.lang.ArrayIndexOutOfBoundsException</t>
  </si>
  <si>
    <t>failure while running session:java.util.concurrent.ExecutionException: Execution failed of FuzzyAgent@8782:java.lang.ArrayIndexOutOfBoundsException</t>
  </si>
  <si>
    <t>failure while running session:java.util.concurrent.ExecutionException: Execution failed of FuzzyAgent@8785:java.lang.ArrayIndexOutOfBoundsException</t>
  </si>
  <si>
    <t>failure while running session:java.util.concurrent.ExecutionException: Execution failed of FuzzyAgent@8788:java.lang.ArrayIndexOutOfBoundsException</t>
  </si>
  <si>
    <t>failure while running session:java.util.concurrent.ExecutionException: Execution failed of FuzzyAgent@8791:java.lang.ArrayIndexOutOfBoundsException</t>
  </si>
  <si>
    <t>DoNA@8793</t>
  </si>
  <si>
    <t>FuzzyAgent@8794</t>
  </si>
  <si>
    <t>TheFawkes@8795</t>
  </si>
  <si>
    <t>failure while running session:java.util.concurrent.ExecutionException: Execution failed of FuzzyAgent@8797:java.lang.ArrayIndexOutOfBoundsException</t>
  </si>
  <si>
    <t>failure while running session:java.util.concurrent.ExecutionException: Execution failed of FuzzyAgent@8800:java.lang.ArrayIndexOutOfBoundsException</t>
  </si>
  <si>
    <t>failure while running session:java.util.concurrent.ExecutionException: Execution failed of FuzzyAgent@8803:java.lang.ArrayIndexOutOfBoundsException</t>
  </si>
  <si>
    <t>failure while running session:java.util.concurrent.ExecutionException: Execution failed of FuzzyAgent@8806:java.lang.ArrayIndexOutOfBoundsException</t>
  </si>
  <si>
    <t>failure while running session:java.util.concurrent.ExecutionException: Execution failed of FuzzyAgent@8809:java.lang.ArrayIndexOutOfBoundsException</t>
  </si>
  <si>
    <t>failure while running session:java.util.concurrent.ExecutionException: Execution failed of FuzzyAgent@8812:java.lang.ArrayIndexOutOfBoundsException</t>
  </si>
  <si>
    <t>failure while running session:java.util.concurrent.ExecutionException: Execution failed of FuzzyAgent@8815:java.lang.ArrayIndexOutOfBoundsException</t>
  </si>
  <si>
    <t>failure while running session:Agent Mercury@8817 created an action with invalid content: In DefaultMultilateralProtocol, only the last placed offer can be accepted.</t>
  </si>
  <si>
    <t>Nearest@8820</t>
  </si>
  <si>
    <t>SimilarityAgent@8821</t>
  </si>
  <si>
    <t>TheFawkes@8822</t>
  </si>
  <si>
    <t>failure while running session:Invalid action by agents.SimilarityAgent@c79b6027. Expected one from [class negotiator.actions.Accept, class negotiator.actions.Offer, class negotiator.actions.EndNegotiation] but actual action was null</t>
  </si>
  <si>
    <t>failure while running session:Invalid action by agents.SimilarityAgent@cce49eb9. Expected one from [class negotiator.actions.Accept, class negotiator.actions.Offer, class negotiator.actions.EndNegotiation] but actual action was null</t>
  </si>
  <si>
    <t>failure while running session:Invalid action by agents.SimilarityAgent@f72b2e8f. Expected one from [class negotiator.actions.Accept, class negotiator.actions.Offer, class negotiator.actions.EndNegotiation] but actual action was null</t>
  </si>
  <si>
    <t>failure while running session:Invalid action by agents.SimilarityAgent@fc745147. Expected one from [class negotiator.actions.Accept, class negotiator.actions.Offer, class negotiator.actions.EndNegotiation] but actual action was null</t>
  </si>
  <si>
    <t>Gangster@8835</t>
  </si>
  <si>
    <t>SimilarityAgent@8836</t>
  </si>
  <si>
    <t>TheFawkes@8837</t>
  </si>
  <si>
    <t>failure while running session:Invalid action by agents.SimilarityAgent@70675c7. Expected one from [class negotiator.actions.Accept, class negotiator.actions.Offer, class negotiator.actions.EndNegotiation] but actual action was null</t>
  </si>
  <si>
    <t>failure while running session:Invalid action by agents.SimilarityAgent@31507a91. Expected one from [class negotiator.actions.Accept, class negotiator.actions.Offer, class negotiator.actions.EndNegotiation] but actual action was null</t>
  </si>
  <si>
    <t>AgentQuest@8844</t>
  </si>
  <si>
    <t>SimilarityAgent@8845</t>
  </si>
  <si>
    <t>TheFawkes@8846</t>
  </si>
  <si>
    <t>AgentTD@8847</t>
  </si>
  <si>
    <t>SimilarityAgent@8848</t>
  </si>
  <si>
    <t>TheFawkes@8849</t>
  </si>
  <si>
    <t>InoxAgent@8850</t>
  </si>
  <si>
    <t>SimilarityAgent@8851</t>
  </si>
  <si>
    <t>TheFawkes@8852</t>
  </si>
  <si>
    <t>TheFawkes@8853</t>
  </si>
  <si>
    <t>SimilarityAgent@8854</t>
  </si>
  <si>
    <t>TheFawkes@8855</t>
  </si>
  <si>
    <t>TheNegotiatorReloaded@8856</t>
  </si>
  <si>
    <t>SimilarityAgent@8857</t>
  </si>
  <si>
    <t>TheFawkes@8858</t>
  </si>
  <si>
    <t>failure while running session:Invalid action by agents.SimilarityAgent@9b05bb01. Expected one from [class negotiator.actions.Accept, class negotiator.actions.Offer, class negotiator.actions.EndNegotiation] but actual action was null</t>
  </si>
  <si>
    <t>failure while running session:Invalid action by agents.SimilarityAgent@a04edab2. Expected one from [class negotiator.actions.Accept, class negotiator.actions.Offer, class negotiator.actions.EndNegotiation] but actual action was null</t>
  </si>
  <si>
    <t>failure while running session:Agent Mercury@8865 created an action with invalid content: In DefaultMultilateralProtocol, only the last placed offer can be accepted.</t>
  </si>
  <si>
    <t>Nearest@8868</t>
  </si>
  <si>
    <t>Gangster@8869</t>
  </si>
  <si>
    <t>TheFawkes@8870</t>
  </si>
  <si>
    <t>Roulette@8871</t>
  </si>
  <si>
    <t>Gangster@8872</t>
  </si>
  <si>
    <t>TheFawkes@8873</t>
  </si>
  <si>
    <t>OptimalBidderSimple@8874</t>
  </si>
  <si>
    <t>Gangster@8875</t>
  </si>
  <si>
    <t>TheFawkes@8876</t>
  </si>
  <si>
    <t>failure while running session:java.util.concurrent.ExecutionException: Execution failed of FuzzyAgent@8877:java.lang.ArrayIndexOutOfBoundsException</t>
  </si>
  <si>
    <t>SimilarityAgent@8880</t>
  </si>
  <si>
    <t>Gangster@8881</t>
  </si>
  <si>
    <t>TheFawkes@8882</t>
  </si>
  <si>
    <t>Gangster@8883</t>
  </si>
  <si>
    <t>Gangster@8884</t>
  </si>
  <si>
    <t>TheFawkes@8885</t>
  </si>
  <si>
    <t>Flinch@8886</t>
  </si>
  <si>
    <t>Gangster@8887</t>
  </si>
  <si>
    <t>TheFawkes@8888</t>
  </si>
  <si>
    <t>DoNA@8889</t>
  </si>
  <si>
    <t>Gangster@8890</t>
  </si>
  <si>
    <t>TheFawkes@8891</t>
  </si>
  <si>
    <t>AgentQuest@8892</t>
  </si>
  <si>
    <t>Gangster@8893</t>
  </si>
  <si>
    <t>TheFawkes@8894</t>
  </si>
  <si>
    <t>AgentTD@8895</t>
  </si>
  <si>
    <t>Gangster@8896</t>
  </si>
  <si>
    <t>TheFawkes@8897</t>
  </si>
  <si>
    <t>InoxAgent@8898</t>
  </si>
  <si>
    <t>Gangster@8899</t>
  </si>
  <si>
    <t>TheFawkes@8900</t>
  </si>
  <si>
    <t>TheFawkes@8901</t>
  </si>
  <si>
    <t>Gangster@8902</t>
  </si>
  <si>
    <t>TheFawkes@8903</t>
  </si>
  <si>
    <t>TheNegotiatorReloaded@8904</t>
  </si>
  <si>
    <t>Gangster@8905</t>
  </si>
  <si>
    <t>TheFawkes@8906</t>
  </si>
  <si>
    <t>TheNegotiator@8907</t>
  </si>
  <si>
    <t>Gangster@8908</t>
  </si>
  <si>
    <t>TheFawkes@8909</t>
  </si>
  <si>
    <t>DrageKnight@8910</t>
  </si>
  <si>
    <t>Gangster@8911</t>
  </si>
  <si>
    <t>TheFawkes@8912</t>
  </si>
  <si>
    <t>Mercury@8913</t>
  </si>
  <si>
    <t>Gangster@8914</t>
  </si>
  <si>
    <t>TheFawkes@8915</t>
  </si>
  <si>
    <t>Nearest@8916</t>
  </si>
  <si>
    <t>Flinch@8917</t>
  </si>
  <si>
    <t>TheFawkes@8918</t>
  </si>
  <si>
    <t>Roulette@8919</t>
  </si>
  <si>
    <t>Flinch@8920</t>
  </si>
  <si>
    <t>TheFawkes@8921</t>
  </si>
  <si>
    <t>OptimalBidderSimple@8922</t>
  </si>
  <si>
    <t>Flinch@8923</t>
  </si>
  <si>
    <t>TheFawkes@8924</t>
  </si>
  <si>
    <t>failure while running session:java.util.concurrent.ExecutionException: Execution failed of FuzzyAgent@8925:java.lang.ArrayIndexOutOfBoundsException</t>
  </si>
  <si>
    <t>SimilarityAgent@8928</t>
  </si>
  <si>
    <t>Flinch@8929</t>
  </si>
  <si>
    <t>TheFawkes@8930</t>
  </si>
  <si>
    <t>Gangster@8931</t>
  </si>
  <si>
    <t>Flinch@8932</t>
  </si>
  <si>
    <t>TheFawkes@8933</t>
  </si>
  <si>
    <t>Flinch@8934</t>
  </si>
  <si>
    <t>Flinch@8935</t>
  </si>
  <si>
    <t>TheFawkes@8936</t>
  </si>
  <si>
    <t>DoNA@8937</t>
  </si>
  <si>
    <t>Flinch@8938</t>
  </si>
  <si>
    <t>TheFawkes@8939</t>
  </si>
  <si>
    <t>AgentQuest@8940</t>
  </si>
  <si>
    <t>Flinch@8941</t>
  </si>
  <si>
    <t>TheFawkes@8942</t>
  </si>
  <si>
    <t>failure while running session:Invalid action by agents.anac.y2014.AgentTD.AgentTD@667a95d3. Expected one from [class negotiator.actions.Accept, class negotiator.actions.Offer, class negotiator.actions.EndNegotiation] but actual action was null</t>
  </si>
  <si>
    <t>InoxAgent@8946</t>
  </si>
  <si>
    <t>Flinch@8947</t>
  </si>
  <si>
    <t>TheFawkes@8948</t>
  </si>
  <si>
    <t>TheFawkes@8949</t>
  </si>
  <si>
    <t>Flinch@8950</t>
  </si>
  <si>
    <t>TheFawkes@8951</t>
  </si>
  <si>
    <t>TheNegotiatorReloaded@8952</t>
  </si>
  <si>
    <t>Flinch@8953</t>
  </si>
  <si>
    <t>TheFawkes@8954</t>
  </si>
  <si>
    <t>TheNegotiator@8955</t>
  </si>
  <si>
    <t>Flinch@8956</t>
  </si>
  <si>
    <t>TheFawkes@8957</t>
  </si>
  <si>
    <t>DrageKnight@8958</t>
  </si>
  <si>
    <t>Flinch@8959</t>
  </si>
  <si>
    <t>TheFawkes@8960</t>
  </si>
  <si>
    <t>Mercury@8961</t>
  </si>
  <si>
    <t>Flinch@8962</t>
  </si>
  <si>
    <t>TheFawkes@8963</t>
  </si>
  <si>
    <t>Nearest@8964</t>
  </si>
  <si>
    <t>DoNA@8965</t>
  </si>
  <si>
    <t>TheFawkes@8966</t>
  </si>
  <si>
    <t>Roulette@8967</t>
  </si>
  <si>
    <t>DoNA@8968</t>
  </si>
  <si>
    <t>TheFawkes@8969</t>
  </si>
  <si>
    <t>OptimalBidderSimple@8970</t>
  </si>
  <si>
    <t>DoNA@8971</t>
  </si>
  <si>
    <t>TheFawkes@8972</t>
  </si>
  <si>
    <t>FuzzyAgent@8973</t>
  </si>
  <si>
    <t>DoNA@8974</t>
  </si>
  <si>
    <t>TheFawkes@8975</t>
  </si>
  <si>
    <t>SimilarityAgent@8976</t>
  </si>
  <si>
    <t>DoNA@8977</t>
  </si>
  <si>
    <t>TheFawkes@8978</t>
  </si>
  <si>
    <t>Gangster@8979</t>
  </si>
  <si>
    <t>DoNA@8980</t>
  </si>
  <si>
    <t>TheFawkes@8981</t>
  </si>
  <si>
    <t>Flinch@8982</t>
  </si>
  <si>
    <t>DoNA@8983</t>
  </si>
  <si>
    <t>TheFawkes@8984</t>
  </si>
  <si>
    <t>DoNA@8985</t>
  </si>
  <si>
    <t>DoNA@8986</t>
  </si>
  <si>
    <t>TheFawkes@8987</t>
  </si>
  <si>
    <t>AgentQuest@8988</t>
  </si>
  <si>
    <t>DoNA@8989</t>
  </si>
  <si>
    <t>TheFawkes@8990</t>
  </si>
  <si>
    <t>AgentTD@8991</t>
  </si>
  <si>
    <t>DoNA@8992</t>
  </si>
  <si>
    <t>TheFawkes@8993</t>
  </si>
  <si>
    <t>InoxAgent@8994</t>
  </si>
  <si>
    <t>DoNA@8995</t>
  </si>
  <si>
    <t>TheFawkes@8996</t>
  </si>
  <si>
    <t>TheFawkes@8997</t>
  </si>
  <si>
    <t>DoNA@8998</t>
  </si>
  <si>
    <t>TheFawkes@8999</t>
  </si>
  <si>
    <t>TheNegotiatorReloaded@9000</t>
  </si>
  <si>
    <t>DoNA@9001</t>
  </si>
  <si>
    <t>TheFawkes@9002</t>
  </si>
  <si>
    <t>TheNegotiator@9003</t>
  </si>
  <si>
    <t>DoNA@9004</t>
  </si>
  <si>
    <t>TheFawkes@9005</t>
  </si>
  <si>
    <t>DrageKnight@9006</t>
  </si>
  <si>
    <t>DoNA@9007</t>
  </si>
  <si>
    <t>TheFawkes@9008</t>
  </si>
  <si>
    <t>failure while running session:Agent Mercury@9009 created an action with invalid content: In DefaultMultilateralProtocol, only the last placed offer can be accepted.</t>
  </si>
  <si>
    <t>Nearest@9012</t>
  </si>
  <si>
    <t>AgentQuest@9013</t>
  </si>
  <si>
    <t>TheFawkes@9014</t>
  </si>
  <si>
    <t>failure while running session:Invalid action by agents.anac.y2014.AgentQuest.AgentQuest@a365e9c9. Expected one from [class negotiator.actions.Accept, class negotiator.actions.Offer, class negotiator.actions.EndNegotiation] but actual action was null</t>
  </si>
  <si>
    <t>OptimalBidderSimple@9018</t>
  </si>
  <si>
    <t>AgentQuest@9019</t>
  </si>
  <si>
    <t>TheFawkes@9020</t>
  </si>
  <si>
    <t>failure while running session:java.util.concurrent.ExecutionException: Execution failed of FuzzyAgent@9021:java.lang.ArrayIndexOutOfBoundsException</t>
  </si>
  <si>
    <t>failure while running session:Invalid action by agents.anac.y2014.AgentQuest.AgentQuest@d83fb617. Expected one from [class negotiator.actions.Accept, class negotiator.actions.Offer, class negotiator.actions.EndNegotiation] but actual action was null</t>
  </si>
  <si>
    <t>Gangster@9027</t>
  </si>
  <si>
    <t>AgentQuest@9028</t>
  </si>
  <si>
    <t>TheFawkes@9029</t>
  </si>
  <si>
    <t>failure while running session:Invalid action by agents.anac.y2014.AgentQuest.AgentQuest@7cffd3a. Expected one from [class negotiator.actions.Accept, class negotiator.actions.Offer, class negotiator.actions.EndNegotiation] but actual action was null</t>
  </si>
  <si>
    <t>failure while running session:Invalid action by agents.anac.y2014.AgentQuest.AgentQuest@d1d1678. Expected one from [class negotiator.actions.Accept, class negotiator.actions.Offer, class negotiator.actions.EndNegotiation] but actual action was null</t>
  </si>
  <si>
    <t>AgentQuest@9036</t>
  </si>
  <si>
    <t>AgentQuest@9037</t>
  </si>
  <si>
    <t>TheFawkes@9038</t>
  </si>
  <si>
    <t>AgentTD@9039</t>
  </si>
  <si>
    <t>AgentQuest@9040</t>
  </si>
  <si>
    <t>TheFawkes@9041</t>
  </si>
  <si>
    <t>InoxAgent@9042</t>
  </si>
  <si>
    <t>AgentQuest@9043</t>
  </si>
  <si>
    <t>TheFawkes@9044</t>
  </si>
  <si>
    <t>TheFawkes@9045</t>
  </si>
  <si>
    <t>AgentQuest@9046</t>
  </si>
  <si>
    <t>TheFawkes@9047</t>
  </si>
  <si>
    <t>TheNegotiatorReloaded@9048</t>
  </si>
  <si>
    <t>AgentQuest@9049</t>
  </si>
  <si>
    <t>TheFawkes@9050</t>
  </si>
  <si>
    <t>failure while running session:Invalid action by agents.anac.y2014.AgentQuest.AgentQuest@76d3c9b2. Expected one from [class negotiator.actions.Accept, class negotiator.actions.Offer, class negotiator.actions.EndNegotiation] but actual action was null</t>
  </si>
  <si>
    <t>failure while running session:Invalid action by agents.anac.y2014.AgentQuest.AgentQuest@7c1d5431. Expected one from [class negotiator.actions.Accept, class negotiator.actions.Offer, class negotiator.actions.EndNegotiation] but actual action was null</t>
  </si>
  <si>
    <t>Mercury@9057</t>
  </si>
  <si>
    <t>AgentQuest@9058</t>
  </si>
  <si>
    <t>TheFawkes@9059</t>
  </si>
  <si>
    <t>Nearest@9060</t>
  </si>
  <si>
    <t>AgentTD@9061</t>
  </si>
  <si>
    <t>TheFawkes@9062</t>
  </si>
  <si>
    <t>failure while running session:Invalid action by agents.anac.y2014.AgentTD.AgentTD@4ecb9d5f. Expected one from [class negotiator.actions.Accept, class negotiator.actions.Offer, class negotiator.actions.EndNegotiation] but actual action was null</t>
  </si>
  <si>
    <t>failure while running session:Invalid action by agents.OptimalBidderSimple@de0d30f5.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</si>
  <si>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FuzzyAgent@9069:java.lang.ArrayIndexOutOfBoundsException</t>
  </si>
  <si>
    <t>failure while running session:Invalid action by agents.anac.y2014.AgentTD.AgentTD@83a487b7. Expected one from [class negotiator.actions.Accept, class negotiator.actions.Offer, class negotiator.actions.EndNegotiation] but actual action was null</t>
  </si>
  <si>
    <t>Gangster@9075</t>
  </si>
  <si>
    <t>AgentTD@9076</t>
  </si>
  <si>
    <t>TheFawkes@9077</t>
  </si>
  <si>
    <t>failure while running session:Invalid action by agents.anac.y2014.AgentTD.AgentTD@8e3690d9. Expected one from [class negotiator.actions.Accept, class negotiator.actions.Offer, class negotiator.actions.EndNegotiation] but actual action was null</t>
  </si>
  <si>
    <t>failure while running session:Invalid action by agents.anac.y2014.AgentTD.AgentTD@b8810c8d. Expected one from [class negotiator.actions.Accept, class negotiator.actions.Offer, class negotiator.actions.EndNegotiation] but actual action was null</t>
  </si>
  <si>
    <t>AgentQuest@9084</t>
  </si>
  <si>
    <t>AgentTD@9085</t>
  </si>
  <si>
    <t>TheFawkes@9086</t>
  </si>
  <si>
    <t>AgentTD@9087</t>
  </si>
  <si>
    <t>AgentTD@9088</t>
  </si>
  <si>
    <t>TheFawkes@9089</t>
  </si>
  <si>
    <t>InoxAgent@9090</t>
  </si>
  <si>
    <t>AgentTD@9091</t>
  </si>
  <si>
    <t>TheFawkes@9092</t>
  </si>
  <si>
    <t>TheFawkes@9093</t>
  </si>
  <si>
    <t>AgentTD@9094</t>
  </si>
  <si>
    <t>TheFawkes@9095</t>
  </si>
  <si>
    <t>TheNegotiatorReloaded@9096</t>
  </si>
  <si>
    <t>AgentTD@9097</t>
  </si>
  <si>
    <t>TheFawkes@9098</t>
  </si>
  <si>
    <t>failure while running session:Invalid action by agents.anac.y2014.AgentTD.AgentTD@9cee3f43. Expected one from [class negotiator.actions.Accept, class negotiator.actions.Offer, class negotiator.actions.EndNegotiation] but actual action was null</t>
  </si>
  <si>
    <t>DrageKnight@9102</t>
  </si>
  <si>
    <t>AgentTD@9103</t>
  </si>
  <si>
    <t>TheFawkes@9104</t>
  </si>
  <si>
    <t>Mercury@9105</t>
  </si>
  <si>
    <t>AgentTD@9106</t>
  </si>
  <si>
    <t>TheFawkes@9107</t>
  </si>
  <si>
    <t>Nearest@9108</t>
  </si>
  <si>
    <t>InoxAgent@9109</t>
  </si>
  <si>
    <t>TheFawkes@9110</t>
  </si>
  <si>
    <t>Roulette@9111</t>
  </si>
  <si>
    <t>InoxAgent@9112</t>
  </si>
  <si>
    <t>TheFawkes@9113</t>
  </si>
  <si>
    <t>OptimalBidderSimple@9114</t>
  </si>
  <si>
    <t>InoxAgent@9115</t>
  </si>
  <si>
    <t>TheFawkes@9116</t>
  </si>
  <si>
    <t>failure while running session:java.util.concurrent.ExecutionException: Execution failed of FuzzyAgent@9117:java.lang.ArrayIndexOutOfBoundsException</t>
  </si>
  <si>
    <t>SimilarityAgent@9120</t>
  </si>
  <si>
    <t>InoxAgent@9121</t>
  </si>
  <si>
    <t>TheFawkes@9122</t>
  </si>
  <si>
    <t>Gangster@9123</t>
  </si>
  <si>
    <t>InoxAgent@9124</t>
  </si>
  <si>
    <t>TheFawkes@9125</t>
  </si>
  <si>
    <t>Flinch@9126</t>
  </si>
  <si>
    <t>InoxAgent@9127</t>
  </si>
  <si>
    <t>TheFawkes@9128</t>
  </si>
  <si>
    <t>DoNA@9129</t>
  </si>
  <si>
    <t>InoxAgent@9130</t>
  </si>
  <si>
    <t>TheFawkes@9131</t>
  </si>
  <si>
    <t>AgentQuest@9132</t>
  </si>
  <si>
    <t>InoxAgent@9133</t>
  </si>
  <si>
    <t>TheFawkes@9134</t>
  </si>
  <si>
    <t>failure while running session:Invalid action by agents.anac.y2014.AgentTD.AgentTD@4998ed8c. Expected one from [class negotiator.actions.Accept, class negotiator.actions.Offer, class negotiator.actions.EndNegotiation] but actual action was null</t>
  </si>
  <si>
    <t>InoxAgent@9138</t>
  </si>
  <si>
    <t>InoxAgent@9139</t>
  </si>
  <si>
    <t>TheFawkes@9140</t>
  </si>
  <si>
    <t>TheFawkes@9141</t>
  </si>
  <si>
    <t>InoxAgent@9142</t>
  </si>
  <si>
    <t>TheFawkes@9143</t>
  </si>
  <si>
    <t>TheNegotiatorReloaded@9144</t>
  </si>
  <si>
    <t>InoxAgent@9145</t>
  </si>
  <si>
    <t>TheFawkes@9146</t>
  </si>
  <si>
    <t>TheNegotiator@9147</t>
  </si>
  <si>
    <t>InoxAgent@9148</t>
  </si>
  <si>
    <t>TheFawkes@9149</t>
  </si>
  <si>
    <t>DrageKnight@9150</t>
  </si>
  <si>
    <t>InoxAgent@9151</t>
  </si>
  <si>
    <t>TheFawkes@9152</t>
  </si>
  <si>
    <t>Mercury@9153</t>
  </si>
  <si>
    <t>InoxAgent@9154</t>
  </si>
  <si>
    <t>TheFawkes@9155</t>
  </si>
  <si>
    <t>Nearest@9156</t>
  </si>
  <si>
    <t>TheFawkes@9157</t>
  </si>
  <si>
    <t>TheFawkes@9158</t>
  </si>
  <si>
    <t>Roulette@9159</t>
  </si>
  <si>
    <t>TheFawkes@9160</t>
  </si>
  <si>
    <t>TheFawkes@9161</t>
  </si>
  <si>
    <t>OptimalBidderSimple@9162</t>
  </si>
  <si>
    <t>TheFawkes@9163</t>
  </si>
  <si>
    <t>TheFawkes@9164</t>
  </si>
  <si>
    <t>failure while running session:java.util.concurrent.ExecutionException: Execution failed of FuzzyAgent@9165:java.lang.ArrayIndexOutOfBoundsException</t>
  </si>
  <si>
    <t>SimilarityAgent@9168</t>
  </si>
  <si>
    <t>TheFawkes@9169</t>
  </si>
  <si>
    <t>TheFawkes@9170</t>
  </si>
  <si>
    <t>Gangster@9171</t>
  </si>
  <si>
    <t>TheFawkes@9172</t>
  </si>
  <si>
    <t>TheFawkes@9173</t>
  </si>
  <si>
    <t>Flinch@9174</t>
  </si>
  <si>
    <t>TheFawkes@9175</t>
  </si>
  <si>
    <t>TheFawkes@9176</t>
  </si>
  <si>
    <t>DoNA@9177</t>
  </si>
  <si>
    <t>TheFawkes@9178</t>
  </si>
  <si>
    <t>TheFawkes@9179</t>
  </si>
  <si>
    <t>AgentQuest@9180</t>
  </si>
  <si>
    <t>TheFawkes@9181</t>
  </si>
  <si>
    <t>TheFawkes@9182</t>
  </si>
  <si>
    <t>failure while running session:Invalid action by agents.anac.y2014.AgentTD.AgentTD@5728215e. Expected one from [class negotiator.actions.Accept, class negotiator.actions.Offer, class negotiator.actions.EndNegotiation] but actual action was null</t>
  </si>
  <si>
    <t>InoxAgent@9186</t>
  </si>
  <si>
    <t>TheFawkes@9187</t>
  </si>
  <si>
    <t>TheFawkes@9188</t>
  </si>
  <si>
    <t>TheFawkes@9189</t>
  </si>
  <si>
    <t>TheFawkes@9190</t>
  </si>
  <si>
    <t>TheFawkes@9191</t>
  </si>
  <si>
    <t>TheNegotiatorReloaded@9192</t>
  </si>
  <si>
    <t>TheFawkes@9193</t>
  </si>
  <si>
    <t>TheFawkes@9194</t>
  </si>
  <si>
    <t>TheNegotiator@9195</t>
  </si>
  <si>
    <t>TheFawkes@9196</t>
  </si>
  <si>
    <t>TheFawkes@9197</t>
  </si>
  <si>
    <t>DrageKnight@9198</t>
  </si>
  <si>
    <t>TheFawkes@9199</t>
  </si>
  <si>
    <t>TheFawkes@9200</t>
  </si>
  <si>
    <t>Mercury@9201</t>
  </si>
  <si>
    <t>TheFawkes@9202</t>
  </si>
  <si>
    <t>TheFawkes@9203</t>
  </si>
  <si>
    <t>Nearest@9204</t>
  </si>
  <si>
    <t>TheNegotiatorReloaded@9205</t>
  </si>
  <si>
    <t>TheFawkes@9206</t>
  </si>
  <si>
    <t>Roulette@9207</t>
  </si>
  <si>
    <t>TheNegotiatorReloaded@9208</t>
  </si>
  <si>
    <t>TheFawkes@9209</t>
  </si>
  <si>
    <t>OptimalBidderSimple@9210</t>
  </si>
  <si>
    <t>TheNegotiatorReloaded@9211</t>
  </si>
  <si>
    <t>TheFawkes@9212</t>
  </si>
  <si>
    <t>failure while running session:java.util.concurrent.ExecutionException: Execution failed of FuzzyAgent@9213:java.lang.ArrayIndexOutOfBoundsException</t>
  </si>
  <si>
    <t>SimilarityAgent@9216</t>
  </si>
  <si>
    <t>TheNegotiatorReloaded@9217</t>
  </si>
  <si>
    <t>TheFawkes@9218</t>
  </si>
  <si>
    <t>failure while running session:java.util.concurrent.ExecutionException: Execution failed of TheFawkes@9221:java.lang.NullPointerException</t>
  </si>
  <si>
    <t>Flinch@9222</t>
  </si>
  <si>
    <t>TheNegotiatorReloaded@9223</t>
  </si>
  <si>
    <t>TheFawkes@9224</t>
  </si>
  <si>
    <t>DoNA@9225</t>
  </si>
  <si>
    <t>TheNegotiatorReloaded@9226</t>
  </si>
  <si>
    <t>TheFawkes@9227</t>
  </si>
  <si>
    <t>AgentQuest@9228</t>
  </si>
  <si>
    <t>TheNegotiatorReloaded@9229</t>
  </si>
  <si>
    <t>TheFawkes@9230</t>
  </si>
  <si>
    <t>AgentTD@9231</t>
  </si>
  <si>
    <t>TheNegotiatorReloaded@9232</t>
  </si>
  <si>
    <t>TheFawkes@9233</t>
  </si>
  <si>
    <t>InoxAgent@9234</t>
  </si>
  <si>
    <t>TheNegotiatorReloaded@9235</t>
  </si>
  <si>
    <t>TheFawkes@9236</t>
  </si>
  <si>
    <t>TheFawkes@9237</t>
  </si>
  <si>
    <t>TheNegotiatorReloaded@9238</t>
  </si>
  <si>
    <t>TheFawkes@9239</t>
  </si>
  <si>
    <t>TheNegotiatorReloaded@9240</t>
  </si>
  <si>
    <t>TheNegotiatorReloaded@9241</t>
  </si>
  <si>
    <t>TheFawkes@9242</t>
  </si>
  <si>
    <t>TheNegotiator@9243</t>
  </si>
  <si>
    <t>TheNegotiatorReloaded@9244</t>
  </si>
  <si>
    <t>TheFawkes@9245</t>
  </si>
  <si>
    <t>DrageKnight@9246</t>
  </si>
  <si>
    <t>TheNegotiatorReloaded@9247</t>
  </si>
  <si>
    <t>TheFawkes@9248</t>
  </si>
  <si>
    <t>failure while running session:Agent Mercury@9249 created an action with invalid content: In DefaultMultilateralProtocol, only the last placed offer can be accepted.</t>
  </si>
  <si>
    <t>Nearest@9252</t>
  </si>
  <si>
    <t>TheNegotiator@9253</t>
  </si>
  <si>
    <t>TheFawkes@9254</t>
  </si>
  <si>
    <t>Roulette@9255</t>
  </si>
  <si>
    <t>TheNegotiator@9256</t>
  </si>
  <si>
    <t>TheFawkes@9257</t>
  </si>
  <si>
    <t>OptimalBidderSimple@9258</t>
  </si>
  <si>
    <t>TheNegotiator@9259</t>
  </si>
  <si>
    <t>TheFawkes@9260</t>
  </si>
  <si>
    <t>failure while running session:java.util.concurrent.ExecutionException: Execution failed of FuzzyAgent@9261:java.lang.ArrayIndexOutOfBoundsException</t>
  </si>
  <si>
    <t>SimilarityAgent@9264</t>
  </si>
  <si>
    <t>TheNegotiator@9265</t>
  </si>
  <si>
    <t>TheFawkes@9266</t>
  </si>
  <si>
    <t>Gangster@9267</t>
  </si>
  <si>
    <t>TheNegotiator@9268</t>
  </si>
  <si>
    <t>TheFawkes@9269</t>
  </si>
  <si>
    <t>Flinch@9270</t>
  </si>
  <si>
    <t>TheNegotiator@9271</t>
  </si>
  <si>
    <t>TheFawkes@9272</t>
  </si>
  <si>
    <t>DoNA@9273</t>
  </si>
  <si>
    <t>TheNegotiator@9274</t>
  </si>
  <si>
    <t>TheFawkes@9275</t>
  </si>
  <si>
    <t>AgentQuest@9276</t>
  </si>
  <si>
    <t>TheNegotiator@9277</t>
  </si>
  <si>
    <t>TheFawkes@9278</t>
  </si>
  <si>
    <t>AgentTD@9279</t>
  </si>
  <si>
    <t>TheNegotiator@9280</t>
  </si>
  <si>
    <t>TheFawkes@9281</t>
  </si>
  <si>
    <t>InoxAgent@9282</t>
  </si>
  <si>
    <t>TheNegotiator@9283</t>
  </si>
  <si>
    <t>TheFawkes@9284</t>
  </si>
  <si>
    <t>TheFawkes@9285</t>
  </si>
  <si>
    <t>TheNegotiator@9286</t>
  </si>
  <si>
    <t>TheFawkes@9287</t>
  </si>
  <si>
    <t>TheNegotiatorReloaded@9288</t>
  </si>
  <si>
    <t>TheNegotiator@9289</t>
  </si>
  <si>
    <t>TheFawkes@9290</t>
  </si>
  <si>
    <t>TheNegotiator@9291</t>
  </si>
  <si>
    <t>TheNegotiator@9292</t>
  </si>
  <si>
    <t>TheFawkes@9293</t>
  </si>
  <si>
    <t>DrageKnight@9294</t>
  </si>
  <si>
    <t>TheNegotiator@9295</t>
  </si>
  <si>
    <t>TheFawkes@9296</t>
  </si>
  <si>
    <t>Mercury@9297</t>
  </si>
  <si>
    <t>TheNegotiator@9298</t>
  </si>
  <si>
    <t>TheFawkes@9299</t>
  </si>
  <si>
    <t>Nearest@9300</t>
  </si>
  <si>
    <t>DrageKnight@9301</t>
  </si>
  <si>
    <t>TheFawkes@9302</t>
  </si>
  <si>
    <t>Roulette@9303</t>
  </si>
  <si>
    <t>DrageKnight@9304</t>
  </si>
  <si>
    <t>TheFawkes@9305</t>
  </si>
  <si>
    <t>OptimalBidderSimple@9306</t>
  </si>
  <si>
    <t>DrageKnight@9307</t>
  </si>
  <si>
    <t>TheFawkes@9308</t>
  </si>
  <si>
    <t>failure while running session:java.util.concurrent.ExecutionException: Execution failed of FuzzyAgent@9309:java.lang.ArrayIndexOutOfBoundsException</t>
  </si>
  <si>
    <t>SimilarityAgent@9312</t>
  </si>
  <si>
    <t>DrageKnight@9313</t>
  </si>
  <si>
    <t>TheFawkes@9314</t>
  </si>
  <si>
    <t>Gangster@9315</t>
  </si>
  <si>
    <t>DrageKnight@9316</t>
  </si>
  <si>
    <t>TheFawkes@9317</t>
  </si>
  <si>
    <t>Flinch@9318</t>
  </si>
  <si>
    <t>DrageKnight@9319</t>
  </si>
  <si>
    <t>TheFawkes@9320</t>
  </si>
  <si>
    <t>DoNA@9321</t>
  </si>
  <si>
    <t>DrageKnight@9322</t>
  </si>
  <si>
    <t>TheFawkes@9323</t>
  </si>
  <si>
    <t>AgentQuest@9324</t>
  </si>
  <si>
    <t>DrageKnight@9325</t>
  </si>
  <si>
    <t>TheFawkes@9326</t>
  </si>
  <si>
    <t>failure while running session:Invalid action by agents.anac.y2014.AgentTD.AgentTD@504ef2ef. Expected one from [class negotiator.actions.Accept, class negotiator.actions.Offer, class negotiator.actions.EndNegotiation] but actual action was null</t>
  </si>
  <si>
    <t>InoxAgent@9330</t>
  </si>
  <si>
    <t>DrageKnight@9331</t>
  </si>
  <si>
    <t>TheFawkes@9332</t>
  </si>
  <si>
    <t>TheFawkes@9333</t>
  </si>
  <si>
    <t>DrageKnight@9334</t>
  </si>
  <si>
    <t>TheFawkes@9335</t>
  </si>
  <si>
    <t>TheNegotiatorReloaded@9336</t>
  </si>
  <si>
    <t>DrageKnight@9337</t>
  </si>
  <si>
    <t>TheFawkes@9338</t>
  </si>
  <si>
    <t>TheNegotiator@9339</t>
  </si>
  <si>
    <t>DrageKnight@9340</t>
  </si>
  <si>
    <t>TheFawkes@9341</t>
  </si>
  <si>
    <t>DrageKnight@9342</t>
  </si>
  <si>
    <t>DrageKnight@9343</t>
  </si>
  <si>
    <t>TheFawkes@9344</t>
  </si>
  <si>
    <t>Mercury@9345</t>
  </si>
  <si>
    <t>DrageKnight@9346</t>
  </si>
  <si>
    <t>TheFawkes@9347</t>
  </si>
  <si>
    <t>Nearest@9348</t>
  </si>
  <si>
    <t>Mercury@9349</t>
  </si>
  <si>
    <t>TheFawkes@9350</t>
  </si>
  <si>
    <t>failure while running session:Agent Mercury@9352 created an action with invalid content: In DefaultMultilateralProtocol, only the last placed offer can be accepted.</t>
  </si>
  <si>
    <t>OptimalBidderSimple@9354</t>
  </si>
  <si>
    <t>Mercury@9355</t>
  </si>
  <si>
    <t>TheFawkes@9356</t>
  </si>
  <si>
    <t>failure while running session:java.util.concurrent.ExecutionException: Execution failed of FuzzyAgent@9357:java.lang.ArrayIndexOutOfBoundsException</t>
  </si>
  <si>
    <t>failure while running session:Agent Mercury@9361 created an action with invalid content: In DefaultMultilateralProtocol, only the last placed offer can be accepted.</t>
  </si>
  <si>
    <t>failure while running session:java.util.concurrent.ExecutionException: Execution failed of TheFawkes@9365:java.lang.NullPointerException</t>
  </si>
  <si>
    <t>Flinch@9366</t>
  </si>
  <si>
    <t>Mercury@9367</t>
  </si>
  <si>
    <t>TheFawkes@9368</t>
  </si>
  <si>
    <t>failure while running session:Agent Mercury@9370 created an action with invalid content: In DefaultMultilateralProtocol, only the last placed offer can be accepted.</t>
  </si>
  <si>
    <t>AgentQuest@9372</t>
  </si>
  <si>
    <t>Mercury@9373</t>
  </si>
  <si>
    <t>TheFawkes@9374</t>
  </si>
  <si>
    <t>failure while running session:Invalid action by agents.anac.y2014.AgentTD.AgentTD@5ddd164b. Expected one from [class negotiator.actions.Accept, class negotiator.actions.Offer, class negotiator.actions.EndNegotiation] but actual action was null</t>
  </si>
  <si>
    <t>failure while running session:Agent Mercury@9379 created an action with invalid content: In DefaultMultilateralProtocol, only the last placed offer can be accepted.</t>
  </si>
  <si>
    <t>failure while running session:Agent Mercury@9382 created an action with invalid content: In DefaultMultilateralProtocol, only the last placed offer can be accepted.</t>
  </si>
  <si>
    <t>TheNegotiatorReloaded@9384</t>
  </si>
  <si>
    <t>Mercury@9385</t>
  </si>
  <si>
    <t>TheFawkes@9386</t>
  </si>
  <si>
    <t>failure while running session:Agent Mercury@9388 created an action with invalid content: In DefaultMultilateralProtocol, only the last placed offer can be accepted.</t>
  </si>
  <si>
    <t>failure while running session:Agent Mercury@9391 created an action with invalid content: In DefaultMultilateralProtocol, only the last placed offer can be accepted.</t>
  </si>
  <si>
    <t>failure while running session:Agent Mercury@9394 created an action with invalid content: In DefaultMultilateralProtocol, only the last placed offer can be accepted.</t>
  </si>
  <si>
    <t>Nearest@9396</t>
  </si>
  <si>
    <t>Nearest@9397</t>
  </si>
  <si>
    <t>TheNegotiatorReloaded@9398</t>
  </si>
  <si>
    <t>Roulette@9399</t>
  </si>
  <si>
    <t>Nearest@9400</t>
  </si>
  <si>
    <t>TheNegotiatorReloaded@9401</t>
  </si>
  <si>
    <t>failure while running session:java.util.concurrent.ExecutionException: Execution failed of Nearest@9403:java.lang.IllegalStateException: There is no evaluator for issue 2</t>
  </si>
  <si>
    <t>failure while running session:java.util.concurrent.ExecutionException: Execution failed of Nearest@9406:java.lang.ClassCastException</t>
  </si>
  <si>
    <t>failure while running session:Invalid action by agents.SimilarityAgent@eb422f60. Expected one from [class negotiator.actions.Accept, class negotiator.actions.Offer, class negotiator.actions.EndNegotiation] but actual action was null</t>
  </si>
  <si>
    <t>Gangster@9411</t>
  </si>
  <si>
    <t>Nearest@9412</t>
  </si>
  <si>
    <t>TheNegotiatorReloaded@9413</t>
  </si>
  <si>
    <t>Flinch@9414</t>
  </si>
  <si>
    <t>Nearest@9415</t>
  </si>
  <si>
    <t>TheNegotiatorReloaded@9416</t>
  </si>
  <si>
    <t>DoNA@9417</t>
  </si>
  <si>
    <t>Nearest@9418</t>
  </si>
  <si>
    <t>TheNegotiatorReloaded@9419</t>
  </si>
  <si>
    <t>failure while running session:Invalid action by agents.anac.y2014.AgentQuest.AgentQuest@4307fa26. Expected one from [class negotiator.actions.Accept, class negotiator.actions.Offer, class negotiator.actions.EndNegotiation] but actual action was null</t>
  </si>
  <si>
    <t>failure while running session:Invalid action by agents.anac.y2014.AgentTD.AgentTD@e6261ad4. Expected one from [class negotiator.actions.Accept, class negotiator.actions.Offer, class negotiator.actions.EndNegotiation] but actual action was null</t>
  </si>
  <si>
    <t>InoxAgent@9426</t>
  </si>
  <si>
    <t>Nearest@9427</t>
  </si>
  <si>
    <t>TheNegotiatorReloaded@9428</t>
  </si>
  <si>
    <t>TheFawkes@9429</t>
  </si>
  <si>
    <t>Nearest@9430</t>
  </si>
  <si>
    <t>TheNegotiatorReloaded@9431</t>
  </si>
  <si>
    <t>TheNegotiatorReloaded@9432</t>
  </si>
  <si>
    <t>Nearest@9433</t>
  </si>
  <si>
    <t>TheNegotiatorReloaded@9434</t>
  </si>
  <si>
    <t>TheNegotiator@9435</t>
  </si>
  <si>
    <t>Nearest@9436</t>
  </si>
  <si>
    <t>TheNegotiatorReloaded@9437</t>
  </si>
  <si>
    <t>DrageKnight@9438</t>
  </si>
  <si>
    <t>Nearest@9439</t>
  </si>
  <si>
    <t>TheNegotiatorReloaded@9440</t>
  </si>
  <si>
    <t>Mercury@9441</t>
  </si>
  <si>
    <t>Nearest@9442</t>
  </si>
  <si>
    <t>TheNegotiatorReloaded@9443</t>
  </si>
  <si>
    <t>Nearest@9444</t>
  </si>
  <si>
    <t>Roulette@9445</t>
  </si>
  <si>
    <t>TheNegotiatorReloaded@9446</t>
  </si>
  <si>
    <t>Roulette@9447</t>
  </si>
  <si>
    <t>Roulette@9448</t>
  </si>
  <si>
    <t>TheNegotiatorReloaded@9449</t>
  </si>
  <si>
    <t>OptimalBidderSimple@9450</t>
  </si>
  <si>
    <t>Roulette@9451</t>
  </si>
  <si>
    <t>TheNegotiatorReloaded@9452</t>
  </si>
  <si>
    <t>failure while running session:java.util.concurrent.ExecutionException: Execution failed of FuzzyAgent@9453:java.lang.ArrayIndexOutOfBoundsException</t>
  </si>
  <si>
    <t>SimilarityAgent@9456</t>
  </si>
  <si>
    <t>Roulette@9457</t>
  </si>
  <si>
    <t>TheNegotiatorReloaded@9458</t>
  </si>
  <si>
    <t>Gangster@9459</t>
  </si>
  <si>
    <t>Roulette@9460</t>
  </si>
  <si>
    <t>TheNegotiatorReloaded@9461</t>
  </si>
  <si>
    <t>Flinch@9462</t>
  </si>
  <si>
    <t>Roulette@9463</t>
  </si>
  <si>
    <t>TheNegotiatorReloaded@9464</t>
  </si>
  <si>
    <t>DoNA@9465</t>
  </si>
  <si>
    <t>Roulette@9466</t>
  </si>
  <si>
    <t>TheNegotiatorReloaded@9467</t>
  </si>
  <si>
    <t>AgentQuest@9468</t>
  </si>
  <si>
    <t>Roulette@9469</t>
  </si>
  <si>
    <t>TheNegotiatorReloaded@9470</t>
  </si>
  <si>
    <t>AgentTD@9471</t>
  </si>
  <si>
    <t>Roulette@9472</t>
  </si>
  <si>
    <t>TheNegotiatorReloaded@9473</t>
  </si>
  <si>
    <t>InoxAgent@9474</t>
  </si>
  <si>
    <t>Roulette@9475</t>
  </si>
  <si>
    <t>TheNegotiatorReloaded@9476</t>
  </si>
  <si>
    <t>TheFawkes@9477</t>
  </si>
  <si>
    <t>Roulette@9478</t>
  </si>
  <si>
    <t>TheNegotiatorReloaded@9479</t>
  </si>
  <si>
    <t>TheNegotiatorReloaded@9480</t>
  </si>
  <si>
    <t>Roulette@9481</t>
  </si>
  <si>
    <t>TheNegotiatorReloaded@9482</t>
  </si>
  <si>
    <t>TheNegotiator@9483</t>
  </si>
  <si>
    <t>Roulette@9484</t>
  </si>
  <si>
    <t>TheNegotiatorReloaded@9485</t>
  </si>
  <si>
    <t>DrageKnight@9486</t>
  </si>
  <si>
    <t>Roulette@9487</t>
  </si>
  <si>
    <t>TheNegotiatorReloaded@9488</t>
  </si>
  <si>
    <t>Mercury@9489</t>
  </si>
  <si>
    <t>Roulette@9490</t>
  </si>
  <si>
    <t>TheNegotiatorReloaded@9491</t>
  </si>
  <si>
    <t>Nearest@9492</t>
  </si>
  <si>
    <t>OptimalBidderSimple@9493</t>
  </si>
  <si>
    <t>TheNegotiatorReloaded@9494</t>
  </si>
  <si>
    <t>failure while running session:Invalid action by agents.OptimalBidderSimple@f582b572. Expected one from [class negotiator.actions.Accept, class negotiator.actions.Offer, class negotiator.actions.EndNegotiation] but actual action was null</t>
  </si>
  <si>
    <t>failure while running session:java.util.concurrent.ExecutionException: Execution failed of TheNegotiatorReloaded@9500:java.lang.NullPointerException</t>
  </si>
  <si>
    <t>failure while running session:java.util.concurrent.ExecutionException: Execution failed of TheNegotiatorReloaded@9503:java.lang.NullPointerException</t>
  </si>
  <si>
    <t>failure while running session:Invalid action by agents.OptimalBidderSimple@a514711e. Expected one from [class negotiator.actions.Accept, class negotiator.actions.Offer, class negotiator.actions.EndNegotiation] but actual action was null</t>
  </si>
  <si>
    <t>Gangster@9507</t>
  </si>
  <si>
    <t>OptimalBidderSimple@9508</t>
  </si>
  <si>
    <t>TheNegotiatorReloaded@9509</t>
  </si>
  <si>
    <t>failure while running session:Invalid action by agents.OptimalBidderSimple@d4a4d098. Expected one from [class negotiator.actions.Accept, class negotiator.actions.Offer, class negotiator.actions.EndNegotiation] but actual action was null</t>
  </si>
  <si>
    <t>DoNA@9513</t>
  </si>
  <si>
    <t>OptimalBidderSimple@9514</t>
  </si>
  <si>
    <t>TheNegotiatorReloaded@9515</t>
  </si>
  <si>
    <t>failure while running session:Invalid action by agents.anac.y2014.AgentQuest.AgentQuest@b3e930fe. Expected one from [class negotiator.actions.Accept, class negotiator.actions.Offer, class negotiator.actions.EndNegotiation] but actual action was null</t>
  </si>
  <si>
    <t>failure while running session:Invalid action by agents.anac.y2014.AgentTD.AgentTD@5707157d. Expected one from [class negotiator.actions.Accept, class negotiator.actions.Offer, class negotiator.actions.EndNegotiation] but actual action was null</t>
  </si>
  <si>
    <t>InoxAgent@9522</t>
  </si>
  <si>
    <t>OptimalBidderSimple@9523</t>
  </si>
  <si>
    <t>TheNegotiatorReloaded@9524</t>
  </si>
  <si>
    <t>TheFawkes@9525</t>
  </si>
  <si>
    <t>OptimalBidderSimple@9526</t>
  </si>
  <si>
    <t>TheNegotiatorReloaded@9527</t>
  </si>
  <si>
    <t>TheNegotiatorReloaded@9528</t>
  </si>
  <si>
    <t>OptimalBidderSimple@9529</t>
  </si>
  <si>
    <t>TheNegotiatorReloaded@9530</t>
  </si>
  <si>
    <t>failure while running session:Invalid action by agents.OptimalBidderSimple@43a8a834. Expected one from [class negotiator.actions.Accept, class negotiator.actions.Offer, class negotiator.actions.EndNegotiation] but actual action was null</t>
  </si>
  <si>
    <t>failure while running session:Invalid action by agents.OptimalBidderSimple@48f20ff2. Expected one from [class negotiator.actions.Accept, class negotiator.actions.Offer, class negotiator.actions.EndNegotiation] but actual action was null</t>
  </si>
  <si>
    <t>failure while running session:Invalid action by agents.OptimalBidderSimple@4e3b9dd5.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</si>
  <si>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FuzzyAgent@9541:java.lang.ArrayIndexOutOfBoundsException</t>
  </si>
  <si>
    <t>failure while running session:java.util.concurrent.ExecutionException: Execution failed of FuzzyAgent@9544:java.lang.ArrayIndexOutOfBoundsException</t>
  </si>
  <si>
    <t>failure while running session:java.util.concurrent.ExecutionException: Execution failed of TheNegotiatorReloaded@9548:java.lang.NullPointerException</t>
  </si>
  <si>
    <t>failure while running session:java.util.concurrent.ExecutionException: Execution failed of TheNegotiatorReloaded@9551:java.lang.NullPointerException</t>
  </si>
  <si>
    <t>failure while running session:java.util.concurrent.ExecutionException: Execution failed of FuzzyAgent@9553:java.lang.ArrayIndexOutOfBoundsException</t>
  </si>
  <si>
    <t>failure while running session:java.util.concurrent.ExecutionException: Execution failed of FuzzyAgent@9556:java.lang.ArrayIndexOutOfBoundsException</t>
  </si>
  <si>
    <t>failure while running session:java.util.concurrent.ExecutionException: Execution failed of FuzzyAgent@9559:java.lang.ArrayIndexOutOfBoundsException</t>
  </si>
  <si>
    <t>DoNA@9561</t>
  </si>
  <si>
    <t>FuzzyAgent@9562</t>
  </si>
  <si>
    <t>TheNegotiatorReloaded@9563</t>
  </si>
  <si>
    <t>failure while running session:java.util.concurrent.ExecutionException: Execution failed of FuzzyAgent@9565:java.lang.ArrayIndexOutOfBoundsException</t>
  </si>
  <si>
    <t>failure while running session:java.util.concurrent.ExecutionException: Execution failed of FuzzyAgent@9568:java.lang.ArrayIndexOutOfBoundsException</t>
  </si>
  <si>
    <t>failure while running session:java.util.concurrent.ExecutionException: Execution failed of FuzzyAgent@9571:java.lang.ArrayIndexOutOfBoundsException</t>
  </si>
  <si>
    <t>failure while running session:java.util.concurrent.ExecutionException: Execution failed of FuzzyAgent@9574:java.lang.ArrayIndexOutOfBoundsException</t>
  </si>
  <si>
    <t>failure while running session:java.util.concurrent.ExecutionException: Execution failed of FuzzyAgent@9577:java.lang.ArrayIndexOutOfBoundsException</t>
  </si>
  <si>
    <t>failure while running session:java.util.concurrent.ExecutionException: Execution failed of FuzzyAgent@9580:java.lang.ArrayIndexOutOfBoundsException</t>
  </si>
  <si>
    <t>failure while running session:java.util.concurrent.ExecutionException: Execution failed of FuzzyAgent@9583:java.lang.ArrayIndexOutOfBoundsException</t>
  </si>
  <si>
    <t>failure while running session:Agent Mercury@9585 created an action with invalid content: In DefaultMultilateralProtocol, only the last placed offer can be accepted.</t>
  </si>
  <si>
    <t>Nearest@9588</t>
  </si>
  <si>
    <t>SimilarityAgent@9589</t>
  </si>
  <si>
    <t>TheNegotiatorReloaded@9590</t>
  </si>
  <si>
    <t>failure while running session:Invalid action by agents.SimilarityAgent@692522c2. Expected one from [class negotiator.actions.Accept, class negotiator.actions.Offer, class negotiator.actions.EndNegotiation] but actual action was null</t>
  </si>
  <si>
    <t>failure while running session:Invalid action by agents.SimilarityAgent@6e6ec579. Expected one from [class negotiator.actions.Accept, class negotiator.actions.Offer, class negotiator.actions.EndNegotiation] but actual action was null</t>
  </si>
  <si>
    <t>failure while running session:Invalid action by agents.SimilarityAgent@73b7652b. Expected one from [class negotiator.actions.Accept, class negotiator.actions.Offer, class negotiator.actions.EndNegotiation] but actual action was null</t>
  </si>
  <si>
    <t>failure while running session:Invalid action by agents.SimilarityAgent@18b68019. Expected one from [class negotiator.actions.Accept, class negotiator.actions.Offer, class negotiator.actions.EndNegotiation] but actual action was null</t>
  </si>
  <si>
    <t>Gangster@9603</t>
  </si>
  <si>
    <t>SimilarityAgent@9604</t>
  </si>
  <si>
    <t>TheNegotiatorReloaded@9605</t>
  </si>
  <si>
    <t>failure while running session:Invalid action by agents.SimilarityAgent@2349181f. Expected one from [class negotiator.actions.Accept, class negotiator.actions.Offer, class negotiator.actions.EndNegotiation] but actual action was null</t>
  </si>
  <si>
    <t>failure while running session:Invalid action by agents.SimilarityAgent@4d940b96. Expected one from [class negotiator.actions.Accept, class negotiator.actions.Offer, class negotiator.actions.EndNegotiation] but actual action was null</t>
  </si>
  <si>
    <t>AgentQuest@9612</t>
  </si>
  <si>
    <t>SimilarityAgent@9613</t>
  </si>
  <si>
    <t>TheNegotiatorReloaded@9614</t>
  </si>
  <si>
    <t>AgentTD@9615</t>
  </si>
  <si>
    <t>SimilarityAgent@9616</t>
  </si>
  <si>
    <t>TheNegotiatorReloaded@9617</t>
  </si>
  <si>
    <t>InoxAgent@9618</t>
  </si>
  <si>
    <t>SimilarityAgent@9619</t>
  </si>
  <si>
    <t>TheNegotiatorReloaded@9620</t>
  </si>
  <si>
    <t>TheFawkes@9621</t>
  </si>
  <si>
    <t>SimilarityAgent@9622</t>
  </si>
  <si>
    <t>TheNegotiatorReloaded@9623</t>
  </si>
  <si>
    <t>TheNegotiatorReloaded@9624</t>
  </si>
  <si>
    <t>SimilarityAgent@9625</t>
  </si>
  <si>
    <t>TheNegotiatorReloaded@9626</t>
  </si>
  <si>
    <t>failure while running session:Invalid action by agents.SimilarityAgent@924dcbc2. Expected one from [class negotiator.actions.Accept, class negotiator.actions.Offer, class negotiator.actions.EndNegotiation] but actual action was null</t>
  </si>
  <si>
    <t>failure while running session:Invalid action by agents.SimilarityAgent@bc94e908. Expected one from [class negotiator.actions.Accept, class negotiator.actions.Offer, class negotiator.actions.EndNegotiation] but actual action was null</t>
  </si>
  <si>
    <t>Mercury@9633</t>
  </si>
  <si>
    <t>SimilarityAgent@9634</t>
  </si>
  <si>
    <t>TheNegotiatorReloaded@9635</t>
  </si>
  <si>
    <t>Nearest@9636</t>
  </si>
  <si>
    <t>Gangster@9637</t>
  </si>
  <si>
    <t>TheNegotiatorReloaded@9638</t>
  </si>
  <si>
    <t>Roulette@9639</t>
  </si>
  <si>
    <t>Gangster@9640</t>
  </si>
  <si>
    <t>TheNegotiatorReloaded@9641</t>
  </si>
  <si>
    <t>OptimalBidderSimple@9642</t>
  </si>
  <si>
    <t>Gangster@9643</t>
  </si>
  <si>
    <t>TheNegotiatorReloaded@9644</t>
  </si>
  <si>
    <t>failure while running session:java.util.concurrent.ExecutionException: Execution failed of FuzzyAgent@9645:java.lang.ArrayIndexOutOfBoundsException</t>
  </si>
  <si>
    <t>SimilarityAgent@9648</t>
  </si>
  <si>
    <t>Gangster@9649</t>
  </si>
  <si>
    <t>TheNegotiatorReloaded@9650</t>
  </si>
  <si>
    <t>Gangster@9651</t>
  </si>
  <si>
    <t>Gangster@9652</t>
  </si>
  <si>
    <t>TheNegotiatorReloaded@9653</t>
  </si>
  <si>
    <t>Flinch@9654</t>
  </si>
  <si>
    <t>Gangster@9655</t>
  </si>
  <si>
    <t>TheNegotiatorReloaded@9656</t>
  </si>
  <si>
    <t>DoNA@9657</t>
  </si>
  <si>
    <t>Gangster@9658</t>
  </si>
  <si>
    <t>TheNegotiatorReloaded@9659</t>
  </si>
  <si>
    <t>failure while running session:Invalid action by agents.anac.y2014.AgentQuest.AgentQuest@5752b74f. Expected one from [class negotiator.actions.Accept, class negotiator.actions.Offer, class negotiator.actions.EndNegotiation] but actual action was null</t>
  </si>
  <si>
    <t>failure while running session:Invalid action by agents.anac.y2014.AgentTD.AgentTD@fa70e54f. Expected one from [class negotiator.actions.Accept, class negotiator.actions.Offer, class negotiator.actions.EndNegotiation] but actual action was null</t>
  </si>
  <si>
    <t>InoxAgent@9666</t>
  </si>
  <si>
    <t>Gangster@9667</t>
  </si>
  <si>
    <t>TheNegotiatorReloaded@9668</t>
  </si>
  <si>
    <t>TheFawkes@9669</t>
  </si>
  <si>
    <t>Gangster@9670</t>
  </si>
  <si>
    <t>TheNegotiatorReloaded@9671</t>
  </si>
  <si>
    <t>TheNegotiatorReloaded@9672</t>
  </si>
  <si>
    <t>Gangster@9673</t>
  </si>
  <si>
    <t>TheNegotiatorReloaded@9674</t>
  </si>
  <si>
    <t>TheNegotiator@9675</t>
  </si>
  <si>
    <t>Gangster@9676</t>
  </si>
  <si>
    <t>TheNegotiatorReloaded@9677</t>
  </si>
  <si>
    <t>DrageKnight@9678</t>
  </si>
  <si>
    <t>Gangster@9679</t>
  </si>
  <si>
    <t>TheNegotiatorReloaded@9680</t>
  </si>
  <si>
    <t>Mercury@9681</t>
  </si>
  <si>
    <t>Gangster@9682</t>
  </si>
  <si>
    <t>TheNegotiatorReloaded@9683</t>
  </si>
  <si>
    <t>Nearest@9684</t>
  </si>
  <si>
    <t>Flinch@9685</t>
  </si>
  <si>
    <t>TheNegotiatorReloaded@9686</t>
  </si>
  <si>
    <t>Roulette@9687</t>
  </si>
  <si>
    <t>Flinch@9688</t>
  </si>
  <si>
    <t>TheNegotiatorReloaded@9689</t>
  </si>
  <si>
    <t>failure while running session:java.util.concurrent.ExecutionException: Execution failed of TheNegotiatorReloaded@9692:java.lang.NullPointerException</t>
  </si>
  <si>
    <t>failure while running session:java.util.concurrent.ExecutionException: Execution failed of TheNegotiatorReloaded@9695:java.lang.NullPointerException</t>
  </si>
  <si>
    <t>SimilarityAgent@9696</t>
  </si>
  <si>
    <t>Flinch@9697</t>
  </si>
  <si>
    <t>TheNegotiatorReloaded@9698</t>
  </si>
  <si>
    <t>Gangster@9699</t>
  </si>
  <si>
    <t>Flinch@9700</t>
  </si>
  <si>
    <t>TheNegotiatorReloaded@9701</t>
  </si>
  <si>
    <t>Flinch@9702</t>
  </si>
  <si>
    <t>Flinch@9703</t>
  </si>
  <si>
    <t>TheNegotiatorReloaded@9704</t>
  </si>
  <si>
    <t>DoNA@9705</t>
  </si>
  <si>
    <t>Flinch@9706</t>
  </si>
  <si>
    <t>TheNegotiatorReloaded@9707</t>
  </si>
  <si>
    <t>AgentQuest@9708</t>
  </si>
  <si>
    <t>Flinch@9709</t>
  </si>
  <si>
    <t>TheNegotiatorReloaded@9710</t>
  </si>
  <si>
    <t>AgentTD@9711</t>
  </si>
  <si>
    <t>Flinch@9712</t>
  </si>
  <si>
    <t>TheNegotiatorReloaded@9713</t>
  </si>
  <si>
    <t>InoxAgent@9714</t>
  </si>
  <si>
    <t>Flinch@9715</t>
  </si>
  <si>
    <t>TheNegotiatorReloaded@9716</t>
  </si>
  <si>
    <t>TheFawkes@9717</t>
  </si>
  <si>
    <t>Flinch@9718</t>
  </si>
  <si>
    <t>TheNegotiatorReloaded@9719</t>
  </si>
  <si>
    <t>TheNegotiatorReloaded@9720</t>
  </si>
  <si>
    <t>Flinch@9721</t>
  </si>
  <si>
    <t>TheNegotiatorReloaded@9722</t>
  </si>
  <si>
    <t>TheNegotiator@9723</t>
  </si>
  <si>
    <t>Flinch@9724</t>
  </si>
  <si>
    <t>TheNegotiatorReloaded@9725</t>
  </si>
  <si>
    <t>DrageKnight@9726</t>
  </si>
  <si>
    <t>Flinch@9727</t>
  </si>
  <si>
    <t>TheNegotiatorReloaded@9728</t>
  </si>
  <si>
    <t>Mercury@9729</t>
  </si>
  <si>
    <t>Flinch@9730</t>
  </si>
  <si>
    <t>TheNegotiatorReloaded@9731</t>
  </si>
  <si>
    <t>Nearest@9732</t>
  </si>
  <si>
    <t>DoNA@9733</t>
  </si>
  <si>
    <t>TheNegotiatorReloaded@9734</t>
  </si>
  <si>
    <t>Roulette@9735</t>
  </si>
  <si>
    <t>DoNA@9736</t>
  </si>
  <si>
    <t>TheNegotiatorReloaded@9737</t>
  </si>
  <si>
    <t>OptimalBidderSimple@9738</t>
  </si>
  <si>
    <t>DoNA@9739</t>
  </si>
  <si>
    <t>TheNegotiatorReloaded@9740</t>
  </si>
  <si>
    <t>FuzzyAgent@9741</t>
  </si>
  <si>
    <t>DoNA@9742</t>
  </si>
  <si>
    <t>TheNegotiatorReloaded@9743</t>
  </si>
  <si>
    <t>SimilarityAgent@9744</t>
  </si>
  <si>
    <t>DoNA@9745</t>
  </si>
  <si>
    <t>TheNegotiatorReloaded@9746</t>
  </si>
  <si>
    <t>Gangster@9747</t>
  </si>
  <si>
    <t>DoNA@9748</t>
  </si>
  <si>
    <t>TheNegotiatorReloaded@9749</t>
  </si>
  <si>
    <t>Flinch@9750</t>
  </si>
  <si>
    <t>DoNA@9751</t>
  </si>
  <si>
    <t>TheNegotiatorReloaded@9752</t>
  </si>
  <si>
    <t>DoNA@9753</t>
  </si>
  <si>
    <t>DoNA@9754</t>
  </si>
  <si>
    <t>TheNegotiatorReloaded@9755</t>
  </si>
  <si>
    <t>failure while running session:Invalid action by agents.anac.y2014.AgentQuest.AgentQuest@c861b53e. Expected one from [class negotiator.actions.Accept, class negotiator.actions.Offer, class negotiator.actions.EndNegotiation] but actual action was null</t>
  </si>
  <si>
    <t>AgentTD@9759</t>
  </si>
  <si>
    <t>DoNA@9760</t>
  </si>
  <si>
    <t>TheNegotiatorReloaded@9761</t>
  </si>
  <si>
    <t>InoxAgent@9762</t>
  </si>
  <si>
    <t>DoNA@9763</t>
  </si>
  <si>
    <t>TheNegotiatorReloaded@9764</t>
  </si>
  <si>
    <t>TheFawkes@9765</t>
  </si>
  <si>
    <t>DoNA@9766</t>
  </si>
  <si>
    <t>TheNegotiatorReloaded@9767</t>
  </si>
  <si>
    <t>TheNegotiatorReloaded@9768</t>
  </si>
  <si>
    <t>DoNA@9769</t>
  </si>
  <si>
    <t>TheNegotiatorReloaded@9770</t>
  </si>
  <si>
    <t>TheNegotiator@9771</t>
  </si>
  <si>
    <t>DoNA@9772</t>
  </si>
  <si>
    <t>TheNegotiatorReloaded@9773</t>
  </si>
  <si>
    <t>DrageKnight@9774</t>
  </si>
  <si>
    <t>DoNA@9775</t>
  </si>
  <si>
    <t>TheNegotiatorReloaded@9776</t>
  </si>
  <si>
    <t>Mercury@9777</t>
  </si>
  <si>
    <t>DoNA@9778</t>
  </si>
  <si>
    <t>TheNegotiatorReloaded@9779</t>
  </si>
  <si>
    <t>Nearest@9780</t>
  </si>
  <si>
    <t>AgentQuest@9781</t>
  </si>
  <si>
    <t>TheNegotiatorReloaded@9782</t>
  </si>
  <si>
    <t>failure while running session:Invalid action by agents.anac.y2014.AgentQuest.AgentQuest@68b5bd99. Expected one from [class negotiator.actions.Accept, class negotiator.actions.Offer, class negotiator.actions.EndNegotiation] but actual action was null</t>
  </si>
  <si>
    <t>OptimalBidderSimple@9786</t>
  </si>
  <si>
    <t>AgentQuest@9787</t>
  </si>
  <si>
    <t>TheNegotiatorReloaded@9788</t>
  </si>
  <si>
    <t>failure while running session:java.util.concurrent.ExecutionException: Execution failed of FuzzyAgent@9789:java.lang.ArrayIndexOutOfBoundsException</t>
  </si>
  <si>
    <t>failure while running session:Invalid action by agents.anac.y2014.AgentQuest.AgentQuest@9d90df82. Expected one from [class negotiator.actions.Accept, class negotiator.actions.Offer, class negotiator.actions.EndNegotiation] but actual action was null</t>
  </si>
  <si>
    <t>Gangster@9795</t>
  </si>
  <si>
    <t>AgentQuest@9796</t>
  </si>
  <si>
    <t>TheNegotiatorReloaded@9797</t>
  </si>
  <si>
    <t>failure while running session:Invalid action by agents.anac.y2014.AgentQuest.AgentQuest@a823a665. Expected one from [class negotiator.actions.Accept, class negotiator.actions.Offer, class negotiator.actions.EndNegotiation] but actual action was null</t>
  </si>
  <si>
    <t>failure while running session:Invalid action by agents.anac.y2014.AgentQuest.AgentQuest@4d27c966. Expected one from [class negotiator.actions.Accept, class negotiator.actions.Offer, class negotiator.actions.EndNegotiation] but actual action was null</t>
  </si>
  <si>
    <t>AgentQuest@9804</t>
  </si>
  <si>
    <t>AgentQuest@9805</t>
  </si>
  <si>
    <t>TheNegotiatorReloaded@9806</t>
  </si>
  <si>
    <t>AgentTD@9807</t>
  </si>
  <si>
    <t>AgentQuest@9808</t>
  </si>
  <si>
    <t>TheNegotiatorReloaded@9809</t>
  </si>
  <si>
    <t>failure while running session:Invalid action by agents.anac.y2014.AgentQuest.AgentQuest@82048b82. Expected one from [class negotiator.actions.Accept, class negotiator.actions.Offer, class negotiator.actions.EndNegotiation] but actual action was null</t>
  </si>
  <si>
    <t>TheFawkes@9813</t>
  </si>
  <si>
    <t>AgentQuest@9814</t>
  </si>
  <si>
    <t>TheNegotiatorReloaded@9815</t>
  </si>
  <si>
    <t>TheNegotiatorReloaded@9816</t>
  </si>
  <si>
    <t>AgentQuest@9817</t>
  </si>
  <si>
    <t>TheNegotiatorReloaded@9818</t>
  </si>
  <si>
    <t>failure while running session:Invalid action by agents.anac.y2014.AgentQuest.AgentQuest@b6e0e083. Expected one from [class negotiator.actions.Accept, class negotiator.actions.Offer, class negotiator.actions.EndNegotiation] but actual action was null</t>
  </si>
  <si>
    <t>failure while running session:Invalid action by agents.anac.y2014.AgentQuest.AgentQuest@bc2ae895. Expected one from [class negotiator.actions.Accept, class negotiator.actions.Offer, class negotiator.actions.EndNegotiation] but actual action was null</t>
  </si>
  <si>
    <t>failure while running session:Invalid action by agents.anac.y2014.AgentQuest.AgentQuest@c174da40. Expected one from [class negotiator.actions.Accept, class negotiator.actions.Offer, class negotiator.actions.EndNegotiation] but actual action was null</t>
  </si>
  <si>
    <t>Nearest@9828</t>
  </si>
  <si>
    <t>AgentTD@9829</t>
  </si>
  <si>
    <t>TheNegotiatorReloaded@9830</t>
  </si>
  <si>
    <t>failure while running session:Invalid action by agents.anac.y2014.AgentTD.AgentTD@8eda2222. Expected one from [class negotiator.actions.Accept, class negotiator.actions.Offer, class negotiator.actions.EndNegotiation] but actual action was null</t>
  </si>
  <si>
    <t>OptimalBidderSimple@9834</t>
  </si>
  <si>
    <t>AgentTD@9835</t>
  </si>
  <si>
    <t>TheNegotiatorReloaded@9836</t>
  </si>
  <si>
    <t>failure while running session:java.util.concurrent.ExecutionException: Execution failed of FuzzyAgent@9837:java.lang.ArrayIndexOutOfBoundsException</t>
  </si>
  <si>
    <t>failure while running session:Invalid action by agents.anac.y2014.AgentTD.AgentTD@c3b51493. Expected one from [class negotiator.actions.Accept, class negotiator.actions.Offer, class negotiator.actions.EndNegotiation] but actual action was null</t>
  </si>
  <si>
    <t>Gangster@9843</t>
  </si>
  <si>
    <t>AgentTD@9844</t>
  </si>
  <si>
    <t>TheNegotiatorReloaded@9845</t>
  </si>
  <si>
    <t>failure while running session:Invalid action by agents.anac.y2014.AgentTD.AgentTD@ce480825. Expected one from [class negotiator.actions.Accept, class negotiator.actions.Offer, class negotiator.actions.EndNegotiation] but actual action was null</t>
  </si>
  <si>
    <t>failure while running session:Invalid action by agents.anac.y2014.AgentTD.AgentTD@f893b330. Expected one from [class negotiator.actions.Accept, class negotiator.actions.Offer, class negotiator.actions.EndNegotiation] but actual action was null</t>
  </si>
  <si>
    <t>AgentQuest@9852</t>
  </si>
  <si>
    <t>AgentTD@9853</t>
  </si>
  <si>
    <t>TheNegotiatorReloaded@9854</t>
  </si>
  <si>
    <t>AgentTD@9855</t>
  </si>
  <si>
    <t>AgentTD@9856</t>
  </si>
  <si>
    <t>TheNegotiatorReloaded@9857</t>
  </si>
  <si>
    <t>InoxAgent@9858</t>
  </si>
  <si>
    <t>AgentTD@9859</t>
  </si>
  <si>
    <t>TheNegotiatorReloaded@9860</t>
  </si>
  <si>
    <t>failure while running session:Invalid action by agents.anac.y2014.AgentTD.AgentTD@32b98140. Expected one from [class negotiator.actions.Accept, class negotiator.actions.Offer, class negotiator.actions.EndNegotiation] but actual action was null</t>
  </si>
  <si>
    <t>TheNegotiatorReloaded@9864</t>
  </si>
  <si>
    <t>AgentTD@9865</t>
  </si>
  <si>
    <t>TheNegotiatorReloaded@9866</t>
  </si>
  <si>
    <t>failure while running session:Invalid action by agents.anac.y2014.AgentTD.AgentTD@3d4cb0e2. Expected one from [class negotiator.actions.Accept, class negotiator.actions.Offer, class negotiator.actions.EndNegotiation] but actual action was null</t>
  </si>
  <si>
    <t>failure while running session:Invalid action by agents.anac.y2014.AgentTD.AgentTD@67943f80. Expected one from [class negotiator.actions.Accept, class negotiator.actions.Offer, class negotiator.actions.EndNegotiation] but actual action was null</t>
  </si>
  <si>
    <t>failure while running session:Agent Mercury@9873 created an action with invalid content: In DefaultMultilateralProtocol, only the last placed offer can be accepted.</t>
  </si>
  <si>
    <t>Nearest@9876</t>
  </si>
  <si>
    <t>InoxAgent@9877</t>
  </si>
  <si>
    <t>TheNegotiatorReloaded@9878</t>
  </si>
  <si>
    <t>Roulette@9879</t>
  </si>
  <si>
    <t>InoxAgent@9880</t>
  </si>
  <si>
    <t>TheNegotiatorReloaded@9881</t>
  </si>
  <si>
    <t>failure while running session:Invalid action by agents.OptimalBidderSimple@2bb12cd2.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</si>
  <si>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FuzzyAgent@9885:java.lang.ArrayIndexOutOfBoundsException</t>
  </si>
  <si>
    <t>SimilarityAgent@9888</t>
  </si>
  <si>
    <t>InoxAgent@9889</t>
  </si>
  <si>
    <t>TheNegotiatorReloaded@9890</t>
  </si>
  <si>
    <t>Gangster@9891</t>
  </si>
  <si>
    <t>InoxAgent@9892</t>
  </si>
  <si>
    <t>TheNegotiatorReloaded@9893</t>
  </si>
  <si>
    <t>Flinch@9894</t>
  </si>
  <si>
    <t>InoxAgent@9895</t>
  </si>
  <si>
    <t>TheNegotiatorReloaded@9896</t>
  </si>
  <si>
    <t>DoNA@9897</t>
  </si>
  <si>
    <t>InoxAgent@9898</t>
  </si>
  <si>
    <t>TheNegotiatorReloaded@9899</t>
  </si>
  <si>
    <t>AgentQuest@9900</t>
  </si>
  <si>
    <t>InoxAgent@9901</t>
  </si>
  <si>
    <t>TheNegotiatorReloaded@9902</t>
  </si>
  <si>
    <t>AgentTD@9903</t>
  </si>
  <si>
    <t>InoxAgent@9904</t>
  </si>
  <si>
    <t>TheNegotiatorReloaded@9905</t>
  </si>
  <si>
    <t>InoxAgent@9906</t>
  </si>
  <si>
    <t>InoxAgent@9907</t>
  </si>
  <si>
    <t>TheNegotiatorReloaded@9908</t>
  </si>
  <si>
    <t>TheFawkes@9909</t>
  </si>
  <si>
    <t>InoxAgent@9910</t>
  </si>
  <si>
    <t>TheNegotiatorReloaded@9911</t>
  </si>
  <si>
    <t>TheNegotiatorReloaded@9912</t>
  </si>
  <si>
    <t>InoxAgent@9913</t>
  </si>
  <si>
    <t>TheNegotiatorReloaded@9914</t>
  </si>
  <si>
    <t>TheNegotiator@9915</t>
  </si>
  <si>
    <t>InoxAgent@9916</t>
  </si>
  <si>
    <t>TheNegotiatorReloaded@9917</t>
  </si>
  <si>
    <t>DrageKnight@9918</t>
  </si>
  <si>
    <t>InoxAgent@9919</t>
  </si>
  <si>
    <t>TheNegotiatorReloaded@9920</t>
  </si>
  <si>
    <t>Mercury@9921</t>
  </si>
  <si>
    <t>InoxAgent@9922</t>
  </si>
  <si>
    <t>TheNegotiatorReloaded@9923</t>
  </si>
  <si>
    <t>Nearest@9924</t>
  </si>
  <si>
    <t>TheFawkes@9925</t>
  </si>
  <si>
    <t>TheNegotiatorReloaded@9926</t>
  </si>
  <si>
    <t>Roulette@9927</t>
  </si>
  <si>
    <t>TheFawkes@9928</t>
  </si>
  <si>
    <t>TheNegotiatorReloaded@9929</t>
  </si>
  <si>
    <t>failure while running session:Invalid action by agents.OptimalBidderSimple@b3fecede.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</si>
  <si>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FuzzyAgent@9933:java.lang.ArrayIndexOutOfBoundsException</t>
  </si>
  <si>
    <t>SimilarityAgent@9936</t>
  </si>
  <si>
    <t>TheFawkes@9937</t>
  </si>
  <si>
    <t>TheNegotiatorReloaded@9938</t>
  </si>
  <si>
    <t>Gangster@9939</t>
  </si>
  <si>
    <t>TheFawkes@9940</t>
  </si>
  <si>
    <t>TheNegotiatorReloaded@9941</t>
  </si>
  <si>
    <t>Flinch@9942</t>
  </si>
  <si>
    <t>TheFawkes@9943</t>
  </si>
  <si>
    <t>TheNegotiatorReloaded@9944</t>
  </si>
  <si>
    <t>DoNA@9945</t>
  </si>
  <si>
    <t>TheFawkes@9946</t>
  </si>
  <si>
    <t>TheNegotiatorReloaded@9947</t>
  </si>
  <si>
    <t>AgentQuest@9948</t>
  </si>
  <si>
    <t>TheFawkes@9949</t>
  </si>
  <si>
    <t>TheNegotiatorReloaded@9950</t>
  </si>
  <si>
    <t>AgentTD@9951</t>
  </si>
  <si>
    <t>TheFawkes@9952</t>
  </si>
  <si>
    <t>TheNegotiatorReloaded@9953</t>
  </si>
  <si>
    <t>InoxAgent@9954</t>
  </si>
  <si>
    <t>TheFawkes@9955</t>
  </si>
  <si>
    <t>TheNegotiatorReloaded@9956</t>
  </si>
  <si>
    <t>TheFawkes@9957</t>
  </si>
  <si>
    <t>TheFawkes@9958</t>
  </si>
  <si>
    <t>TheNegotiatorReloaded@9959</t>
  </si>
  <si>
    <t>TheNegotiatorReloaded@9960</t>
  </si>
  <si>
    <t>TheFawkes@9961</t>
  </si>
  <si>
    <t>TheNegotiatorReloaded@9962</t>
  </si>
  <si>
    <t>TheNegotiator@9963</t>
  </si>
  <si>
    <t>TheFawkes@9964</t>
  </si>
  <si>
    <t>TheNegotiatorReloaded@9965</t>
  </si>
  <si>
    <t>DrageKnight@9966</t>
  </si>
  <si>
    <t>TheFawkes@9967</t>
  </si>
  <si>
    <t>TheNegotiatorReloaded@9968</t>
  </si>
  <si>
    <t>Mercury@9969</t>
  </si>
  <si>
    <t>TheFawkes@9970</t>
  </si>
  <si>
    <t>TheNegotiatorReloaded@9971</t>
  </si>
  <si>
    <t>Nearest@9972</t>
  </si>
  <si>
    <t>TheNegotiatorReloaded@9973</t>
  </si>
  <si>
    <t>TheNegotiatorReloaded@9974</t>
  </si>
  <si>
    <t>Roulette@9975</t>
  </si>
  <si>
    <t>TheNegotiatorReloaded@9976</t>
  </si>
  <si>
    <t>TheNegotiatorReloaded@9977</t>
  </si>
  <si>
    <t>OptimalBidderSimple@9978</t>
  </si>
  <si>
    <t>TheNegotiatorReloaded@9979</t>
  </si>
  <si>
    <t>TheNegotiatorReloaded@9980</t>
  </si>
  <si>
    <t>failure while running session:java.util.concurrent.ExecutionException: Execution failed of FuzzyAgent@9981:java.lang.ArrayIndexOutOfBoundsException</t>
  </si>
  <si>
    <t>SimilarityAgent@9984</t>
  </si>
  <si>
    <t>TheNegotiatorReloaded@9985</t>
  </si>
  <si>
    <t>TheNegotiatorReloaded@9986</t>
  </si>
  <si>
    <t>Gangster@9987</t>
  </si>
  <si>
    <t>TheNegotiatorReloaded@9988</t>
  </si>
  <si>
    <t>TheNegotiatorReloaded@9989</t>
  </si>
  <si>
    <t>Flinch@9990</t>
  </si>
  <si>
    <t>TheNegotiatorReloaded@9991</t>
  </si>
  <si>
    <t>TheNegotiatorReloaded@9992</t>
  </si>
  <si>
    <t>DoNA@9993</t>
  </si>
  <si>
    <t>TheNegotiatorReloaded@9994</t>
  </si>
  <si>
    <t>TheNegotiatorReloaded@9995</t>
  </si>
  <si>
    <t>AgentQuest@9996</t>
  </si>
  <si>
    <t>TheNegotiatorReloaded@9997</t>
  </si>
  <si>
    <t>TheNegotiatorReloaded@9998</t>
  </si>
  <si>
    <t>AgentTD@9999</t>
  </si>
  <si>
    <t>TheNegotiatorReloaded@10000</t>
  </si>
  <si>
    <t>TheNegotiatorReloaded@10001</t>
  </si>
  <si>
    <t>InoxAgent@10002</t>
  </si>
  <si>
    <t>TheNegotiatorReloaded@10003</t>
  </si>
  <si>
    <t>TheNegotiatorReloaded@10004</t>
  </si>
  <si>
    <t>TheFawkes@10005</t>
  </si>
  <si>
    <t>TheNegotiatorReloaded@10006</t>
  </si>
  <si>
    <t>TheNegotiatorReloaded@10007</t>
  </si>
  <si>
    <t>TheNegotiatorReloaded@10008</t>
  </si>
  <si>
    <t>TheNegotiatorReloaded@10009</t>
  </si>
  <si>
    <t>TheNegotiatorReloaded@10010</t>
  </si>
  <si>
    <t>TheNegotiator@10011</t>
  </si>
  <si>
    <t>TheNegotiatorReloaded@10012</t>
  </si>
  <si>
    <t>TheNegotiatorReloaded@10013</t>
  </si>
  <si>
    <t>DrageKnight@10014</t>
  </si>
  <si>
    <t>TheNegotiatorReloaded@10015</t>
  </si>
  <si>
    <t>TheNegotiatorReloaded@10016</t>
  </si>
  <si>
    <t>Mercury@10017</t>
  </si>
  <si>
    <t>TheNegotiatorReloaded@10018</t>
  </si>
  <si>
    <t>TheNegotiatorReloaded@10019</t>
  </si>
  <si>
    <t>Nearest@10020</t>
  </si>
  <si>
    <t>TheNegotiator@10021</t>
  </si>
  <si>
    <t>TheNegotiatorReloaded@10022</t>
  </si>
  <si>
    <t>Roulette@10023</t>
  </si>
  <si>
    <t>TheNegotiator@10024</t>
  </si>
  <si>
    <t>TheNegotiatorReloaded@10025</t>
  </si>
  <si>
    <t>failure while running session:Invalid action by agents.OptimalBidderSimple@30b0c377.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</si>
  <si>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FuzzyAgent@10029:java.lang.ArrayIndexOutOfBoundsException</t>
  </si>
  <si>
    <t>failure while running session:Invalid action by agents.SimilarityAgent@3c8b2d27. Expected one from [class negotiator.actions.Accept, class negotiator.actions.Offer, class negotiator.actions.EndNegotiation] but actual action was null</t>
  </si>
  <si>
    <t>Gangster@10035</t>
  </si>
  <si>
    <t>TheNegotiator@10036</t>
  </si>
  <si>
    <t>TheNegotiatorReloaded@10037</t>
  </si>
  <si>
    <t>Flinch@10038</t>
  </si>
  <si>
    <t>TheNegotiator@10039</t>
  </si>
  <si>
    <t>TheNegotiatorReloaded@10040</t>
  </si>
  <si>
    <t>DoNA@10041</t>
  </si>
  <si>
    <t>TheNegotiator@10042</t>
  </si>
  <si>
    <t>TheNegotiatorReloaded@10043</t>
  </si>
  <si>
    <t>failure while running session:Invalid action by agents.anac.y2014.AgentQuest.AgentQuest@920f9b13. Expected one from [class negotiator.actions.Accept, class negotiator.actions.Offer, class negotiator.actions.EndNegotiation] but actual action was null</t>
  </si>
  <si>
    <t>AgentTD@10047</t>
  </si>
  <si>
    <t>TheNegotiator@10048</t>
  </si>
  <si>
    <t>TheNegotiatorReloaded@10049</t>
  </si>
  <si>
    <t>InoxAgent@10050</t>
  </si>
  <si>
    <t>TheNegotiator@10051</t>
  </si>
  <si>
    <t>TheNegotiatorReloaded@10052</t>
  </si>
  <si>
    <t>TheFawkes@10053</t>
  </si>
  <si>
    <t>TheNegotiator@10054</t>
  </si>
  <si>
    <t>TheNegotiatorReloaded@10055</t>
  </si>
  <si>
    <t>TheNegotiatorReloaded@10056</t>
  </si>
  <si>
    <t>TheNegotiator@10057</t>
  </si>
  <si>
    <t>TheNegotiatorReloaded@10058</t>
  </si>
  <si>
    <t>TheNegotiator@10059</t>
  </si>
  <si>
    <t>TheNegotiator@10060</t>
  </si>
  <si>
    <t>TheNegotiatorReloaded@10061</t>
  </si>
  <si>
    <t>DrageKnight@10062</t>
  </si>
  <si>
    <t>TheNegotiator@10063</t>
  </si>
  <si>
    <t>TheNegotiatorReloaded@10064</t>
  </si>
  <si>
    <t>failure while running session:Agent Mercury@10065 created an action with invalid content: In DefaultMultilateralProtocol, only the last placed offer can be accepted.</t>
  </si>
  <si>
    <t>Nearest@10068</t>
  </si>
  <si>
    <t>DrageKnight@10069</t>
  </si>
  <si>
    <t>TheNegotiatorReloaded@10070</t>
  </si>
  <si>
    <t>Roulette@10071</t>
  </si>
  <si>
    <t>DrageKnight@10072</t>
  </si>
  <si>
    <t>TheNegotiatorReloaded@10073</t>
  </si>
  <si>
    <t>failure while running session:Invalid action by agents.OptimalBidderSimple@3e440bf6.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</si>
  <si>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FuzzyAgent@10077:java.lang.ArrayIndexOutOfBoundsException</t>
  </si>
  <si>
    <t>SimilarityAgent@10080</t>
  </si>
  <si>
    <t>DrageKnight@10081</t>
  </si>
  <si>
    <t>TheNegotiatorReloaded@10082</t>
  </si>
  <si>
    <t>Gangster@10083</t>
  </si>
  <si>
    <t>DrageKnight@10084</t>
  </si>
  <si>
    <t>TheNegotiatorReloaded@10085</t>
  </si>
  <si>
    <t>Flinch@10086</t>
  </si>
  <si>
    <t>DrageKnight@10087</t>
  </si>
  <si>
    <t>TheNegotiatorReloaded@10088</t>
  </si>
  <si>
    <t>DoNA@10089</t>
  </si>
  <si>
    <t>DrageKnight@10090</t>
  </si>
  <si>
    <t>TheNegotiatorReloaded@10091</t>
  </si>
  <si>
    <t>failure while running session:Invalid action by agents.anac.y2014.AgentQuest.AgentQuest@9fa32c59. Expected one from [class negotiator.actions.Accept, class negotiator.actions.Offer, class negotiator.actions.EndNegotiation] but actual action was null</t>
  </si>
  <si>
    <t>AgentTD@10095</t>
  </si>
  <si>
    <t>DrageKnight@10096</t>
  </si>
  <si>
    <t>TheNegotiatorReloaded@10097</t>
  </si>
  <si>
    <t>InoxAgent@10098</t>
  </si>
  <si>
    <t>DrageKnight@10099</t>
  </si>
  <si>
    <t>TheNegotiatorReloaded@10100</t>
  </si>
  <si>
    <t>TheFawkes@10101</t>
  </si>
  <si>
    <t>DrageKnight@10102</t>
  </si>
  <si>
    <t>TheNegotiatorReloaded@10103</t>
  </si>
  <si>
    <t>TheNegotiatorReloaded@10104</t>
  </si>
  <si>
    <t>DrageKnight@10105</t>
  </si>
  <si>
    <t>TheNegotiatorReloaded@10106</t>
  </si>
  <si>
    <t>TheNegotiator@10107</t>
  </si>
  <si>
    <t>DrageKnight@10108</t>
  </si>
  <si>
    <t>TheNegotiatorReloaded@10109</t>
  </si>
  <si>
    <t>DrageKnight@10110</t>
  </si>
  <si>
    <t>DrageKnight@10111</t>
  </si>
  <si>
    <t>TheNegotiatorReloaded@10112</t>
  </si>
  <si>
    <t>failure while running session:Agent Mercury@10113 created an action with invalid content: In DefaultMultilateralProtocol, only the last placed offer can be accepted.</t>
  </si>
  <si>
    <t>Nearest@10116</t>
  </si>
  <si>
    <t>Mercury@10117</t>
  </si>
  <si>
    <t>TheNegotiatorReloaded@10118</t>
  </si>
  <si>
    <t>failure while running session:Agent Mercury@10120 created an action with invalid content: In DefaultMultilateralProtocol, only the last placed offer can be accepted.</t>
  </si>
  <si>
    <t>OptimalBidderSimple@10122</t>
  </si>
  <si>
    <t>Mercury@10123</t>
  </si>
  <si>
    <t>TheNegotiatorReloaded@10124</t>
  </si>
  <si>
    <t>failure while running session:java.util.concurrent.ExecutionException: Execution failed of FuzzyAgent@10125:java.lang.ArrayIndexOutOfBoundsException</t>
  </si>
  <si>
    <t>failure while running session:Agent Mercury@10129 created an action with invalid content: In DefaultMultilateralProtocol, only the last placed offer can be accepted.</t>
  </si>
  <si>
    <t>Gangster@10131</t>
  </si>
  <si>
    <t>Mercury@10132</t>
  </si>
  <si>
    <t>TheNegotiatorReloaded@10133</t>
  </si>
  <si>
    <t>failure while running session:Agent Mercury@10135 created an action with invalid content: In DefaultMultilateralProtocol, only the last placed offer can be accepted.</t>
  </si>
  <si>
    <t>failure while running session:Agent Mercury@10138 created an action with invalid content: In DefaultMultilateralProtocol, only the last placed offer can be accepted.</t>
  </si>
  <si>
    <t>failure while running session:Invalid action by agents.anac.y2014.AgentQuest.AgentQuest@27ee3423. Expected one from [class negotiator.actions.Accept, class negotiator.actions.Offer, class negotiator.actions.EndNegotiation] but actual action was null</t>
  </si>
  <si>
    <t>AgentTD@10143</t>
  </si>
  <si>
    <t>Mercury@10144</t>
  </si>
  <si>
    <t>TheNegotiatorReloaded@10145</t>
  </si>
  <si>
    <t>failure while running session:Agent Mercury@10147 created an action with invalid content: In DefaultMultilateralProtocol, only the last placed offer can be accepted.</t>
  </si>
  <si>
    <t>failure while running session:Agent Mercury@10150 created an action with invalid content: In DefaultMultilateralProtocol, only the last placed offer can be accepted.</t>
  </si>
  <si>
    <t>TheNegotiatorReloaded@10152</t>
  </si>
  <si>
    <t>Mercury@10153</t>
  </si>
  <si>
    <t>TheNegotiatorReloaded@10154</t>
  </si>
  <si>
    <t>TheNegotiator@10155</t>
  </si>
  <si>
    <t>Mercury@10156</t>
  </si>
  <si>
    <t>TheNegotiatorReloaded@10157</t>
  </si>
  <si>
    <t>failure while running session:Agent Mercury@10159 created an action with invalid content: In DefaultMultilateralProtocol, only the last placed offer can be accepted.</t>
  </si>
  <si>
    <t>Mercury@10161</t>
  </si>
  <si>
    <t>Mercury@10162</t>
  </si>
  <si>
    <t>TheNegotiatorReloaded@10163</t>
  </si>
  <si>
    <t>Nearest@10164</t>
  </si>
  <si>
    <t>Nearest@10165</t>
  </si>
  <si>
    <t>TheNegotiator@10166</t>
  </si>
  <si>
    <t>Roulette@10167</t>
  </si>
  <si>
    <t>Nearest@10168</t>
  </si>
  <si>
    <t>TheNegotiator@10169</t>
  </si>
  <si>
    <t>failure while running session:java.util.concurrent.ExecutionException: Execution failed of Nearest@10171:java.lang.IllegalStateException: There is no evaluator for issue 2</t>
  </si>
  <si>
    <t>failure while running session:java.util.concurrent.ExecutionException: Execution failed of Nearest@10174:java.lang.ClassCastException</t>
  </si>
  <si>
    <t>failure while running session:Invalid action by agents.SimilarityAgent@bafcf73b. Expected one from [class negotiator.actions.Accept, class negotiator.actions.Offer, class negotiator.actions.EndNegotiation] but actual action was null</t>
  </si>
  <si>
    <t>Gangster@10179</t>
  </si>
  <si>
    <t>Nearest@10180</t>
  </si>
  <si>
    <t>TheNegotiator@10181</t>
  </si>
  <si>
    <t>Flinch@10182</t>
  </si>
  <si>
    <t>Nearest@10183</t>
  </si>
  <si>
    <t>TheNegotiator@10184</t>
  </si>
  <si>
    <t>DoNA@10185</t>
  </si>
  <si>
    <t>Nearest@10186</t>
  </si>
  <si>
    <t>TheNegotiator@10187</t>
  </si>
  <si>
    <t>failure while running session:Invalid action by agents.anac.y2014.AgentQuest.AgentQuest@107e3aac. Expected one from [class negotiator.actions.Accept, class negotiator.actions.Offer, class negotiator.actions.EndNegotiation] but actual action was null</t>
  </si>
  <si>
    <t>failure while running session:Invalid action by agents.anac.y2014.AgentTD.AgentTD@5770c18c. Expected one from [class negotiator.actions.Accept, class negotiator.actions.Offer, class negotiator.actions.EndNegotiation] but actual action was null</t>
  </si>
  <si>
    <t>InoxAgent@10194</t>
  </si>
  <si>
    <t>Nearest@10195</t>
  </si>
  <si>
    <t>TheNegotiator@10196</t>
  </si>
  <si>
    <t>TheFawkes@10197</t>
  </si>
  <si>
    <t>Nearest@10198</t>
  </si>
  <si>
    <t>TheNegotiator@10199</t>
  </si>
  <si>
    <t>TheNegotiatorReloaded@10200</t>
  </si>
  <si>
    <t>Nearest@10201</t>
  </si>
  <si>
    <t>TheNegotiator@10202</t>
  </si>
  <si>
    <t>TheNegotiator@10203</t>
  </si>
  <si>
    <t>Nearest@10204</t>
  </si>
  <si>
    <t>TheNegotiator@10205</t>
  </si>
  <si>
    <t>DrageKnight@10206</t>
  </si>
  <si>
    <t>Nearest@10207</t>
  </si>
  <si>
    <t>TheNegotiator@10208</t>
  </si>
  <si>
    <t>failure while running session:Agent Mercury@10209 created an action with invalid content: In DefaultMultilateralProtocol, only the last placed offer can be accepted.</t>
  </si>
  <si>
    <t>Nearest@10212</t>
  </si>
  <si>
    <t>Roulette@10213</t>
  </si>
  <si>
    <t>TheNegotiator@10214</t>
  </si>
  <si>
    <t>Roulette@10215</t>
  </si>
  <si>
    <t>Roulette@10216</t>
  </si>
  <si>
    <t>TheNegotiator@10217</t>
  </si>
  <si>
    <t>failure while running session:Invalid action by agents.OptimalBidderSimple@37655c1e.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</si>
  <si>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FuzzyAgent@10221:java.lang.ArrayIndexOutOfBoundsException</t>
  </si>
  <si>
    <t>SimilarityAgent@10224</t>
  </si>
  <si>
    <t>Roulette@10225</t>
  </si>
  <si>
    <t>TheNegotiator@10226</t>
  </si>
  <si>
    <t>Gangster@10227</t>
  </si>
  <si>
    <t>Roulette@10228</t>
  </si>
  <si>
    <t>TheNegotiator@10229</t>
  </si>
  <si>
    <t>Flinch@10230</t>
  </si>
  <si>
    <t>Roulette@10231</t>
  </si>
  <si>
    <t>TheNegotiator@10232</t>
  </si>
  <si>
    <t>DoNA@10233</t>
  </si>
  <si>
    <t>Roulette@10234</t>
  </si>
  <si>
    <t>TheNegotiator@10235</t>
  </si>
  <si>
    <t>AgentQuest@10236</t>
  </si>
  <si>
    <t>Roulette@10237</t>
  </si>
  <si>
    <t>TheNegotiator@10238</t>
  </si>
  <si>
    <t>AgentTD@10239</t>
  </si>
  <si>
    <t>Roulette@10240</t>
  </si>
  <si>
    <t>TheNegotiator@10241</t>
  </si>
  <si>
    <t>InoxAgent@10242</t>
  </si>
  <si>
    <t>Roulette@10243</t>
  </si>
  <si>
    <t>TheNegotiator@10244</t>
  </si>
  <si>
    <t>TheFawkes@10245</t>
  </si>
  <si>
    <t>Roulette@10246</t>
  </si>
  <si>
    <t>TheNegotiator@10247</t>
  </si>
  <si>
    <t>TheNegotiatorReloaded@10248</t>
  </si>
  <si>
    <t>Roulette@10249</t>
  </si>
  <si>
    <t>TheNegotiator@10250</t>
  </si>
  <si>
    <t>TheNegotiator@10251</t>
  </si>
  <si>
    <t>Roulette@10252</t>
  </si>
  <si>
    <t>TheNegotiator@10253</t>
  </si>
  <si>
    <t>DrageKnight@10254</t>
  </si>
  <si>
    <t>Roulette@10255</t>
  </si>
  <si>
    <t>TheNegotiator@10256</t>
  </si>
  <si>
    <t>failure while running session:Agent Mercury@10257 created an action with invalid content: In DefaultMultilateralProtocol, only the last placed offer can be accepted.</t>
  </si>
  <si>
    <t>failure while running session:Invalid action by agents.OptimalBidderSimple@3c20d75c. Expected one from [class negotiator.actions.Accept, class negotiator.actions.Offer, class negotiator.actions.EndNegotiation] but actual action was null</t>
  </si>
  <si>
    <t>failure while running session:Invalid action by agents.OptimalBidderSimple@4169e2f3. Expected one from [class negotiator.actions.Accept, class negotiator.actions.Offer, class negotiator.actions.EndNegotiation] but actual action was null</t>
  </si>
  <si>
    <t>failure while running session:Invalid action by agents.OptimalBidderSimple@44f0062a.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</si>
  <si>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FuzzyAgent@10269:java.lang.ArrayIndexOutOfBoundsException</t>
  </si>
  <si>
    <t>failure while running session:Invalid action by agents.OptimalBidderSimple@76425de3. Expected one from [class negotiator.actions.Accept, class negotiator.actions.Offer, class negotiator.actions.EndNegotiation] but actual action was null</t>
  </si>
  <si>
    <t>Gangster@10275</t>
  </si>
  <si>
    <t>OptimalBidderSimple@10276</t>
  </si>
  <si>
    <t>TheNegotiator@10277</t>
  </si>
  <si>
    <t>failure while running session:Invalid action by agents.OptimalBidderSimple@80d4359d. Expected one from [class negotiator.actions.Accept, class negotiator.actions.Offer, class negotiator.actions.EndNegotiation] but actual action was null</t>
  </si>
  <si>
    <t>DoNA@10281</t>
  </si>
  <si>
    <t>OptimalBidderSimple@10282</t>
  </si>
  <si>
    <t>TheNegotiator@10283</t>
  </si>
  <si>
    <t>failure while running session:Invalid action by agents.anac.y2014.AgentQuest.AgentQuest@a64ad1f0. Expected one from [class negotiator.actions.Accept, class negotiator.actions.Offer, class negotiator.actions.EndNegotiation] but actual action was null</t>
  </si>
  <si>
    <t>failure while running session:Invalid action by agents.anac.y2014.AgentTD.AgentTD@c83fcae1. Expected one from [class negotiator.actions.Accept, class negotiator.actions.Offer, class negotiator.actions.EndNegotiation] but actual action was null</t>
  </si>
  <si>
    <t>InoxAgent@10290</t>
  </si>
  <si>
    <t>OptimalBidderSimple@10291</t>
  </si>
  <si>
    <t>TheNegotiator@10292</t>
  </si>
  <si>
    <t>TheFawkes@10293</t>
  </si>
  <si>
    <t>OptimalBidderSimple@10294</t>
  </si>
  <si>
    <t>TheNegotiator@10295</t>
  </si>
  <si>
    <t>TheNegotiatorReloaded@10296</t>
  </si>
  <si>
    <t>OptimalBidderSimple@10297</t>
  </si>
  <si>
    <t>TheNegotiator@10298</t>
  </si>
  <si>
    <t>failure while running session:Invalid action by agents.OptimalBidderSimple@8f898369. Expected one from [class negotiator.actions.Accept, class negotiator.actions.Offer, class negotiator.actions.EndNegotiation] but actual action was null</t>
  </si>
  <si>
    <t>failure while running session:Invalid action by agents.OptimalBidderSimple@94d29606. Expected one from [class negotiator.actions.Accept, class negotiator.actions.Offer, class negotiator.actions.EndNegotiation] but actual action was null</t>
  </si>
  <si>
    <t>failure while running session:Invalid action by agents.OptimalBidderSimple@9a1bea07.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</si>
  <si>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FuzzyAgent@10309:java.lang.ArrayIndexOutOfBoundsException</t>
  </si>
  <si>
    <t>failure while running session:java.util.concurrent.ExecutionException: Execution failed of FuzzyAgent@10312:java.lang.ArrayIndexOutOfBoundsException</t>
  </si>
  <si>
    <t>failure while running session:java.util.concurrent.ExecutionException: Execution failed of FuzzyAgent@10315:java.lang.ArrayIndexOutOfBoundsException</t>
  </si>
  <si>
    <t>failure while running session:java.util.concurrent.ExecutionException: Execution failed of FuzzyAgent@10318:java.lang.ArrayIndexOutOfBoundsException</t>
  </si>
  <si>
    <t>failure while running session:java.util.concurrent.ExecutionException: Execution failed of FuzzyAgent@10321:java.lang.ArrayIndexOutOfBoundsException</t>
  </si>
  <si>
    <t>failure while running session:java.util.concurrent.ExecutionException: Execution failed of FuzzyAgent@10324:java.lang.ArrayIndexOutOfBoundsException</t>
  </si>
  <si>
    <t>failure while running session:java.util.concurrent.ExecutionException: Execution failed of FuzzyAgent@10327:java.lang.ArrayIndexOutOfBoundsException</t>
  </si>
  <si>
    <t>DoNA@10329</t>
  </si>
  <si>
    <t>FuzzyAgent@10330</t>
  </si>
  <si>
    <t>TheNegotiator@10331</t>
  </si>
  <si>
    <t>failure while running session:java.util.concurrent.ExecutionException: Execution failed of FuzzyAgent@10333:java.lang.ArrayIndexOutOfBoundsException</t>
  </si>
  <si>
    <t>failure while running session:java.util.concurrent.ExecutionException: Execution failed of FuzzyAgent@10336:java.lang.ArrayIndexOutOfBoundsException</t>
  </si>
  <si>
    <t>failure while running session:java.util.concurrent.ExecutionException: Execution failed of FuzzyAgent@10339:java.lang.ArrayIndexOutOfBoundsException</t>
  </si>
  <si>
    <t>failure while running session:java.util.concurrent.ExecutionException: Execution failed of FuzzyAgent@10342:java.lang.ArrayIndexOutOfBoundsException</t>
  </si>
  <si>
    <t>failure while running session:java.util.concurrent.ExecutionException: Execution failed of FuzzyAgent@10345:java.lang.ArrayIndexOutOfBoundsException</t>
  </si>
  <si>
    <t>failure while running session:java.util.concurrent.ExecutionException: Execution failed of FuzzyAgent@10348:java.lang.ArrayIndexOutOfBoundsException</t>
  </si>
  <si>
    <t>failure while running session:java.util.concurrent.ExecutionException: Execution failed of FuzzyAgent@10351:java.lang.ArrayIndexOutOfBoundsException</t>
  </si>
  <si>
    <t>failure while running session:Agent Mercury@10353 created an action with invalid content: In DefaultMultilateralProtocol, only the last placed offer can be accepted.</t>
  </si>
  <si>
    <t>Nearest@10356</t>
  </si>
  <si>
    <t>SimilarityAgent@10357</t>
  </si>
  <si>
    <t>TheNegotiator@10358</t>
  </si>
  <si>
    <t>failure while running session:Invalid action by agents.SimilarityAgent@b37a2f39. Expected one from [class negotiator.actions.Accept, class negotiator.actions.Offer, class negotiator.actions.EndNegotiation] but actual action was null</t>
  </si>
  <si>
    <t>failure while running session:Invalid action by agents.SimilarityAgent@b8c3370f. Expected one from [class negotiator.actions.Accept, class negotiator.actions.Offer, class negotiator.actions.EndNegotiation] but actual action was null</t>
  </si>
  <si>
    <t>failure while running session:Invalid action by agents.SimilarityAgent@be0c1b2c. Expected one from [class negotiator.actions.Accept, class negotiator.actions.Offer, class negotiator.actions.EndNegotiation] but actual action was null</t>
  </si>
  <si>
    <t>failure while running session:Invalid action by agents.SimilarityAgent@c354e0e4. Expected one from [class negotiator.actions.Accept, class negotiator.actions.Offer, class negotiator.actions.EndNegotiation] but actual action was null</t>
  </si>
  <si>
    <t>Gangster@10371</t>
  </si>
  <si>
    <t>SimilarityAgent@10372</t>
  </si>
  <si>
    <t>TheNegotiator@10373</t>
  </si>
  <si>
    <t>Flinch@10374</t>
  </si>
  <si>
    <t>SimilarityAgent@10375</t>
  </si>
  <si>
    <t>TheNegotiator@10376</t>
  </si>
  <si>
    <t>DoNA@10377</t>
  </si>
  <si>
    <t>SimilarityAgent@10378</t>
  </si>
  <si>
    <t>TheNegotiator@10379</t>
  </si>
  <si>
    <t>AgentQuest@10380</t>
  </si>
  <si>
    <t>SimilarityAgent@10381</t>
  </si>
  <si>
    <t>TheNegotiator@10382</t>
  </si>
  <si>
    <t>AgentTD@10383</t>
  </si>
  <si>
    <t>SimilarityAgent@10384</t>
  </si>
  <si>
    <t>TheNegotiator@10385</t>
  </si>
  <si>
    <t>InoxAgent@10386</t>
  </si>
  <si>
    <t>SimilarityAgent@10387</t>
  </si>
  <si>
    <t>TheNegotiator@10388</t>
  </si>
  <si>
    <t>TheFawkes@10389</t>
  </si>
  <si>
    <t>SimilarityAgent@10390</t>
  </si>
  <si>
    <t>TheNegotiator@10391</t>
  </si>
  <si>
    <t>failure while running session:Invalid action by agents.SimilarityAgent@5c99ef7e. Expected one from [class negotiator.actions.Accept, class negotiator.actions.Offer, class negotiator.actions.EndNegotiation] but actual action was null</t>
  </si>
  <si>
    <t>failure while running session:Invalid action by agents.SimilarityAgent@61e3caa3. Expected one from [class negotiator.actions.Accept, class negotiator.actions.Offer, class negotiator.actions.EndNegotiation] but actual action was null</t>
  </si>
  <si>
    <t>DrageKnight@10398</t>
  </si>
  <si>
    <t>SimilarityAgent@10399</t>
  </si>
  <si>
    <t>TheNegotiator@10400</t>
  </si>
  <si>
    <t>failure while running session:Invalid action by agents.SimilarityAgent@c2c1a73. Expected one from [class negotiator.actions.Accept, class negotiator.actions.Offer, class negotiator.actions.EndNegotiation] but actual action was null</t>
  </si>
  <si>
    <t>Nearest@10404</t>
  </si>
  <si>
    <t>Gangster@10405</t>
  </si>
  <si>
    <t>TheNegotiator@10406</t>
  </si>
  <si>
    <t>Roulette@10407</t>
  </si>
  <si>
    <t>Gangster@10408</t>
  </si>
  <si>
    <t>TheNegotiator@10409</t>
  </si>
  <si>
    <t>failure while running session:Invalid action by agents.OptimalBidderSimple@62f7efd1.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</si>
  <si>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FuzzyAgent@10413:java.lang.ArrayIndexOutOfBoundsException</t>
  </si>
  <si>
    <t>failure while running session:Invalid action by agents.SimilarityAgent@49d3bc90. Expected one from [class negotiator.actions.Accept, class negotiator.actions.Offer, class negotiator.actions.EndNegotiation] but actual action was null</t>
  </si>
  <si>
    <t>Gangster@10419</t>
  </si>
  <si>
    <t>Gangster@10420</t>
  </si>
  <si>
    <t>TheNegotiator@10421</t>
  </si>
  <si>
    <t>Flinch@10422</t>
  </si>
  <si>
    <t>Gangster@10423</t>
  </si>
  <si>
    <t>TheNegotiator@10424</t>
  </si>
  <si>
    <t>DoNA@10425</t>
  </si>
  <si>
    <t>Gangster@10426</t>
  </si>
  <si>
    <t>TheNegotiator@10427</t>
  </si>
  <si>
    <t>failure while running session:Invalid action by agents.anac.y2014.AgentQuest.AgentQuest@9f54392b. Expected one from [class negotiator.actions.Accept, class negotiator.actions.Offer, class negotiator.actions.EndNegotiation] but actual action was null</t>
  </si>
  <si>
    <t>failure while running session:Invalid action by agents.anac.y2014.AgentTD.AgentTD@e6470229. Expected one from [class negotiator.actions.Accept, class negotiator.actions.Offer, class negotiator.actions.EndNegotiation] but actual action was null</t>
  </si>
  <si>
    <t>InoxAgent@10434</t>
  </si>
  <si>
    <t>Gangster@10435</t>
  </si>
  <si>
    <t>TheNegotiator@10436</t>
  </si>
  <si>
    <t>TheFawkes@10437</t>
  </si>
  <si>
    <t>Gangster@10438</t>
  </si>
  <si>
    <t>TheNegotiator@10439</t>
  </si>
  <si>
    <t>TheNegotiatorReloaded@10440</t>
  </si>
  <si>
    <t>Gangster@10441</t>
  </si>
  <si>
    <t>TheNegotiator@10442</t>
  </si>
  <si>
    <t>TheNegotiator@10443</t>
  </si>
  <si>
    <t>Gangster@10444</t>
  </si>
  <si>
    <t>TheNegotiator@10445</t>
  </si>
  <si>
    <t>DrageKnight@10446</t>
  </si>
  <si>
    <t>Gangster@10447</t>
  </si>
  <si>
    <t>TheNegotiator@10448</t>
  </si>
  <si>
    <t>failure while running session:Agent Mercury@10449 created an action with invalid content: In DefaultMultilateralProtocol, only the last placed offer can be accepted.</t>
  </si>
  <si>
    <t>Nearest@10452</t>
  </si>
  <si>
    <t>Flinch@10453</t>
  </si>
  <si>
    <t>TheNegotiator@10454</t>
  </si>
  <si>
    <t>Roulette@10455</t>
  </si>
  <si>
    <t>Flinch@10456</t>
  </si>
  <si>
    <t>TheNegotiator@10457</t>
  </si>
  <si>
    <t>failure while running session:java.util.concurrent.ExecutionException: Execution failed of FuzzyAgent@10461:java.lang.ArrayIndexOutOfBoundsException</t>
  </si>
  <si>
    <t>SimilarityAgent@10464</t>
  </si>
  <si>
    <t>Flinch@10465</t>
  </si>
  <si>
    <t>TheNegotiator@10466</t>
  </si>
  <si>
    <t>Gangster@10467</t>
  </si>
  <si>
    <t>Flinch@10468</t>
  </si>
  <si>
    <t>TheNegotiator@10469</t>
  </si>
  <si>
    <t>Flinch@10470</t>
  </si>
  <si>
    <t>Flinch@10471</t>
  </si>
  <si>
    <t>TheNegotiator@10472</t>
  </si>
  <si>
    <t>DoNA@10473</t>
  </si>
  <si>
    <t>Flinch@10474</t>
  </si>
  <si>
    <t>TheNegotiator@10475</t>
  </si>
  <si>
    <t>failure while running session:Invalid action by agents.anac.y2014.AgentQuest.AgentQuest@acecf2d9. Expected one from [class negotiator.actions.Accept, class negotiator.actions.Offer, class negotiator.actions.EndNegotiation] but actual action was null</t>
  </si>
  <si>
    <t>failure while running session:Invalid action by agents.anac.y2014.AgentTD.AgentTD@cee52432. Expected one from [class negotiator.actions.Accept, class negotiator.actions.Offer, class negotiator.actions.EndNegotiation] but actual action was null</t>
  </si>
  <si>
    <t>InoxAgent@10482</t>
  </si>
  <si>
    <t>Flinch@10483</t>
  </si>
  <si>
    <t>TheNegotiator@10484</t>
  </si>
  <si>
    <t>TheFawkes@10485</t>
  </si>
  <si>
    <t>Flinch@10486</t>
  </si>
  <si>
    <t>TheNegotiator@10487</t>
  </si>
  <si>
    <t>TheNegotiatorReloaded@10488</t>
  </si>
  <si>
    <t>Flinch@10489</t>
  </si>
  <si>
    <t>TheNegotiator@10490</t>
  </si>
  <si>
    <t>TheNegotiator@10491</t>
  </si>
  <si>
    <t>Flinch@10492</t>
  </si>
  <si>
    <t>TheNegotiator@10493</t>
  </si>
  <si>
    <t>DrageKnight@10494</t>
  </si>
  <si>
    <t>Flinch@10495</t>
  </si>
  <si>
    <t>TheNegotiator@10496</t>
  </si>
  <si>
    <t>failure while running session:Agent Mercury@10497 created an action with invalid content: In DefaultMultilateralProtocol, only the last placed offer can be accepted.</t>
  </si>
  <si>
    <t>Nearest@10500</t>
  </si>
  <si>
    <t>DoNA@10501</t>
  </si>
  <si>
    <t>TheNegotiator@10502</t>
  </si>
  <si>
    <t>Roulette@10503</t>
  </si>
  <si>
    <t>DoNA@10504</t>
  </si>
  <si>
    <t>TheNegotiator@10505</t>
  </si>
  <si>
    <t>OptimalBidderSimple@10506</t>
  </si>
  <si>
    <t>DoNA@10507</t>
  </si>
  <si>
    <t>TheNegotiator@10508</t>
  </si>
  <si>
    <t>FuzzyAgent@10509</t>
  </si>
  <si>
    <t>DoNA@10510</t>
  </si>
  <si>
    <t>TheNegotiator@10511</t>
  </si>
  <si>
    <t>failure while running session:Invalid action by agents.SimilarityAgent@dfc3ce77. Expected one from [class negotiator.actions.Accept, class negotiator.actions.Offer, class negotiator.actions.EndNegotiation] but actual action was null</t>
  </si>
  <si>
    <t>Gangster@10515</t>
  </si>
  <si>
    <t>DoNA@10516</t>
  </si>
  <si>
    <t>TheNegotiator@10517</t>
  </si>
  <si>
    <t>Flinch@10518</t>
  </si>
  <si>
    <t>DoNA@10519</t>
  </si>
  <si>
    <t>TheNegotiator@10520</t>
  </si>
  <si>
    <t>DoNA@10521</t>
  </si>
  <si>
    <t>DoNA@10522</t>
  </si>
  <si>
    <t>TheNegotiator@10523</t>
  </si>
  <si>
    <t>failure while running session:Invalid action by agents.anac.y2014.AgentQuest.AgentQuest@35454486. Expected one from [class negotiator.actions.Accept, class negotiator.actions.Offer, class negotiator.actions.EndNegotiation] but actual action was null</t>
  </si>
  <si>
    <t>failure while running session:Invalid action by agents.anac.y2014.AgentTD.AgentTD@573a3082. Expected one from [class negotiator.actions.Accept, class negotiator.actions.Offer, class negotiator.actions.EndNegotiation] but actual action was null</t>
  </si>
  <si>
    <t>InoxAgent@10530</t>
  </si>
  <si>
    <t>DoNA@10531</t>
  </si>
  <si>
    <t>TheNegotiator@10532</t>
  </si>
  <si>
    <t>TheFawkes@10533</t>
  </si>
  <si>
    <t>DoNA@10534</t>
  </si>
  <si>
    <t>TheNegotiator@10535</t>
  </si>
  <si>
    <t>TheNegotiatorReloaded@10536</t>
  </si>
  <si>
    <t>DoNA@10537</t>
  </si>
  <si>
    <t>TheNegotiator@10538</t>
  </si>
  <si>
    <t>TheNegotiator@10539</t>
  </si>
  <si>
    <t>DoNA@10540</t>
  </si>
  <si>
    <t>TheNegotiator@10541</t>
  </si>
  <si>
    <t>DrageKnight@10542</t>
  </si>
  <si>
    <t>DoNA@10543</t>
  </si>
  <si>
    <t>TheNegotiator@10544</t>
  </si>
  <si>
    <t>failure while running session:Agent Mercury@10545 created an action with invalid content: In DefaultMultilateralProtocol, only the last placed offer can be accepted.</t>
  </si>
  <si>
    <t>failure while running session:Invalid action by agents.anac.y2014.AgentQuest.AgentQuest@ab4da5f4. Expected one from [class negotiator.actions.Accept, class negotiator.actions.Offer, class negotiator.actions.EndNegotiation] but actual action was null</t>
  </si>
  <si>
    <t>failure while running session:Invalid action by agents.anac.y2014.AgentQuest.AgentQuest@d594a41b. Expected one from [class negotiator.actions.Accept, class negotiator.actions.Offer, class negotiator.actions.EndNegotiation] but actual action was null</t>
  </si>
  <si>
    <t>failure while running session:Invalid action by agents.OptimalBidderSimple@e174132f.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</si>
  <si>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FuzzyAgent@10557:java.lang.ArrayIndexOutOfBoundsException</t>
  </si>
  <si>
    <t>failure while running session:Invalid action by agents.anac.y2014.AgentQuest.AgentQuest@a6e2f81. Expected one from [class negotiator.actions.Accept, class negotiator.actions.Offer, class negotiator.actions.EndNegotiation] but actual action was null</t>
  </si>
  <si>
    <t>Gangster@10563</t>
  </si>
  <si>
    <t>AgentQuest@10564</t>
  </si>
  <si>
    <t>TheNegotiator@10565</t>
  </si>
  <si>
    <t>failure while running session:Invalid action by agents.anac.y2014.AgentQuest.AgentQuest@150013b4. Expected one from [class negotiator.actions.Accept, class negotiator.actions.Offer, class negotiator.actions.EndNegotiation] but actual action was null</t>
  </si>
  <si>
    <t>DoNA@10569</t>
  </si>
  <si>
    <t>AgentQuest@10570</t>
  </si>
  <si>
    <t>TheNegotiator@10571</t>
  </si>
  <si>
    <t>failure while running session:Invalid action by agents.anac.y2014.AgentQuest.AgentQuest@42d05580. Expected one from [class negotiator.actions.Accept, class negotiator.actions.Offer, class negotiator.actions.EndNegotiation] but actual action was null</t>
  </si>
  <si>
    <t>failure while running session:Invalid action by agents.anac.y2014.AgentTD.AgentTD@64c59222. Expected one from [class negotiator.actions.Accept, class negotiator.actions.Offer, class negotiator.actions.EndNegotiation] but actual action was null</t>
  </si>
  <si>
    <t>failure while running session:Invalid action by agents.anac.y2014.AgentQuest.AgentQuest@4f273857. Expected one from [class negotiator.actions.Accept, class negotiator.actions.Offer, class negotiator.actions.EndNegotiation] but actual action was null</t>
  </si>
  <si>
    <t>TheFawkes@10581</t>
  </si>
  <si>
    <t>AgentQuest@10582</t>
  </si>
  <si>
    <t>TheNegotiator@10583</t>
  </si>
  <si>
    <t>failure while running session:Invalid action by agents.anac.y2014.AgentQuest.AgentQuest@7eb7d783. Expected one from [class negotiator.actions.Accept, class negotiator.actions.Offer, class negotiator.actions.EndNegotiation] but actual action was null</t>
  </si>
  <si>
    <t>failure while running session:Invalid action by agents.anac.y2014.AgentQuest.AgentQuest@8401700e. Expected one from [class negotiator.actions.Accept, class negotiator.actions.Offer, class negotiator.actions.EndNegotiation] but actual action was null</t>
  </si>
  <si>
    <t>failure while running session:Invalid action by agents.anac.y2014.AgentQuest.AgentQuest@ae48943b. Expected one from [class negotiator.actions.Accept, class negotiator.actions.Offer, class negotiator.actions.EndNegotiation] but actual action was null</t>
  </si>
  <si>
    <t>failure while running session:Agent Mercury@10593 created an action with invalid content: In DefaultMultilateralProtocol, only the last placed offer can be accepted.</t>
  </si>
  <si>
    <t>Nearest@10596</t>
  </si>
  <si>
    <t>AgentTD@10597</t>
  </si>
  <si>
    <t>TheNegotiator@10598</t>
  </si>
  <si>
    <t>failure while running session:Invalid action by agents.anac.y2014.AgentTD.AgentTD@7a866aaa. Expected one from [class negotiator.actions.Accept, class negotiator.actions.Offer, class negotiator.actions.EndNegotiation] but actual action was null</t>
  </si>
  <si>
    <t>failure while running session:Invalid action by agents.OptimalBidderSimple@69b9a01a.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</si>
  <si>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FuzzyAgent@10605:java.lang.ArrayIndexOutOfBoundsException</t>
  </si>
  <si>
    <t>failure while running session:Invalid action by agents.anac.y2014.AgentTD.AgentTD@8a615219. Expected one from [class negotiator.actions.Accept, class negotiator.actions.Offer, class negotiator.actions.EndNegotiation] but actual action was null</t>
  </si>
  <si>
    <t>Gangster@10611</t>
  </si>
  <si>
    <t>AgentTD@10612</t>
  </si>
  <si>
    <t>TheNegotiator@10613</t>
  </si>
  <si>
    <t>failure while running session:Invalid action by agents.anac.y2014.AgentTD.AgentTD@b9f0f25e. Expected one from [class negotiator.actions.Accept, class negotiator.actions.Offer, class negotiator.actions.EndNegotiation] but actual action was null</t>
  </si>
  <si>
    <t>DoNA@10617</t>
  </si>
  <si>
    <t>AgentTD@10618</t>
  </si>
  <si>
    <t>TheNegotiator@10619</t>
  </si>
  <si>
    <t>failure while running session:Invalid action by agents.anac.y2014.AgentQuest.AgentQuest@cb151280. Expected one from [class negotiator.actions.Accept, class negotiator.actions.Offer, class negotiator.actions.EndNegotiation] but actual action was null</t>
  </si>
  <si>
    <t>failure while running session:Invalid action by agents.anac.y2014.AgentTD.AgentTD@ed09dbda. Expected one from [class negotiator.actions.Accept, class negotiator.actions.Offer, class negotiator.actions.EndNegotiation] but actual action was null</t>
  </si>
  <si>
    <t>InoxAgent@10626</t>
  </si>
  <si>
    <t>AgentTD@10627</t>
  </si>
  <si>
    <t>TheNegotiator@10628</t>
  </si>
  <si>
    <t>TheFawkes@10629</t>
  </si>
  <si>
    <t>AgentTD@10630</t>
  </si>
  <si>
    <t>TheNegotiator@10631</t>
  </si>
  <si>
    <t>TheNegotiatorReloaded@10632</t>
  </si>
  <si>
    <t>AgentTD@10633</t>
  </si>
  <si>
    <t>TheNegotiator@10634</t>
  </si>
  <si>
    <t>failure while running session:Invalid action by agents.anac.y2014.AgentTD.AgentTD@28f0224b. Expected one from [class negotiator.actions.Accept, class negotiator.actions.Offer, class negotiator.actions.EndNegotiation] but actual action was null</t>
  </si>
  <si>
    <t>failure while running session:Invalid action by agents.anac.y2014.AgentTD.AgentTD@2e3930e9. Expected one from [class negotiator.actions.Accept, class negotiator.actions.Offer, class negotiator.actions.EndNegotiation] but actual action was null</t>
  </si>
  <si>
    <t>failure while running session:Agent Mercury@10641 created an action with invalid content: In DefaultMultilateralProtocol, only the last placed offer can be accepted.</t>
  </si>
  <si>
    <t>Nearest@10644</t>
  </si>
  <si>
    <t>InoxAgent@10645</t>
  </si>
  <si>
    <t>TheNegotiator@10646</t>
  </si>
  <si>
    <t>Roulette@10647</t>
  </si>
  <si>
    <t>InoxAgent@10648</t>
  </si>
  <si>
    <t>TheNegotiator@10649</t>
  </si>
  <si>
    <t>failure while running session:Invalid action by agents.OptimalBidderSimple@7743a041.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</si>
  <si>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FuzzyAgent@10653:java.lang.ArrayIndexOutOfBoundsException</t>
  </si>
  <si>
    <t>SimilarityAgent@10656</t>
  </si>
  <si>
    <t>InoxAgent@10657</t>
  </si>
  <si>
    <t>TheNegotiator@10658</t>
  </si>
  <si>
    <t>Gangster@10659</t>
  </si>
  <si>
    <t>InoxAgent@10660</t>
  </si>
  <si>
    <t>TheNegotiator@10661</t>
  </si>
  <si>
    <t>Flinch@10662</t>
  </si>
  <si>
    <t>InoxAgent@10663</t>
  </si>
  <si>
    <t>TheNegotiator@10664</t>
  </si>
  <si>
    <t>DoNA@10665</t>
  </si>
  <si>
    <t>InoxAgent@10666</t>
  </si>
  <si>
    <t>TheNegotiator@10667</t>
  </si>
  <si>
    <t>failure while running session:Invalid action by agents.anac.y2014.AgentQuest.AgentQuest@b3a1c06b. Expected one from [class negotiator.actions.Accept, class negotiator.actions.Offer, class negotiator.actions.EndNegotiation] but actual action was null</t>
  </si>
  <si>
    <t>failure while running session:Invalid action by agents.anac.y2014.AgentTD.AgentTD@fa94b7ca. Expected one from [class negotiator.actions.Accept, class negotiator.actions.Offer, class negotiator.actions.EndNegotiation] but actual action was null</t>
  </si>
  <si>
    <t>InoxAgent@10674</t>
  </si>
  <si>
    <t>InoxAgent@10675</t>
  </si>
  <si>
    <t>TheNegotiator@10676</t>
  </si>
  <si>
    <t>TheFawkes@10677</t>
  </si>
  <si>
    <t>InoxAgent@10678</t>
  </si>
  <si>
    <t>TheNegotiator@10679</t>
  </si>
  <si>
    <t>TheNegotiatorReloaded@10680</t>
  </si>
  <si>
    <t>InoxAgent@10681</t>
  </si>
  <si>
    <t>TheNegotiator@10682</t>
  </si>
  <si>
    <t>TheNegotiator@10683</t>
  </si>
  <si>
    <t>InoxAgent@10684</t>
  </si>
  <si>
    <t>TheNegotiator@10685</t>
  </si>
  <si>
    <t>DrageKnight@10686</t>
  </si>
  <si>
    <t>InoxAgent@10687</t>
  </si>
  <si>
    <t>TheNegotiator@10688</t>
  </si>
  <si>
    <t>failure while running session:Agent Mercury@10689 created an action with invalid content: In DefaultMultilateralProtocol, only the last placed offer can be accepted.</t>
  </si>
  <si>
    <t>Nearest@10692</t>
  </si>
  <si>
    <t>TheFawkes@10693</t>
  </si>
  <si>
    <t>TheNegotiator@10694</t>
  </si>
  <si>
    <t>Roulette@10695</t>
  </si>
  <si>
    <t>TheFawkes@10696</t>
  </si>
  <si>
    <t>TheNegotiator@10697</t>
  </si>
  <si>
    <t>failure while running session:Invalid action by agents.OptimalBidderSimple@5fd1631d.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</si>
  <si>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FuzzyAgent@10701:java.lang.ArrayIndexOutOfBoundsException</t>
  </si>
  <si>
    <t>failure while running session:Invalid action by agents.SimilarityAgent@e6642a1f. Expected one from [class negotiator.actions.Accept, class negotiator.actions.Offer, class negotiator.actions.EndNegotiation] but actual action was null</t>
  </si>
  <si>
    <t>Gangster@10707</t>
  </si>
  <si>
    <t>TheFawkes@10708</t>
  </si>
  <si>
    <t>TheNegotiator@10709</t>
  </si>
  <si>
    <t>Flinch@10710</t>
  </si>
  <si>
    <t>TheFawkes@10711</t>
  </si>
  <si>
    <t>TheNegotiator@10712</t>
  </si>
  <si>
    <t>DoNA@10713</t>
  </si>
  <si>
    <t>TheFawkes@10714</t>
  </si>
  <si>
    <t>TheNegotiator@10715</t>
  </si>
  <si>
    <t>failure while running session:Invalid action by agents.anac.y2014.AgentQuest.AgentQuest@3be5c36b. Expected one from [class negotiator.actions.Accept, class negotiator.actions.Offer, class negotiator.actions.EndNegotiation] but actual action was null</t>
  </si>
  <si>
    <t>failure while running session:Invalid action by agents.anac.y2014.AgentTD.AgentTD@5ddb10a4. Expected one from [class negotiator.actions.Accept, class negotiator.actions.Offer, class negotiator.actions.EndNegotiation] but actual action was null</t>
  </si>
  <si>
    <t>InoxAgent@10722</t>
  </si>
  <si>
    <t>TheFawkes@10723</t>
  </si>
  <si>
    <t>TheNegotiator@10724</t>
  </si>
  <si>
    <t>TheFawkes@10725</t>
  </si>
  <si>
    <t>TheFawkes@10726</t>
  </si>
  <si>
    <t>TheNegotiator@10727</t>
  </si>
  <si>
    <t>TheNegotiatorReloaded@10728</t>
  </si>
  <si>
    <t>TheFawkes@10729</t>
  </si>
  <si>
    <t>TheNegotiator@10730</t>
  </si>
  <si>
    <t>TheNegotiator@10731</t>
  </si>
  <si>
    <t>TheFawkes@10732</t>
  </si>
  <si>
    <t>TheNegotiator@10733</t>
  </si>
  <si>
    <t>DrageKnight@10734</t>
  </si>
  <si>
    <t>TheFawkes@10735</t>
  </si>
  <si>
    <t>TheNegotiator@10736</t>
  </si>
  <si>
    <t>failure while running session:Agent Mercury@10737 created an action with invalid content: In DefaultMultilateralProtocol, only the last placed offer can be accepted.</t>
  </si>
  <si>
    <t>Nearest@10740</t>
  </si>
  <si>
    <t>TheNegotiatorReloaded@10741</t>
  </si>
  <si>
    <t>TheNegotiator@10742</t>
  </si>
  <si>
    <t>Roulette@10743</t>
  </si>
  <si>
    <t>TheNegotiatorReloaded@10744</t>
  </si>
  <si>
    <t>TheNegotiator@10745</t>
  </si>
  <si>
    <t>failure while running session:Invalid action by agents.OptimalBidderSimple@e815ab04.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</si>
  <si>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FuzzyAgent@10749:java.lang.ArrayIndexOutOfBoundsException</t>
  </si>
  <si>
    <t>failure while running session:Invalid action by agents.SimilarityAgent@f3f067e5. Expected one from [class negotiator.actions.Accept, class negotiator.actions.Offer, class negotiator.actions.EndNegotiation] but actual action was null</t>
  </si>
  <si>
    <t>Gangster@10755</t>
  </si>
  <si>
    <t>TheNegotiatorReloaded@10756</t>
  </si>
  <si>
    <t>TheNegotiator@10757</t>
  </si>
  <si>
    <t>Flinch@10758</t>
  </si>
  <si>
    <t>TheNegotiatorReloaded@10759</t>
  </si>
  <si>
    <t>TheNegotiator@10760</t>
  </si>
  <si>
    <t>DoNA@10761</t>
  </si>
  <si>
    <t>TheNegotiatorReloaded@10762</t>
  </si>
  <si>
    <t>TheNegotiator@10763</t>
  </si>
  <si>
    <t>failure while running session:Invalid action by agents.anac.y2014.AgentQuest.AgentQuest@4973ebbe. Expected one from [class negotiator.actions.Accept, class negotiator.actions.Offer, class negotiator.actions.EndNegotiation] but actual action was null</t>
  </si>
  <si>
    <t>failure while running session:Invalid action by agents.anac.y2014.AgentTD.AgentTD@6b69b26c. Expected one from [class negotiator.actions.Accept, class negotiator.actions.Offer, class negotiator.actions.EndNegotiation] but actual action was null</t>
  </si>
  <si>
    <t>InoxAgent@10770</t>
  </si>
  <si>
    <t>TheNegotiatorReloaded@10771</t>
  </si>
  <si>
    <t>TheNegotiator@10772</t>
  </si>
  <si>
    <t>TheFawkes@10773</t>
  </si>
  <si>
    <t>TheNegotiatorReloaded@10774</t>
  </si>
  <si>
    <t>TheNegotiator@10775</t>
  </si>
  <si>
    <t>TheNegotiatorReloaded@10776</t>
  </si>
  <si>
    <t>TheNegotiatorReloaded@10777</t>
  </si>
  <si>
    <t>TheNegotiator@10778</t>
  </si>
  <si>
    <t>TheNegotiator@10779</t>
  </si>
  <si>
    <t>TheNegotiatorReloaded@10780</t>
  </si>
  <si>
    <t>TheNegotiator@10781</t>
  </si>
  <si>
    <t>DrageKnight@10782</t>
  </si>
  <si>
    <t>TheNegotiatorReloaded@10783</t>
  </si>
  <si>
    <t>TheNegotiator@10784</t>
  </si>
  <si>
    <t>failure while running session:Agent Mercury@10785 created an action with invalid content: In DefaultMultilateralProtocol, only the last placed offer can be accepted.</t>
  </si>
  <si>
    <t>Nearest@10788</t>
  </si>
  <si>
    <t>TheNegotiator@10789</t>
  </si>
  <si>
    <t>TheNegotiator@10790</t>
  </si>
  <si>
    <t>Roulette@10791</t>
  </si>
  <si>
    <t>TheNegotiator@10792</t>
  </si>
  <si>
    <t>TheNegotiator@10793</t>
  </si>
  <si>
    <t>failure while running session:java.util.concurrent.ExecutionException: Execution failed of FuzzyAgent@10797:java.lang.ArrayIndexOutOfBoundsException</t>
  </si>
  <si>
    <t>failure while running session:Invalid action by agents.SimilarityAgent@7c397925. Expected one from [class negotiator.actions.Accept, class negotiator.actions.Offer, class negotiator.actions.EndNegotiation] but actual action was null</t>
  </si>
  <si>
    <t>Gangster@10803</t>
  </si>
  <si>
    <t>TheNegotiator@10804</t>
  </si>
  <si>
    <t>TheNegotiator@10805</t>
  </si>
  <si>
    <t>Flinch@10806</t>
  </si>
  <si>
    <t>TheNegotiator@10807</t>
  </si>
  <si>
    <t>TheNegotiator@10808</t>
  </si>
  <si>
    <t>DoNA@10809</t>
  </si>
  <si>
    <t>TheNegotiator@10810</t>
  </si>
  <si>
    <t>TheNegotiator@10811</t>
  </si>
  <si>
    <t>failure while running session:Invalid action by agents.anac.y2014.AgentQuest.AgentQuest@d1ba25d3. Expected one from [class negotiator.actions.Accept, class negotiator.actions.Offer, class negotiator.actions.EndNegotiation] but actual action was null</t>
  </si>
  <si>
    <t>failure while running session:Invalid action by agents.anac.y2014.AgentTD.AgentTD@f3af2038. Expected one from [class negotiator.actions.Accept, class negotiator.actions.Offer, class negotiator.actions.EndNegotiation] but actual action was null</t>
  </si>
  <si>
    <t>InoxAgent@10818</t>
  </si>
  <si>
    <t>TheNegotiator@10819</t>
  </si>
  <si>
    <t>TheNegotiator@10820</t>
  </si>
  <si>
    <t>TheFawkes@10821</t>
  </si>
  <si>
    <t>TheNegotiator@10822</t>
  </si>
  <si>
    <t>TheNegotiator@10823</t>
  </si>
  <si>
    <t>TheNegotiatorReloaded@10824</t>
  </si>
  <si>
    <t>TheNegotiator@10825</t>
  </si>
  <si>
    <t>TheNegotiator@10826</t>
  </si>
  <si>
    <t>TheNegotiator@10827</t>
  </si>
  <si>
    <t>TheNegotiator@10828</t>
  </si>
  <si>
    <t>TheNegotiator@10829</t>
  </si>
  <si>
    <t>DrageKnight@10830</t>
  </si>
  <si>
    <t>TheNegotiator@10831</t>
  </si>
  <si>
    <t>TheNegotiator@10832</t>
  </si>
  <si>
    <t>failure while running session:Agent Mercury@10833 created an action with invalid content: In DefaultMultilateralProtocol, only the last placed offer can be accepted.</t>
  </si>
  <si>
    <t>Nearest@10836</t>
  </si>
  <si>
    <t>DrageKnight@10837</t>
  </si>
  <si>
    <t>TheNegotiator@10838</t>
  </si>
  <si>
    <t>Roulette@10839</t>
  </si>
  <si>
    <t>DrageKnight@10840</t>
  </si>
  <si>
    <t>TheNegotiator@10841</t>
  </si>
  <si>
    <t>failure while running session:Invalid action by agents.OptimalBidderSimple@7de8e5f4.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</si>
  <si>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FuzzyAgent@10845:java.lang.ArrayIndexOutOfBoundsException</t>
  </si>
  <si>
    <t>SimilarityAgent@10848</t>
  </si>
  <si>
    <t>DrageKnight@10849</t>
  </si>
  <si>
    <t>TheNegotiator@10850</t>
  </si>
  <si>
    <t>Gangster@10851</t>
  </si>
  <si>
    <t>DrageKnight@10852</t>
  </si>
  <si>
    <t>TheNegotiator@10853</t>
  </si>
  <si>
    <t>Flinch@10854</t>
  </si>
  <si>
    <t>DrageKnight@10855</t>
  </si>
  <si>
    <t>TheNegotiator@10856</t>
  </si>
  <si>
    <t>DoNA@10857</t>
  </si>
  <si>
    <t>DrageKnight@10858</t>
  </si>
  <si>
    <t>TheNegotiator@10859</t>
  </si>
  <si>
    <t>failure while running session:Invalid action by agents.anac.y2014.AgentQuest.AgentQuest@df43b11f. Expected one from [class negotiator.actions.Accept, class negotiator.actions.Offer, class negotiator.actions.EndNegotiation] but actual action was null</t>
  </si>
  <si>
    <t>failure while running session:Invalid action by agents.anac.y2014.AgentTD.AgentTD@1389615. Expected one from [class negotiator.actions.Accept, class negotiator.actions.Offer, class negotiator.actions.EndNegotiation] but actual action was null</t>
  </si>
  <si>
    <t>InoxAgent@10866</t>
  </si>
  <si>
    <t>DrageKnight@10867</t>
  </si>
  <si>
    <t>TheNegotiator@10868</t>
  </si>
  <si>
    <t>TheFawkes@10869</t>
  </si>
  <si>
    <t>DrageKnight@10870</t>
  </si>
  <si>
    <t>TheNegotiator@10871</t>
  </si>
  <si>
    <t>TheNegotiatorReloaded@10872</t>
  </si>
  <si>
    <t>DrageKnight@10873</t>
  </si>
  <si>
    <t>TheNegotiator@10874</t>
  </si>
  <si>
    <t>TheNegotiator@10875</t>
  </si>
  <si>
    <t>DrageKnight@10876</t>
  </si>
  <si>
    <t>TheNegotiator@10877</t>
  </si>
  <si>
    <t>DrageKnight@10878</t>
  </si>
  <si>
    <t>DrageKnight@10879</t>
  </si>
  <si>
    <t>TheNegotiator@10880</t>
  </si>
  <si>
    <t>failure while running session:Agent Mercury@10881 created an action with invalid content: In DefaultMultilateralProtocol, only the last placed offer can be accepted.</t>
  </si>
  <si>
    <t>failure while running session:Agent Mercury@10885 created an action with invalid content: In DefaultMultilateralProtocol, only the last placed offer can be accepted.</t>
  </si>
  <si>
    <t>failure while running session:Agent Mercury@10888 created an action with invalid content: In DefaultMultilateralProtocol, only the last placed offer can be accepted.</t>
  </si>
  <si>
    <t>failure while running session:Invalid action by agents.OptimalBidderSimple@8b7253f2.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</si>
  <si>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FuzzyAgent@10893:java.lang.ArrayIndexOutOfBoundsException</t>
  </si>
  <si>
    <t>failure while running session:Agent Mercury@10897 created an action with invalid content: In DefaultMultilateralProtocol, only the last placed offer can be accepted.</t>
  </si>
  <si>
    <t>Gangster@10899</t>
  </si>
  <si>
    <t>Mercury@10900</t>
  </si>
  <si>
    <t>TheNegotiator@10901</t>
  </si>
  <si>
    <t>failure while running session:Agent Mercury@10903 created an action with invalid content: In DefaultMultilateralProtocol, only the last placed offer can be accepted.</t>
  </si>
  <si>
    <t>DoNA@10905</t>
  </si>
  <si>
    <t>Mercury@10906</t>
  </si>
  <si>
    <t>TheNegotiator@10907</t>
  </si>
  <si>
    <t>failure while running session:Invalid action by agents.anac.y2014.AgentQuest.AgentQuest@4288d456. Expected one from [class negotiator.actions.Accept, class negotiator.actions.Offer, class negotiator.actions.EndNegotiation] but actual action was null</t>
  </si>
  <si>
    <t>failure while running session:Invalid action by agents.anac.y2014.AgentTD.AgentTD@897ba98f. Expected one from [class negotiator.actions.Accept, class negotiator.actions.Offer, class negotiator.actions.EndNegotiation] but actual action was null</t>
  </si>
  <si>
    <t>failure while running session:Agent Mercury@10915 created an action with invalid content: In DefaultMultilateralProtocol, only the last placed offer can be accepted.</t>
  </si>
  <si>
    <t>failure while running session:Agent Mercury@10918 created an action with invalid content: In DefaultMultilateralProtocol, only the last placed offer can be accepted.</t>
  </si>
  <si>
    <t>failure while running session:Agent Mercury@10921 created an action with invalid content: In DefaultMultilateralProtocol, only the last placed offer can be accepted.</t>
  </si>
  <si>
    <t>failure while running session:Agent Mercury@10924 created an action with invalid content: In DefaultMultilateralProtocol, only the last placed offer can be accepted.</t>
  </si>
  <si>
    <t>failure while running session:Agent Mercury@10927 created an action with invalid content: In DefaultMultilateralProtocol, only the last placed offer can be accepted.</t>
  </si>
  <si>
    <t>failure while running session:Agent Mercury@10929 created an action with invalid content: In DefaultMultilateralProtocol, only the last placed offer can be accepted.</t>
  </si>
  <si>
    <t>Nearest@10932</t>
  </si>
  <si>
    <t>Nearest@10933</t>
  </si>
  <si>
    <t>DrageKnight@10934</t>
  </si>
  <si>
    <t>Roulette@10935</t>
  </si>
  <si>
    <t>Nearest@10936</t>
  </si>
  <si>
    <t>DrageKnight@10937</t>
  </si>
  <si>
    <t>failure while running session:java.util.concurrent.ExecutionException: Execution failed of Nearest@10939:java.lang.IllegalStateException: There is no evaluator for issue 2</t>
  </si>
  <si>
    <t>failure while running session:java.util.concurrent.ExecutionException: Execution failed of Nearest@10942:java.lang.ClassCastException</t>
  </si>
  <si>
    <t>failure while running session:Invalid action by agents.SimilarityAgent@fa983382. Expected one from [class negotiator.actions.Accept, class negotiator.actions.Offer, class negotiator.actions.EndNegotiation] but actual action was null</t>
  </si>
  <si>
    <t>Gangster@10947</t>
  </si>
  <si>
    <t>Nearest@10948</t>
  </si>
  <si>
    <t>DrageKnight@10949</t>
  </si>
  <si>
    <t>Flinch@10950</t>
  </si>
  <si>
    <t>Nearest@10951</t>
  </si>
  <si>
    <t>DrageKnight@10952</t>
  </si>
  <si>
    <t>DoNA@10953</t>
  </si>
  <si>
    <t>Nearest@10954</t>
  </si>
  <si>
    <t>DrageKnight@10955</t>
  </si>
  <si>
    <t>failure while running session:Invalid action by agents.anac.y2014.AgentQuest.AgentQuest@5026366d. Expected one from [class negotiator.actions.Accept, class negotiator.actions.Offer, class negotiator.actions.EndNegotiation] but actual action was null</t>
  </si>
  <si>
    <t>failure while running session:Invalid action by agents.anac.y2014.AgentTD.AgentTD@721e992e. Expected one from [class negotiator.actions.Accept, class negotiator.actions.Offer, class negotiator.actions.EndNegotiation] but actual action was null</t>
  </si>
  <si>
    <t>InoxAgent@10962</t>
  </si>
  <si>
    <t>Nearest@10963</t>
  </si>
  <si>
    <t>DrageKnight@10964</t>
  </si>
  <si>
    <t>TheFawkes@10965</t>
  </si>
  <si>
    <t>Nearest@10966</t>
  </si>
  <si>
    <t>DrageKnight@10967</t>
  </si>
  <si>
    <t>TheNegotiatorReloaded@10968</t>
  </si>
  <si>
    <t>Nearest@10969</t>
  </si>
  <si>
    <t>DrageKnight@10970</t>
  </si>
  <si>
    <t>TheNegotiator@10971</t>
  </si>
  <si>
    <t>Nearest@10972</t>
  </si>
  <si>
    <t>DrageKnight@10973</t>
  </si>
  <si>
    <t>DrageKnight@10974</t>
  </si>
  <si>
    <t>Nearest@10975</t>
  </si>
  <si>
    <t>DrageKnight@10976</t>
  </si>
  <si>
    <t>failure while running session:Agent Mercury@10977 created an action with invalid content: In DefaultMultilateralProtocol, only the last placed offer can be accepted.</t>
  </si>
  <si>
    <t>Nearest@10980</t>
  </si>
  <si>
    <t>Roulette@10981</t>
  </si>
  <si>
    <t>DrageKnight@10982</t>
  </si>
  <si>
    <t>Roulette@10983</t>
  </si>
  <si>
    <t>Roulette@10984</t>
  </si>
  <si>
    <t>DrageKnight@10985</t>
  </si>
  <si>
    <t>OptimalBidderSimple@10986</t>
  </si>
  <si>
    <t>Roulette@10987</t>
  </si>
  <si>
    <t>DrageKnight@10988</t>
  </si>
  <si>
    <t>failure while running session:java.util.concurrent.ExecutionException: Execution failed of FuzzyAgent@10989:java.lang.ArrayIndexOutOfBoundsException</t>
  </si>
  <si>
    <t>SimilarityAgent@10992</t>
  </si>
  <si>
    <t>Roulette@10993</t>
  </si>
  <si>
    <t>DrageKnight@10994</t>
  </si>
  <si>
    <t>Gangster@10995</t>
  </si>
  <si>
    <t>Roulette@10996</t>
  </si>
  <si>
    <t>DrageKnight@10997</t>
  </si>
  <si>
    <t>Flinch@10998</t>
  </si>
  <si>
    <t>Roulette@10999</t>
  </si>
  <si>
    <t>DrageKnight@11000</t>
  </si>
  <si>
    <t>DoNA@11001</t>
  </si>
  <si>
    <t>Roulette@11002</t>
  </si>
  <si>
    <t>DrageKnight@11003</t>
  </si>
  <si>
    <t>AgentQuest@11004</t>
  </si>
  <si>
    <t>Roulette@11005</t>
  </si>
  <si>
    <t>DrageKnight@11006</t>
  </si>
  <si>
    <t>AgentTD@11007</t>
  </si>
  <si>
    <t>Roulette@11008</t>
  </si>
  <si>
    <t>DrageKnight@11009</t>
  </si>
  <si>
    <t>InoxAgent@11010</t>
  </si>
  <si>
    <t>Roulette@11011</t>
  </si>
  <si>
    <t>DrageKnight@11012</t>
  </si>
  <si>
    <t>TheFawkes@11013</t>
  </si>
  <si>
    <t>Roulette@11014</t>
  </si>
  <si>
    <t>DrageKnight@11015</t>
  </si>
  <si>
    <t>TheNegotiatorReloaded@11016</t>
  </si>
  <si>
    <t>Roulette@11017</t>
  </si>
  <si>
    <t>DrageKnight@11018</t>
  </si>
  <si>
    <t>TheNegotiator@11019</t>
  </si>
  <si>
    <t>Roulette@11020</t>
  </si>
  <si>
    <t>DrageKnight@11021</t>
  </si>
  <si>
    <t>DrageKnight@11022</t>
  </si>
  <si>
    <t>Roulette@11023</t>
  </si>
  <si>
    <t>DrageKnight@11024</t>
  </si>
  <si>
    <t>Mercury@11025</t>
  </si>
  <si>
    <t>Roulette@11026</t>
  </si>
  <si>
    <t>DrageKnight@11027</t>
  </si>
  <si>
    <t>Nearest@11028</t>
  </si>
  <si>
    <t>OptimalBidderSimple@11029</t>
  </si>
  <si>
    <t>DrageKnight@11030</t>
  </si>
  <si>
    <t>failure while running session:Invalid action by agents.OptimalBidderSimple@5dbcaeb4. Expected one from [class negotiator.actions.Accept, class negotiator.actions.Offer, class negotiator.actions.EndNegotiation] but actual action was null</t>
  </si>
  <si>
    <t>OptimalBidderSimple@11034</t>
  </si>
  <si>
    <t>OptimalBidderSimple@11035</t>
  </si>
  <si>
    <t>DrageKnight@11036</t>
  </si>
  <si>
    <t>failure while running session:java.util.concurrent.ExecutionException: Execution failed of FuzzyAgent@11037:java.lang.ArrayIndexOutOfBoundsException</t>
  </si>
  <si>
    <t>failure while running session:Invalid action by agents.OptimalBidderSimple@929c7146. Expected one from [class negotiator.actions.Accept, class negotiator.actions.Offer, class negotiator.actions.EndNegotiation] but actual action was null</t>
  </si>
  <si>
    <t>failure while running session:Invalid action by agents.OptimalBidderSimple@97e5868d. Expected one from [class negotiator.actions.Accept, class negotiator.actions.Offer, class negotiator.actions.EndNegotiation] but actual action was null</t>
  </si>
  <si>
    <t>failure while running session:Invalid action by agents.OptimalBidderSimple@9d31b1d8. Expected one from [class negotiator.actions.Accept, class negotiator.actions.Offer, class negotiator.actions.EndNegotiation] but actual action was null</t>
  </si>
  <si>
    <t>DoNA@11049</t>
  </si>
  <si>
    <t>OptimalBidderSimple@11050</t>
  </si>
  <si>
    <t>DrageKnight@11051</t>
  </si>
  <si>
    <t>AgentQuest@11052</t>
  </si>
  <si>
    <t>OptimalBidderSimple@11053</t>
  </si>
  <si>
    <t>DrageKnight@11054</t>
  </si>
  <si>
    <t>AgentTD@11055</t>
  </si>
  <si>
    <t>OptimalBidderSimple@11056</t>
  </si>
  <si>
    <t>DrageKnight@11057</t>
  </si>
  <si>
    <t>failure while running session:Invalid action by agents.OptimalBidderSimple@d7613789. Expected one from [class negotiator.actions.Accept, class negotiator.actions.Offer, class negotiator.actions.EndNegotiation] but actual action was null</t>
  </si>
  <si>
    <t>TheFawkes@11061</t>
  </si>
  <si>
    <t>OptimalBidderSimple@11062</t>
  </si>
  <si>
    <t>DrageKnight@11063</t>
  </si>
  <si>
    <t>failure while running session:Invalid action by agents.OptimalBidderSimple@6f86d8b. Expected one from [class negotiator.actions.Accept, class negotiator.actions.Offer, class negotiator.actions.EndNegotiation] but actual action was null</t>
  </si>
  <si>
    <t>failure while running session:Invalid action by agents.OptimalBidderSimple@c455e19. Expected one from [class negotiator.actions.Accept, class negotiator.actions.Offer, class negotiator.actions.EndNegotiation] but actual action was null</t>
  </si>
  <si>
    <t>failure while running session:Invalid action by agents.OptimalBidderSimple@368f0eba. Expected one from [class negotiator.actions.Accept, class negotiator.actions.Offer, class negotiator.actions.EndNegotiation] but actual action was null</t>
  </si>
  <si>
    <t>failure while running session:Invalid action by agents.OptimalBidderSimple@3bdbb92b.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</si>
  <si>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FuzzyAgent@11077:java.lang.ArrayIndexOutOfBoundsException</t>
  </si>
  <si>
    <t>failure while running session:java.util.concurrent.ExecutionException: Execution failed of FuzzyAgent@11080:java.lang.ArrayIndexOutOfBoundsException</t>
  </si>
  <si>
    <t>failure while running session:java.util.concurrent.ExecutionException: Execution failed of FuzzyAgent@11083:java.lang.ArrayIndexOutOfBoundsException</t>
  </si>
  <si>
    <t>failure while running session:java.util.concurrent.ExecutionException: Execution failed of FuzzyAgent@11086:java.lang.ArrayIndexOutOfBoundsException</t>
  </si>
  <si>
    <t>failure while running session:java.util.concurrent.ExecutionException: Execution failed of FuzzyAgent@11089:java.lang.ArrayIndexOutOfBoundsException</t>
  </si>
  <si>
    <t>failure while running session:java.util.concurrent.ExecutionException: Execution failed of FuzzyAgent@11092:java.lang.ArrayIndexOutOfBoundsException</t>
  </si>
  <si>
    <t>failure while running session:java.util.concurrent.ExecutionException: Execution failed of FuzzyAgent@11095:java.lang.ArrayIndexOutOfBoundsException</t>
  </si>
  <si>
    <t>DoNA@11097</t>
  </si>
  <si>
    <t>FuzzyAgent@11098</t>
  </si>
  <si>
    <t>DrageKnight@11099</t>
  </si>
  <si>
    <t>failure while running session:java.util.concurrent.ExecutionException: Execution failed of FuzzyAgent@11101:java.lang.ArrayIndexOutOfBoundsException</t>
  </si>
  <si>
    <t>failure while running session:java.util.concurrent.ExecutionException: Execution failed of FuzzyAgent@11104:java.lang.ArrayIndexOutOfBoundsException</t>
  </si>
  <si>
    <t>failure while running session:java.util.concurrent.ExecutionException: Execution failed of FuzzyAgent@11107:java.lang.ArrayIndexOutOfBoundsException</t>
  </si>
  <si>
    <t>failure while running session:java.util.concurrent.ExecutionException: Execution failed of FuzzyAgent@11110:java.lang.ArrayIndexOutOfBoundsException</t>
  </si>
  <si>
    <t>failure while running session:java.util.concurrent.ExecutionException: Execution failed of FuzzyAgent@11113:java.lang.ArrayIndexOutOfBoundsException</t>
  </si>
  <si>
    <t>failure while running session:java.util.concurrent.ExecutionException: Execution failed of FuzzyAgent@11116:java.lang.ArrayIndexOutOfBoundsException</t>
  </si>
  <si>
    <t>failure while running session:java.util.concurrent.ExecutionException: Execution failed of FuzzyAgent@11119:java.lang.ArrayIndexOutOfBoundsException</t>
  </si>
  <si>
    <t>failure while running session:Agent Mercury@11121 created an action with invalid content: In DefaultMultilateralProtocol, only the last placed offer can be accepted.</t>
  </si>
  <si>
    <t>Nearest@11124</t>
  </si>
  <si>
    <t>SimilarityAgent@11125</t>
  </si>
  <si>
    <t>DrageKnight@11126</t>
  </si>
  <si>
    <t>failure while running session:Invalid action by agents.SimilarityAgent@ab039116. Expected one from [class negotiator.actions.Accept, class negotiator.actions.Offer, class negotiator.actions.EndNegotiation] but actual action was null</t>
  </si>
  <si>
    <t>failure while running session:Invalid action by agents.SimilarityAgent@d54d4b86. Expected one from [class negotiator.actions.Accept, class negotiator.actions.Offer, class negotiator.actions.EndNegotiation] but actual action was null</t>
  </si>
  <si>
    <t>failure while running session:Invalid action by agents.SimilarityAgent@da95f925. Expected one from [class negotiator.actions.Accept, class negotiator.actions.Offer, class negotiator.actions.EndNegotiation] but actual action was null</t>
  </si>
  <si>
    <t>failure while running session:Invalid action by agents.SimilarityAgent@dfdf030a. Expected one from [class negotiator.actions.Accept, class negotiator.actions.Offer, class negotiator.actions.EndNegotiation] but actual action was null</t>
  </si>
  <si>
    <t>Gangster@11139</t>
  </si>
  <si>
    <t>SimilarityAgent@11140</t>
  </si>
  <si>
    <t>DrageKnight@11141</t>
  </si>
  <si>
    <t>Flinch@11142</t>
  </si>
  <si>
    <t>SimilarityAgent@11143</t>
  </si>
  <si>
    <t>DrageKnight@11144</t>
  </si>
  <si>
    <t>DoNA@11145</t>
  </si>
  <si>
    <t>SimilarityAgent@11146</t>
  </si>
  <si>
    <t>DrageKnight@11147</t>
  </si>
  <si>
    <t>failure while running session:Invalid action by agents.anac.y2014.AgentQuest.AgentQuest@339e8400. Expected one from [class negotiator.actions.Accept, class negotiator.actions.Offer, class negotiator.actions.EndNegotiation] but actual action was null</t>
  </si>
  <si>
    <t>failure while running session:Invalid action by agents.anac.y2014.AgentTD.AgentTD@7a914500. Expected one from [class negotiator.actions.Accept, class negotiator.actions.Offer, class negotiator.actions.EndNegotiation] but actual action was null</t>
  </si>
  <si>
    <t>InoxAgent@11154</t>
  </si>
  <si>
    <t>SimilarityAgent@11155</t>
  </si>
  <si>
    <t>DrageKnight@11156</t>
  </si>
  <si>
    <t>TheFawkes@11157</t>
  </si>
  <si>
    <t>SimilarityAgent@11158</t>
  </si>
  <si>
    <t>DrageKnight@11159</t>
  </si>
  <si>
    <t>TheNegotiatorReloaded@11160</t>
  </si>
  <si>
    <t>SimilarityAgent@11161</t>
  </si>
  <si>
    <t>DrageKnight@11162</t>
  </si>
  <si>
    <t>failure while running session:Invalid action by agents.SimilarityAgent@7e791354. Expected one from [class negotiator.actions.Accept, class negotiator.actions.Offer, class negotiator.actions.EndNegotiation] but actual action was null</t>
  </si>
  <si>
    <t>failure while running session:Invalid action by agents.SimilarityAgent@83c5602a. Expected one from [class negotiator.actions.Accept, class negotiator.actions.Offer, class negotiator.actions.EndNegotiation] but actual action was null</t>
  </si>
  <si>
    <t>failure while running session:Agent Mercury@11169 created an action with invalid content: In DefaultMultilateralProtocol, only the last placed offer can be accepted.</t>
  </si>
  <si>
    <t>Nearest@11172</t>
  </si>
  <si>
    <t>Gangster@11173</t>
  </si>
  <si>
    <t>DrageKnight@11174</t>
  </si>
  <si>
    <t>Roulette@11175</t>
  </si>
  <si>
    <t>Gangster@11176</t>
  </si>
  <si>
    <t>DrageKnight@11177</t>
  </si>
  <si>
    <t>failure while running session:Invalid action by agents.OptimalBidderSimple@dfe41a2c.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</si>
  <si>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FuzzyAgent@11181:java.lang.ArrayIndexOutOfBoundsException</t>
  </si>
  <si>
    <t>failure while running session:Invalid action by agents.SimilarityAgent@ebbf52b0. Expected one from [class negotiator.actions.Accept, class negotiator.actions.Offer, class negotiator.actions.EndNegotiation] but actual action was null</t>
  </si>
  <si>
    <t>Gangster@11187</t>
  </si>
  <si>
    <t>Gangster@11188</t>
  </si>
  <si>
    <t>DrageKnight@11189</t>
  </si>
  <si>
    <t>Flinch@11190</t>
  </si>
  <si>
    <t>Gangster@11191</t>
  </si>
  <si>
    <t>DrageKnight@11192</t>
  </si>
  <si>
    <t>DoNA@11193</t>
  </si>
  <si>
    <t>Gangster@11194</t>
  </si>
  <si>
    <t>DrageKnight@11195</t>
  </si>
  <si>
    <t>failure while running session:Invalid action by agents.anac.y2014.AgentQuest.AgentQuest@41454970. Expected one from [class negotiator.actions.Accept, class negotiator.actions.Offer, class negotiator.actions.EndNegotiation] but actual action was null</t>
  </si>
  <si>
    <t>failure while running session:Invalid action by agents.anac.y2014.AgentTD.AgentTD@63399a8b. Expected one from [class negotiator.actions.Accept, class negotiator.actions.Offer, class negotiator.actions.EndNegotiation] but actual action was null</t>
  </si>
  <si>
    <t>InoxAgent@11202</t>
  </si>
  <si>
    <t>Gangster@11203</t>
  </si>
  <si>
    <t>DrageKnight@11204</t>
  </si>
  <si>
    <t>TheFawkes@11205</t>
  </si>
  <si>
    <t>Gangster@11206</t>
  </si>
  <si>
    <t>DrageKnight@11207</t>
  </si>
  <si>
    <t>TheNegotiatorReloaded@11208</t>
  </si>
  <si>
    <t>Gangster@11209</t>
  </si>
  <si>
    <t>DrageKnight@11210</t>
  </si>
  <si>
    <t>TheNegotiator@11211</t>
  </si>
  <si>
    <t>Gangster@11212</t>
  </si>
  <si>
    <t>DrageKnight@11213</t>
  </si>
  <si>
    <t>DrageKnight@11214</t>
  </si>
  <si>
    <t>Gangster@11215</t>
  </si>
  <si>
    <t>DrageKnight@11216</t>
  </si>
  <si>
    <t>failure while running session:Agent Mercury@11217 created an action with invalid content: In DefaultMultilateralProtocol, only the last placed offer can be accepted.</t>
  </si>
  <si>
    <t>Nearest@11220</t>
  </si>
  <si>
    <t>Flinch@11221</t>
  </si>
  <si>
    <t>DrageKnight@11222</t>
  </si>
  <si>
    <t>Roulette@11223</t>
  </si>
  <si>
    <t>Flinch@11224</t>
  </si>
  <si>
    <t>DrageKnight@11225</t>
  </si>
  <si>
    <t>OptimalBidderSimple@11226</t>
  </si>
  <si>
    <t>Flinch@11227</t>
  </si>
  <si>
    <t>DrageKnight@11228</t>
  </si>
  <si>
    <t>failure while running session:java.util.concurrent.ExecutionException: Execution failed of FuzzyAgent@11229:java.lang.ArrayIndexOutOfBoundsException</t>
  </si>
  <si>
    <t>SimilarityAgent@11232</t>
  </si>
  <si>
    <t>Flinch@11233</t>
  </si>
  <si>
    <t>DrageKnight@11234</t>
  </si>
  <si>
    <t>Gangster@11235</t>
  </si>
  <si>
    <t>Flinch@11236</t>
  </si>
  <si>
    <t>DrageKnight@11237</t>
  </si>
  <si>
    <t>Flinch@11238</t>
  </si>
  <si>
    <t>Flinch@11239</t>
  </si>
  <si>
    <t>DrageKnight@11240</t>
  </si>
  <si>
    <t>DoNA@11241</t>
  </si>
  <si>
    <t>Flinch@11242</t>
  </si>
  <si>
    <t>DrageKnight@11243</t>
  </si>
  <si>
    <t>failure while running session:Invalid action by agents.anac.y2014.AgentQuest.AgentQuest@c9b89fa0. Expected one from [class negotiator.actions.Accept, class negotiator.actions.Offer, class negotiator.actions.EndNegotiation] but actual action was null</t>
  </si>
  <si>
    <t>AgentTD@11247</t>
  </si>
  <si>
    <t>Flinch@11248</t>
  </si>
  <si>
    <t>DrageKnight@11249</t>
  </si>
  <si>
    <t>InoxAgent@11250</t>
  </si>
  <si>
    <t>Flinch@11251</t>
  </si>
  <si>
    <t>DrageKnight@11252</t>
  </si>
  <si>
    <t>TheFawkes@11253</t>
  </si>
  <si>
    <t>Flinch@11254</t>
  </si>
  <si>
    <t>DrageKnight@11255</t>
  </si>
  <si>
    <t>TheNegotiatorReloaded@11256</t>
  </si>
  <si>
    <t>Flinch@11257</t>
  </si>
  <si>
    <t>DrageKnight@11258</t>
  </si>
  <si>
    <t>TheNegotiator@11259</t>
  </si>
  <si>
    <t>Flinch@11260</t>
  </si>
  <si>
    <t>DrageKnight@11261</t>
  </si>
  <si>
    <t>DrageKnight@11262</t>
  </si>
  <si>
    <t>Flinch@11263</t>
  </si>
  <si>
    <t>DrageKnight@11264</t>
  </si>
  <si>
    <t>failure while running session:Agent Mercury@11265 created an action with invalid content: In DefaultMultilateralProtocol, only the last placed offer can be accepted.</t>
  </si>
  <si>
    <t>Nearest@11268</t>
  </si>
  <si>
    <t>DoNA@11269</t>
  </si>
  <si>
    <t>DrageKnight@11270</t>
  </si>
  <si>
    <t>Roulette@11271</t>
  </si>
  <si>
    <t>DoNA@11272</t>
  </si>
  <si>
    <t>DrageKnight@11273</t>
  </si>
  <si>
    <t>OptimalBidderSimple@11274</t>
  </si>
  <si>
    <t>DoNA@11275</t>
  </si>
  <si>
    <t>DrageKnight@11276</t>
  </si>
  <si>
    <t>FuzzyAgent@11277</t>
  </si>
  <si>
    <t>DoNA@11278</t>
  </si>
  <si>
    <t>DrageKnight@11279</t>
  </si>
  <si>
    <t>failure while running session:Invalid action by agents.SimilarityAgent@81f3b113. Expected one from [class negotiator.actions.Accept, class negotiator.actions.Offer, class negotiator.actions.EndNegotiation] but actual action was null</t>
  </si>
  <si>
    <t>Gangster@11283</t>
  </si>
  <si>
    <t>DoNA@11284</t>
  </si>
  <si>
    <t>DrageKnight@11285</t>
  </si>
  <si>
    <t>Flinch@11286</t>
  </si>
  <si>
    <t>DoNA@11287</t>
  </si>
  <si>
    <t>DrageKnight@11288</t>
  </si>
  <si>
    <t>DoNA@11289</t>
  </si>
  <si>
    <t>DoNA@11290</t>
  </si>
  <si>
    <t>DrageKnight@11291</t>
  </si>
  <si>
    <t>failure while running session:Invalid action by agents.anac.y2014.AgentQuest.AgentQuest@d782e8e7. Expected one from [class negotiator.actions.Accept, class negotiator.actions.Offer, class negotiator.actions.EndNegotiation] but actual action was null</t>
  </si>
  <si>
    <t>failure while running session:Invalid action by agents.anac.y2014.AgentTD.AgentTD@f97bbe55. Expected one from [class negotiator.actions.Accept, class negotiator.actions.Offer, class negotiator.actions.EndNegotiation] but actual action was null</t>
  </si>
  <si>
    <t>InoxAgent@11298</t>
  </si>
  <si>
    <t>DoNA@11299</t>
  </si>
  <si>
    <t>DrageKnight@11300</t>
  </si>
  <si>
    <t>TheFawkes@11301</t>
  </si>
  <si>
    <t>DoNA@11302</t>
  </si>
  <si>
    <t>DrageKnight@11303</t>
  </si>
  <si>
    <t>TheNegotiatorReloaded@11304</t>
  </si>
  <si>
    <t>DoNA@11305</t>
  </si>
  <si>
    <t>DrageKnight@11306</t>
  </si>
  <si>
    <t>TheNegotiator@11307</t>
  </si>
  <si>
    <t>DoNA@11308</t>
  </si>
  <si>
    <t>DrageKnight@11309</t>
  </si>
  <si>
    <t>DrageKnight@11310</t>
  </si>
  <si>
    <t>DoNA@11311</t>
  </si>
  <si>
    <t>DrageKnight@11312</t>
  </si>
  <si>
    <t>failure while running session:Agent Mercury@11313 created an action with invalid content: In DefaultMultilateralProtocol, only the last placed offer can be accepted.</t>
  </si>
  <si>
    <t>Nearest@11316</t>
  </si>
  <si>
    <t>AgentQuest@11317</t>
  </si>
  <si>
    <t>DrageKnight@11318</t>
  </si>
  <si>
    <t>failure while running session:Invalid action by agents.anac.y2014.AgentQuest.AgentQuest@f2aa640b. Expected one from [class negotiator.actions.Accept, class negotiator.actions.Offer, class negotiator.actions.EndNegotiation] but actual action was null</t>
  </si>
  <si>
    <t>OptimalBidderSimple@11322</t>
  </si>
  <si>
    <t>AgentQuest@11323</t>
  </si>
  <si>
    <t>DrageKnight@11324</t>
  </si>
  <si>
    <t>failure while running session:java.util.concurrent.ExecutionException: Execution failed of FuzzyAgent@11325:java.lang.ArrayIndexOutOfBoundsException</t>
  </si>
  <si>
    <t>failure while running session:Invalid action by agents.anac.y2014.AgentQuest.AgentQuest@28d05e8. Expected one from [class negotiator.actions.Accept, class negotiator.actions.Offer, class negotiator.actions.EndNegotiation] but actual action was null</t>
  </si>
  <si>
    <t>failure while running session:Invalid action by agents.anac.y2014.AgentQuest.AgentQuest@2cd38fb0. Expected one from [class negotiator.actions.Accept, class negotiator.actions.Offer, class negotiator.actions.EndNegotiation] but actual action was null</t>
  </si>
  <si>
    <t>failure while running session:Invalid action by agents.anac.y2014.AgentQuest.AgentQuest@32202607. Expected one from [class negotiator.actions.Accept, class negotiator.actions.Offer, class negotiator.actions.EndNegotiation] but actual action was null</t>
  </si>
  <si>
    <t>DoNA@11337</t>
  </si>
  <si>
    <t>AgentQuest@11338</t>
  </si>
  <si>
    <t>DrageKnight@11339</t>
  </si>
  <si>
    <t>failure while running session:Invalid action by agents.anac.y2014.AgentQuest.AgentQuest@5ff6bd07. Expected one from [class negotiator.actions.Accept, class negotiator.actions.Offer, class negotiator.actions.EndNegotiation] but actual action was null</t>
  </si>
  <si>
    <t>AgentTD@11343</t>
  </si>
  <si>
    <t>AgentQuest@11344</t>
  </si>
  <si>
    <t>DrageKnight@11345</t>
  </si>
  <si>
    <t>failure while running session:Invalid action by agents.anac.y2014.AgentQuest.AgentQuest@6c564231. Expected one from [class negotiator.actions.Accept, class negotiator.actions.Offer, class negotiator.actions.EndNegotiation] but actual action was null</t>
  </si>
  <si>
    <t>TheFawkes@11349</t>
  </si>
  <si>
    <t>AgentQuest@11350</t>
  </si>
  <si>
    <t>DrageKnight@11351</t>
  </si>
  <si>
    <t>TheNegotiatorReloaded@11352</t>
  </si>
  <si>
    <t>AgentQuest@11353</t>
  </si>
  <si>
    <t>DrageKnight@11354</t>
  </si>
  <si>
    <t>failure while running session:Invalid action by agents.anac.y2014.AgentQuest.AgentQuest@a13b599c. Expected one from [class negotiator.actions.Accept, class negotiator.actions.Offer, class negotiator.actions.EndNegotiation] but actual action was null</t>
  </si>
  <si>
    <t>failure while running session:Invalid action by agents.anac.y2014.AgentQuest.AgentQuest@a6884115. Expected one from [class negotiator.actions.Accept, class negotiator.actions.Offer, class negotiator.actions.EndNegotiation] but actual action was null</t>
  </si>
  <si>
    <t>failure while running session:Invalid action by agents.anac.y2014.AgentQuest.AgentQuest@d0d2ee31. Expected one from [class negotiator.actions.Accept, class negotiator.actions.Offer, class negotiator.actions.EndNegotiation] but actual action was null</t>
  </si>
  <si>
    <t>failure while running session:Invalid action by agents.anac.y2014.AgentTD.AgentTD@f2cb53da. Expected one from [class negotiator.actions.Accept, class negotiator.actions.Offer, class negotiator.actions.EndNegotiation] but actual action was null</t>
  </si>
  <si>
    <t>failure while running session:Invalid action by agents.anac.y2014.AgentTD.AgentTD@f8175637. Expected one from [class negotiator.actions.Accept, class negotiator.actions.Offer, class negotiator.actions.EndNegotiation] but actual action was null</t>
  </si>
  <si>
    <t>failure while running session:Invalid action by agents.OptimalBidderSimple@c4babb9.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</si>
  <si>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FuzzyAgent@11373:java.lang.ArrayIndexOutOfBoundsException</t>
  </si>
  <si>
    <t>failure while running session:Invalid action by agents.anac.y2014.AgentTD.AgentTD@2cf3ce56. Expected one from [class negotiator.actions.Accept, class negotiator.actions.Offer, class negotiator.actions.EndNegotiation] but actual action was null</t>
  </si>
  <si>
    <t>failure while running session:Invalid action by agents.anac.y2014.AgentTD.AgentTD@573a5916. Expected one from [class negotiator.actions.Accept, class negotiator.actions.Offer, class negotiator.actions.EndNegotiation] but actual action was null</t>
  </si>
  <si>
    <t>Flinch@11382</t>
  </si>
  <si>
    <t>AgentTD@11383</t>
  </si>
  <si>
    <t>DrageKnight@11384</t>
  </si>
  <si>
    <t>failure while running session:Invalid action by agents.anac.y2014.AgentTD.AgentTD@61d0e555. Expected one from [class negotiator.actions.Accept, class negotiator.actions.Offer, class negotiator.actions.EndNegotiation] but actual action was null</t>
  </si>
  <si>
    <t>failure while running session:Invalid action by agents.anac.y2014.AgentQuest.AgentQuest@48ae8ab3. Expected one from [class negotiator.actions.Accept, class negotiator.actions.Offer, class negotiator.actions.EndNegotiation] but actual action was null</t>
  </si>
  <si>
    <t>failure while running session:Invalid action by agents.anac.y2014.AgentTD.AgentTD@8fa10eab. Expected one from [class negotiator.actions.Accept, class negotiator.actions.Offer, class negotiator.actions.EndNegotiation] but actual action was null</t>
  </si>
  <si>
    <t>InoxAgent@11394</t>
  </si>
  <si>
    <t>AgentTD@11395</t>
  </si>
  <si>
    <t>DrageKnight@11396</t>
  </si>
  <si>
    <t>TheFawkes@11397</t>
  </si>
  <si>
    <t>AgentTD@11398</t>
  </si>
  <si>
    <t>DrageKnight@11399</t>
  </si>
  <si>
    <t>TheNegotiatorReloaded@11400</t>
  </si>
  <si>
    <t>AgentTD@11401</t>
  </si>
  <si>
    <t>DrageKnight@11402</t>
  </si>
  <si>
    <t>failure while running session:Invalid action by agents.anac.y2014.AgentTD.AgentTD@464d0240. Expected one from [class negotiator.actions.Accept, class negotiator.actions.Offer, class negotiator.actions.EndNegotiation] but actual action was null</t>
  </si>
  <si>
    <t>DrageKnight@11406</t>
  </si>
  <si>
    <t>AgentTD@11407</t>
  </si>
  <si>
    <t>DrageKnight@11408</t>
  </si>
  <si>
    <t>failure while running session:Agent Mercury@11409 created an action with invalid content: In DefaultMultilateralProtocol, only the last placed offer can be accepted.</t>
  </si>
  <si>
    <t>Nearest@11412</t>
  </si>
  <si>
    <t>InoxAgent@11413</t>
  </si>
  <si>
    <t>DrageKnight@11414</t>
  </si>
  <si>
    <t>Roulette@11415</t>
  </si>
  <si>
    <t>InoxAgent@11416</t>
  </si>
  <si>
    <t>DrageKnight@11417</t>
  </si>
  <si>
    <t>failure while running session:Invalid action by agents.OptimalBidderSimple@6fafb354.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</si>
  <si>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FuzzyAgent@11421:java.lang.ArrayIndexOutOfBoundsException</t>
  </si>
  <si>
    <t>failure while running session:Invalid action by agents.SimilarityAgent@7b8dfa3b. Expected one from [class negotiator.actions.Accept, class negotiator.actions.Offer, class negotiator.actions.EndNegotiation] but actual action was null</t>
  </si>
  <si>
    <t>Gangster@11427</t>
  </si>
  <si>
    <t>InoxAgent@11428</t>
  </si>
  <si>
    <t>DrageKnight@11429</t>
  </si>
  <si>
    <t>Flinch@11430</t>
  </si>
  <si>
    <t>InoxAgent@11431</t>
  </si>
  <si>
    <t>DrageKnight@11432</t>
  </si>
  <si>
    <t>DoNA@11433</t>
  </si>
  <si>
    <t>InoxAgent@11434</t>
  </si>
  <si>
    <t>DrageKnight@11435</t>
  </si>
  <si>
    <t>failure while running session:Invalid action by agents.anac.y2014.AgentQuest.AgentQuest@d11cd35d. Expected one from [class negotiator.actions.Accept, class negotiator.actions.Offer, class negotiator.actions.EndNegotiation] but actual action was null</t>
  </si>
  <si>
    <t>AgentTD@11439</t>
  </si>
  <si>
    <t>InoxAgent@11440</t>
  </si>
  <si>
    <t>DrageKnight@11441</t>
  </si>
  <si>
    <t>InoxAgent@11442</t>
  </si>
  <si>
    <t>InoxAgent@11443</t>
  </si>
  <si>
    <t>DrageKnight@11444</t>
  </si>
  <si>
    <t>TheFawkes@11445</t>
  </si>
  <si>
    <t>InoxAgent@11446</t>
  </si>
  <si>
    <t>DrageKnight@11447</t>
  </si>
  <si>
    <t>TheNegotiatorReloaded@11448</t>
  </si>
  <si>
    <t>InoxAgent@11449</t>
  </si>
  <si>
    <t>DrageKnight@11450</t>
  </si>
  <si>
    <t>TheNegotiator@11451</t>
  </si>
  <si>
    <t>InoxAgent@11452</t>
  </si>
  <si>
    <t>DrageKnight@11453</t>
  </si>
  <si>
    <t>DrageKnight@11454</t>
  </si>
  <si>
    <t>InoxAgent@11455</t>
  </si>
  <si>
    <t>DrageKnight@11456</t>
  </si>
  <si>
    <t>failure while running session:Agent Mercury@11457 created an action with invalid content: In DefaultMultilateralProtocol, only the last placed offer can be accepted.</t>
  </si>
  <si>
    <t>Nearest@11460</t>
  </si>
  <si>
    <t>TheFawkes@11461</t>
  </si>
  <si>
    <t>DrageKnight@11462</t>
  </si>
  <si>
    <t>Roulette@11463</t>
  </si>
  <si>
    <t>TheFawkes@11464</t>
  </si>
  <si>
    <t>DrageKnight@11465</t>
  </si>
  <si>
    <t>failure while running session:Invalid action by agents.OptimalBidderSimple@7d6e39da.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</si>
  <si>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FuzzyAgent@11469:java.lang.ArrayIndexOutOfBoundsException</t>
  </si>
  <si>
    <t>failure while running session:Invalid action by agents.SimilarityAgent@894c2b05. Expected one from [class negotiator.actions.Accept, class negotiator.actions.Offer, class negotiator.actions.EndNegotiation] but actual action was null</t>
  </si>
  <si>
    <t>Gangster@11475</t>
  </si>
  <si>
    <t>TheFawkes@11476</t>
  </si>
  <si>
    <t>DrageKnight@11477</t>
  </si>
  <si>
    <t>Flinch@11478</t>
  </si>
  <si>
    <t>TheFawkes@11479</t>
  </si>
  <si>
    <t>DrageKnight@11480</t>
  </si>
  <si>
    <t>DoNA@11481</t>
  </si>
  <si>
    <t>TheFawkes@11482</t>
  </si>
  <si>
    <t>DrageKnight@11483</t>
  </si>
  <si>
    <t>failure while running session:Invalid action by agents.anac.y2014.AgentQuest.AgentQuest@dedb68c8. Expected one from [class negotiator.actions.Accept, class negotiator.actions.Offer, class negotiator.actions.EndNegotiation] but actual action was null</t>
  </si>
  <si>
    <t>failure while running session:Invalid action by agents.anac.y2014.AgentTD.AgentTD@d3952a. Expected one from [class negotiator.actions.Accept, class negotiator.actions.Offer, class negotiator.actions.EndNegotiation] but actual action was null</t>
  </si>
  <si>
    <t>InoxAgent@11490</t>
  </si>
  <si>
    <t>TheFawkes@11491</t>
  </si>
  <si>
    <t>DrageKnight@11492</t>
  </si>
  <si>
    <t>TheFawkes@11493</t>
  </si>
  <si>
    <t>TheFawkes@11494</t>
  </si>
  <si>
    <t>DrageKnight@11495</t>
  </si>
  <si>
    <t>TheNegotiatorReloaded@11496</t>
  </si>
  <si>
    <t>TheFawkes@11497</t>
  </si>
  <si>
    <t>DrageKnight@11498</t>
  </si>
  <si>
    <t>TheNegotiator@11499</t>
  </si>
  <si>
    <t>TheFawkes@11500</t>
  </si>
  <si>
    <t>DrageKnight@11501</t>
  </si>
  <si>
    <t>DrageKnight@11502</t>
  </si>
  <si>
    <t>TheFawkes@11503</t>
  </si>
  <si>
    <t>DrageKnight@11504</t>
  </si>
  <si>
    <t>failure while running session:Agent Mercury@11505 created an action with invalid content: In DefaultMultilateralProtocol, only the last placed offer can be accepted.</t>
  </si>
  <si>
    <t>Nearest@11508</t>
  </si>
  <si>
    <t>TheNegotiatorReloaded@11509</t>
  </si>
  <si>
    <t>DrageKnight@11510</t>
  </si>
  <si>
    <t>Roulette@11511</t>
  </si>
  <si>
    <t>TheNegotiatorReloaded@11512</t>
  </si>
  <si>
    <t>DrageKnight@11513</t>
  </si>
  <si>
    <t>failure while running session:Invalid action by agents.OptimalBidderSimple@5e55e7b.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</si>
  <si>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FuzzyAgent@11517:java.lang.ArrayIndexOutOfBoundsException</t>
  </si>
  <si>
    <t>failure while running session:Invalid action by agents.SimilarityAgent@11c3d07e. Expected one from [class negotiator.actions.Accept, class negotiator.actions.Offer, class negotiator.actions.EndNegotiation] but actual action was null</t>
  </si>
  <si>
    <t>Gangster@11523</t>
  </si>
  <si>
    <t>TheNegotiatorReloaded@11524</t>
  </si>
  <si>
    <t>DrageKnight@11525</t>
  </si>
  <si>
    <t>Flinch@11526</t>
  </si>
  <si>
    <t>TheNegotiatorReloaded@11527</t>
  </si>
  <si>
    <t>DrageKnight@11528</t>
  </si>
  <si>
    <t>DoNA@11529</t>
  </si>
  <si>
    <t>TheNegotiatorReloaded@11530</t>
  </si>
  <si>
    <t>DrageKnight@11531</t>
  </si>
  <si>
    <t>failure while running session:Invalid action by agents.anac.y2014.AgentQuest.AgentQuest@67555ee3. Expected one from [class negotiator.actions.Accept, class negotiator.actions.Offer, class negotiator.actions.EndNegotiation] but actual action was null</t>
  </si>
  <si>
    <t>failure while running session:Invalid action by agents.anac.y2014.AgentTD.AgentTD@894e6b4b. Expected one from [class negotiator.actions.Accept, class negotiator.actions.Offer, class negotiator.actions.EndNegotiation] but actual action was null</t>
  </si>
  <si>
    <t>InoxAgent@11538</t>
  </si>
  <si>
    <t>TheNegotiatorReloaded@11539</t>
  </si>
  <si>
    <t>DrageKnight@11540</t>
  </si>
  <si>
    <t>TheFawkes@11541</t>
  </si>
  <si>
    <t>TheNegotiatorReloaded@11542</t>
  </si>
  <si>
    <t>DrageKnight@11543</t>
  </si>
  <si>
    <t>TheNegotiatorReloaded@11544</t>
  </si>
  <si>
    <t>TheNegotiatorReloaded@11545</t>
  </si>
  <si>
    <t>DrageKnight@11546</t>
  </si>
  <si>
    <t>TheNegotiator@11547</t>
  </si>
  <si>
    <t>TheNegotiatorReloaded@11548</t>
  </si>
  <si>
    <t>DrageKnight@11549</t>
  </si>
  <si>
    <t>DrageKnight@11550</t>
  </si>
  <si>
    <t>TheNegotiatorReloaded@11551</t>
  </si>
  <si>
    <t>DrageKnight@11552</t>
  </si>
  <si>
    <t>failure while running session:Agent Mercury@11553 created an action with invalid content: In DefaultMultilateralProtocol, only the last placed offer can be accepted.</t>
  </si>
  <si>
    <t>Nearest@11556</t>
  </si>
  <si>
    <t>TheNegotiator@11557</t>
  </si>
  <si>
    <t>DrageKnight@11558</t>
  </si>
  <si>
    <t>Roulette@11559</t>
  </si>
  <si>
    <t>TheNegotiator@11560</t>
  </si>
  <si>
    <t>DrageKnight@11561</t>
  </si>
  <si>
    <t>failure while running session:Invalid action by agents.OptimalBidderSimple@13a9240e.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</si>
  <si>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FuzzyAgent@11565:java.lang.ArrayIndexOutOfBoundsException</t>
  </si>
  <si>
    <t>failure while running session:Invalid action by agents.SimilarityAgent@fa88d985. Expected one from [class negotiator.actions.Accept, class negotiator.actions.Offer, class negotiator.actions.EndNegotiation] but actual action was null</t>
  </si>
  <si>
    <t>Gangster@11571</t>
  </si>
  <si>
    <t>TheNegotiator@11572</t>
  </si>
  <si>
    <t>DrageKnight@11573</t>
  </si>
  <si>
    <t>Flinch@11574</t>
  </si>
  <si>
    <t>TheNegotiator@11575</t>
  </si>
  <si>
    <t>DrageKnight@11576</t>
  </si>
  <si>
    <t>DoNA@11577</t>
  </si>
  <si>
    <t>TheNegotiator@11578</t>
  </si>
  <si>
    <t>DrageKnight@11579</t>
  </si>
  <si>
    <t>failure while running session:Invalid action by agents.anac.y2014.AgentQuest.AgentQuest@7514059f. Expected one from [class negotiator.actions.Accept, class negotiator.actions.Offer, class negotiator.actions.EndNegotiation] but actual action was null</t>
  </si>
  <si>
    <t>failure while running session:Invalid action by agents.anac.y2014.AgentTD.AgentTD@970bb67d. Expected one from [class negotiator.actions.Accept, class negotiator.actions.Offer, class negotiator.actions.EndNegotiation] but actual action was null</t>
  </si>
  <si>
    <t>InoxAgent@11586</t>
  </si>
  <si>
    <t>TheNegotiator@11587</t>
  </si>
  <si>
    <t>DrageKnight@11588</t>
  </si>
  <si>
    <t>TheFawkes@11589</t>
  </si>
  <si>
    <t>TheNegotiator@11590</t>
  </si>
  <si>
    <t>DrageKnight@11591</t>
  </si>
  <si>
    <t>TheNegotiatorReloaded@11592</t>
  </si>
  <si>
    <t>TheNegotiator@11593</t>
  </si>
  <si>
    <t>DrageKnight@11594</t>
  </si>
  <si>
    <t>TheNegotiator@11595</t>
  </si>
  <si>
    <t>TheNegotiator@11596</t>
  </si>
  <si>
    <t>DrageKnight@11597</t>
  </si>
  <si>
    <t>DrageKnight@11598</t>
  </si>
  <si>
    <t>TheNegotiator@11599</t>
  </si>
  <si>
    <t>DrageKnight@11600</t>
  </si>
  <si>
    <t>failure while running session:Agent Mercury@11601 created an action with invalid content: In DefaultMultilateralProtocol, only the last placed offer can be accepted.</t>
  </si>
  <si>
    <t>Nearest@11604</t>
  </si>
  <si>
    <t>DrageKnight@11605</t>
  </si>
  <si>
    <t>DrageKnight@11606</t>
  </si>
  <si>
    <t>Roulette@11607</t>
  </si>
  <si>
    <t>DrageKnight@11608</t>
  </si>
  <si>
    <t>DrageKnight@11609</t>
  </si>
  <si>
    <t>failure while running session:Invalid action by agents.OptimalBidderSimple@9c1a30ff.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</si>
  <si>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FuzzyAgent@11613:java.lang.ArrayIndexOutOfBoundsException</t>
  </si>
  <si>
    <t>failure while running session:Invalid action by agents.SimilarityAgent@82fa5af4. Expected one from [class negotiator.actions.Accept, class negotiator.actions.Offer, class negotiator.actions.EndNegotiation] but actual action was null</t>
  </si>
  <si>
    <t>Gangster@11619</t>
  </si>
  <si>
    <t>DrageKnight@11620</t>
  </si>
  <si>
    <t>DrageKnight@11621</t>
  </si>
  <si>
    <t>Flinch@11622</t>
  </si>
  <si>
    <t>DrageKnight@11623</t>
  </si>
  <si>
    <t>DrageKnight@11624</t>
  </si>
  <si>
    <t>DoNA@11625</t>
  </si>
  <si>
    <t>DrageKnight@11626</t>
  </si>
  <si>
    <t>DrageKnight@11627</t>
  </si>
  <si>
    <t>failure while running session:Invalid action by agents.anac.y2014.AgentQuest.AgentQuest@d8883aff. Expected one from [class negotiator.actions.Accept, class negotiator.actions.Offer, class negotiator.actions.EndNegotiation] but actual action was null</t>
  </si>
  <si>
    <t>failure while running session:Invalid action by agents.anac.y2014.AgentTD.AgentTD@1f7e0b1c. Expected one from [class negotiator.actions.Accept, class negotiator.actions.Offer, class negotiator.actions.EndNegotiation] but actual action was null</t>
  </si>
  <si>
    <t>InoxAgent@11634</t>
  </si>
  <si>
    <t>DrageKnight@11635</t>
  </si>
  <si>
    <t>DrageKnight@11636</t>
  </si>
  <si>
    <t>TheFawkes@11637</t>
  </si>
  <si>
    <t>DrageKnight@11638</t>
  </si>
  <si>
    <t>DrageKnight@11639</t>
  </si>
  <si>
    <t>TheNegotiatorReloaded@11640</t>
  </si>
  <si>
    <t>DrageKnight@11641</t>
  </si>
  <si>
    <t>DrageKnight@11642</t>
  </si>
  <si>
    <t>TheNegotiator@11643</t>
  </si>
  <si>
    <t>DrageKnight@11644</t>
  </si>
  <si>
    <t>DrageKnight@11645</t>
  </si>
  <si>
    <t>DrageKnight@11646</t>
  </si>
  <si>
    <t>DrageKnight@11647</t>
  </si>
  <si>
    <t>DrageKnight@11648</t>
  </si>
  <si>
    <t>failure while running session:Agent Mercury@11649 created an action with invalid content: In DefaultMultilateralProtocol, only the last placed offer can be accepted.</t>
  </si>
  <si>
    <t>Nearest@11652</t>
  </si>
  <si>
    <t>Mercury@11653</t>
  </si>
  <si>
    <t>DrageKnight@11654</t>
  </si>
  <si>
    <t>failure while running session:Agent Mercury@11656 created an action with invalid content: In DefaultMultilateralProtocol, only the last placed offer can be accepted.</t>
  </si>
  <si>
    <t>OptimalBidderSimple@11658</t>
  </si>
  <si>
    <t>Mercury@11659</t>
  </si>
  <si>
    <t>DrageKnight@11660</t>
  </si>
  <si>
    <t>failure while running session:java.util.concurrent.ExecutionException: Execution failed of FuzzyAgent@11661:java.lang.ArrayIndexOutOfBoundsException</t>
  </si>
  <si>
    <t>failure while running session:Agent Mercury@11665 created an action with invalid content: In DefaultMultilateralProtocol, only the last placed offer can be accepted.</t>
  </si>
  <si>
    <t>failure while running session:Agent Mercury@11668 created an action with invalid content: In DefaultMultilateralProtocol, only the last placed offer can be accepted.</t>
  </si>
  <si>
    <t>failure while running session:Agent Mercury@11671 created an action with invalid content: In DefaultMultilateralProtocol, only the last placed offer can be accepted.</t>
  </si>
  <si>
    <t>failure while running session:Agent Mercury@11674 created an action with invalid content: In DefaultMultilateralProtocol, only the last placed offer can be accepted.</t>
  </si>
  <si>
    <t>failure while running session:Invalid action by agents.anac.y2014.AgentQuest.AgentQuest@e6404591. Expected one from [class negotiator.actions.Accept, class negotiator.actions.Offer, class negotiator.actions.EndNegotiation] but actual action was null</t>
  </si>
  <si>
    <t>failure while running session:Invalid action by agents.anac.y2014.AgentTD.AgentTD@838f594. Expected one from [class negotiator.actions.Accept, class negotiator.actions.Offer, class negotiator.actions.EndNegotiation] but actual action was null</t>
  </si>
  <si>
    <t>InoxAgent@11682</t>
  </si>
  <si>
    <t>Mercury@11683</t>
  </si>
  <si>
    <t>DrageKnight@11684</t>
  </si>
  <si>
    <t>failure while running session:Agent Mercury@11686 created an action with invalid content: In DefaultMultilateralProtocol, only the last placed offer can be accepted.</t>
  </si>
  <si>
    <t>TheNegotiatorReloaded@11688</t>
  </si>
  <si>
    <t>Mercury@11689</t>
  </si>
  <si>
    <t>DrageKnight@11690</t>
  </si>
  <si>
    <t>failure while running session:Agent Mercury@11692 created an action with invalid content: In DefaultMultilateralProtocol, only the last placed offer can be accepted.</t>
  </si>
  <si>
    <t>failure while running session:Agent Mercury@11695 created an action with invalid content: In DefaultMultilateralProtocol, only the last placed offer can be accepted.</t>
  </si>
  <si>
    <t>failure while running session:Agent Mercury@11697 created an action with invalid content: In DefaultMultilateralProtocol, only the last placed offer can be accepted.</t>
  </si>
  <si>
    <t>Nearest@11700</t>
  </si>
  <si>
    <t>Nearest@11701</t>
  </si>
  <si>
    <t>Mercury@11702</t>
  </si>
  <si>
    <t>Roulette@11703</t>
  </si>
  <si>
    <t>Nearest@11704</t>
  </si>
  <si>
    <t>Mercury@11705</t>
  </si>
  <si>
    <t>failure while running session:java.util.concurrent.ExecutionException: Execution failed of Nearest@11707:java.lang.IllegalStateException: There is no evaluator for issue 2</t>
  </si>
  <si>
    <t>failure while running session:java.util.concurrent.ExecutionException: Execution failed of Nearest@11710:java.lang.ClassCastException</t>
  </si>
  <si>
    <t>SimilarityAgent@11712</t>
  </si>
  <si>
    <t>Nearest@11713</t>
  </si>
  <si>
    <t>Mercury@11714</t>
  </si>
  <si>
    <t>failure while running session:Agent Mercury@11717 created an action with invalid content: In DefaultMultilateralProtocol, only the last placed offer can be accepted.</t>
  </si>
  <si>
    <t>Flinch@11718</t>
  </si>
  <si>
    <t>Nearest@11719</t>
  </si>
  <si>
    <t>Mercury@11720</t>
  </si>
  <si>
    <t>DoNA@11721</t>
  </si>
  <si>
    <t>Nearest@11722</t>
  </si>
  <si>
    <t>Mercury@11723</t>
  </si>
  <si>
    <t>AgentQuest@11724</t>
  </si>
  <si>
    <t>Nearest@11725</t>
  </si>
  <si>
    <t>Mercury@11726</t>
  </si>
  <si>
    <t>AgentTD@11727</t>
  </si>
  <si>
    <t>Nearest@11728</t>
  </si>
  <si>
    <t>Mercury@11729</t>
  </si>
  <si>
    <t>InoxAgent@11730</t>
  </si>
  <si>
    <t>Nearest@11731</t>
  </si>
  <si>
    <t>Mercury@11732</t>
  </si>
  <si>
    <t>TheFawkes@11733</t>
  </si>
  <si>
    <t>Nearest@11734</t>
  </si>
  <si>
    <t>Mercury@11735</t>
  </si>
  <si>
    <t>TheNegotiatorReloaded@11736</t>
  </si>
  <si>
    <t>Nearest@11737</t>
  </si>
  <si>
    <t>Mercury@11738</t>
  </si>
  <si>
    <t>failure while running session:Agent Mercury@11741 created an action with invalid content: In DefaultMultilateralProtocol, only the last placed offer can be accepted.</t>
  </si>
  <si>
    <t>failure while running session:Agent Mercury@11744 created an action with invalid content: In DefaultMultilateralProtocol, only the last placed offer can be accepted.</t>
  </si>
  <si>
    <t>Mercury@11745</t>
  </si>
  <si>
    <t>Nearest@11746</t>
  </si>
  <si>
    <t>Mercury@11747</t>
  </si>
  <si>
    <t>failure while running session:Agent Mercury@11750 created an action with invalid content: In DefaultMultilateralProtocol, only the last placed offer can be accepted.</t>
  </si>
  <si>
    <t>Roulette@11751</t>
  </si>
  <si>
    <t>Roulette@11752</t>
  </si>
  <si>
    <t>Mercury@11753</t>
  </si>
  <si>
    <t>failure while running session:Invalid action by agents.OptimalBidderSimple@1accfe33. Expected one from [class negotiator.actions.Accept, class negotiator.actions.Offer, class negotiator.actions.EndNegotiation] but actual action was null</t>
  </si>
  <si>
    <t>failure while running session:Agent Mercury@11759 created an action with invalid content: In DefaultMultilateralProtocol, only the last placed offer can be accepted.</t>
  </si>
  <si>
    <t>SimilarityAgent@11760</t>
  </si>
  <si>
    <t>Roulette@11761</t>
  </si>
  <si>
    <t>Mercury@11762</t>
  </si>
  <si>
    <t>failure while running session:Agent Mercury@11765 created an action with invalid content: In DefaultMultilateralProtocol, only the last placed offer can be accepted.</t>
  </si>
  <si>
    <t>failure while running session:Agent Mercury@11768 created an action with invalid content: In DefaultMultilateralProtocol, only the last placed offer can be accepted.</t>
  </si>
  <si>
    <t>failure while running session:Agent Mercury@11771 created an action with invalid content: In DefaultMultilateralProtocol, only the last placed offer can be accepted.</t>
  </si>
  <si>
    <t>failure while running session:Agent Mercury@11774 created an action with invalid content: In DefaultMultilateralProtocol, only the last placed offer can be accepted.</t>
  </si>
  <si>
    <t>failure while running session:Agent Mercury@11777 created an action with invalid content: In DefaultMultilateralProtocol, only the last placed offer can be accepted.</t>
  </si>
  <si>
    <t>failure while running session:Agent Mercury@11780 created an action with invalid content: In DefaultMultilateralProtocol, only the last placed offer can be accepted.</t>
  </si>
  <si>
    <t>failure while running session:Agent Mercury@11783 created an action with invalid content: In DefaultMultilateralProtocol, only the last placed offer can be accepted.</t>
  </si>
  <si>
    <t>failure while running session:Agent Mercury@11786 created an action with invalid content: In DefaultMultilateralProtocol, only the last placed offer can be accepted.</t>
  </si>
  <si>
    <t>failure while running session:Agent Mercury@11789 created an action with invalid content: In DefaultMultilateralProtocol, only the last placed offer can be accepted.</t>
  </si>
  <si>
    <t>failure while running session:Agent Mercury@11792 created an action with invalid content: In DefaultMultilateralProtocol, only the last placed offer can be accepted.</t>
  </si>
  <si>
    <t>failure while running session:Agent Mercury@11795 created an action with invalid content: In DefaultMultilateralProtocol, only the last placed offer can be accepted.</t>
  </si>
  <si>
    <t>Nearest@11796</t>
  </si>
  <si>
    <t>OptimalBidderSimple@11797</t>
  </si>
  <si>
    <t>Mercury@11798</t>
  </si>
  <si>
    <t>failure while running session:Invalid action by agents.OptimalBidderSimple@9f8bb10d. Expected one from [class negotiator.actions.Accept, class negotiator.actions.Offer, class negotiator.actions.EndNegotiation] but actual action was null</t>
  </si>
  <si>
    <t>OptimalBidderSimple@11802</t>
  </si>
  <si>
    <t>OptimalBidderSimple@11803</t>
  </si>
  <si>
    <t>Mercury@11804</t>
  </si>
  <si>
    <t>failure while running session:java.util.concurrent.ExecutionException: Execution failed of FuzzyAgent@11805:java.lang.ArrayIndexOutOfBoundsException</t>
  </si>
  <si>
    <t>failure while running session:Invalid action by agents.OptimalBidderSimple@af671517. Expected one from [class negotiator.actions.Accept, class negotiator.actions.Offer, class negotiator.actions.EndNegotiation] but actual action was null</t>
  </si>
  <si>
    <t>Gangster@11811</t>
  </si>
  <si>
    <t>OptimalBidderSimple@11812</t>
  </si>
  <si>
    <t>Mercury@11813</t>
  </si>
  <si>
    <t>failure while running session:Invalid action by agents.OptimalBidderSimple@def6f50e. Expected one from [class negotiator.actions.Accept, class negotiator.actions.Offer, class negotiator.actions.EndNegotiation] but actual action was null</t>
  </si>
  <si>
    <t>DoNA@11817</t>
  </si>
  <si>
    <t>OptimalBidderSimple@11818</t>
  </si>
  <si>
    <t>Mercury@11819</t>
  </si>
  <si>
    <t>failure while running session:Invalid action by agents.OptimalBidderSimple@e8ad861. Expected one from [class negotiator.actions.Accept, class negotiator.actions.Offer, class negotiator.actions.EndNegotiation] but actual action was null</t>
  </si>
  <si>
    <t>AgentTD@11823</t>
  </si>
  <si>
    <t>OptimalBidderSimple@11824</t>
  </si>
  <si>
    <t>Mercury@11825</t>
  </si>
  <si>
    <t>failure while running session:Invalid action by agents.OptimalBidderSimple@191e39e7. Expected one from [class negotiator.actions.Accept, class negotiator.actions.Offer, class negotiator.actions.EndNegotiation] but actual action was null</t>
  </si>
  <si>
    <t>TheFawkes@11829</t>
  </si>
  <si>
    <t>OptimalBidderSimple@11830</t>
  </si>
  <si>
    <t>Mercury@11831</t>
  </si>
  <si>
    <t>failure while running session:Invalid action by agents.OptimalBidderSimple@48ae7399. Expected one from [class negotiator.actions.Accept, class negotiator.actions.Offer, class negotiator.actions.EndNegotiation] but actual action was null</t>
  </si>
  <si>
    <t>failure while running session:Invalid action by agents.OptimalBidderSimple@4df7dcea. Expected one from [class negotiator.actions.Accept, class negotiator.actions.Offer, class negotiator.actions.EndNegotiation] but actual action was null</t>
  </si>
  <si>
    <t>failure while running session:Invalid action by agents.OptimalBidderSimple@53414a59. Expected one from [class negotiator.actions.Accept, class negotiator.actions.Offer, class negotiator.actions.EndNegotiation] but actual action was null</t>
  </si>
  <si>
    <t>failure while running session:Invalid action by agents.OptimalBidderSimple@7d884690.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</si>
  <si>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FuzzyAgent@11845:java.lang.ArrayIndexOutOfBoundsException</t>
  </si>
  <si>
    <t>failure while running session:java.util.concurrent.ExecutionException: Execution failed of FuzzyAgent@11848:java.lang.ArrayIndexOutOfBoundsException</t>
  </si>
  <si>
    <t>failure while running session:java.util.concurrent.ExecutionException: Execution failed of FuzzyAgent@11851:java.lang.ArrayIndexOutOfBoundsException</t>
  </si>
  <si>
    <t>failure while running session:java.util.concurrent.ExecutionException: Execution failed of FuzzyAgent@11854:java.lang.ArrayIndexOutOfBoundsException</t>
  </si>
  <si>
    <t>failure while running session:java.util.concurrent.ExecutionException: Execution failed of FuzzyAgent@11857:java.lang.ArrayIndexOutOfBoundsException</t>
  </si>
  <si>
    <t>failure while running session:java.util.concurrent.ExecutionException: Execution failed of FuzzyAgent@11860:java.lang.ArrayIndexOutOfBoundsException</t>
  </si>
  <si>
    <t>failure while running session:java.util.concurrent.ExecutionException: Execution failed of FuzzyAgent@11863:java.lang.ArrayIndexOutOfBoundsException</t>
  </si>
  <si>
    <t>DoNA@11865</t>
  </si>
  <si>
    <t>FuzzyAgent@11866</t>
  </si>
  <si>
    <t>Mercury@11867</t>
  </si>
  <si>
    <t>failure while running session:java.util.concurrent.ExecutionException: Execution failed of FuzzyAgent@11869:java.lang.ArrayIndexOutOfBoundsException</t>
  </si>
  <si>
    <t>failure while running session:java.util.concurrent.ExecutionException: Execution failed of FuzzyAgent@11872:java.lang.ArrayIndexOutOfBoundsException</t>
  </si>
  <si>
    <t>failure while running session:java.util.concurrent.ExecutionException: Execution failed of FuzzyAgent@11875:java.lang.ArrayIndexOutOfBoundsException</t>
  </si>
  <si>
    <t>failure while running session:java.util.concurrent.ExecutionException: Execution failed of FuzzyAgent@11878:java.lang.ArrayIndexOutOfBoundsException</t>
  </si>
  <si>
    <t>failure while running session:java.util.concurrent.ExecutionException: Execution failed of FuzzyAgent@11881:java.lang.ArrayIndexOutOfBoundsException</t>
  </si>
  <si>
    <t>failure while running session:java.util.concurrent.ExecutionException: Execution failed of FuzzyAgent@11884:java.lang.ArrayIndexOutOfBoundsException</t>
  </si>
  <si>
    <t>failure while running session:java.util.concurrent.ExecutionException: Execution failed of FuzzyAgent@11887:java.lang.ArrayIndexOutOfBoundsException</t>
  </si>
  <si>
    <t>failure while running session:Agent Mercury@11889 created an action with invalid content: In DefaultMultilateralProtocol, only the last placed offer can be accepted.</t>
  </si>
  <si>
    <t>failure while running session:Agent Mercury@11894 created an action with invalid content: In DefaultMultilateralProtocol, only the last placed offer can be accepted.</t>
  </si>
  <si>
    <t>failure while running session:Agent Mercury@11897 created an action with invalid content: In DefaultMultilateralProtocol, only the last placed offer can be accepted.</t>
  </si>
  <si>
    <t>failure while running session:Invalid action by agents.SimilarityAgent@7733b5f7. Expected one from [class negotiator.actions.Accept, class negotiator.actions.Offer, class negotiator.actions.EndNegotiation] but actual action was null</t>
  </si>
  <si>
    <t>failure while running session:Invalid action by agents.SimilarityAgent@1c334d61. Expected one from [class negotiator.actions.Accept, class negotiator.actions.Offer, class negotiator.actions.EndNegotiation] but actual action was null</t>
  </si>
  <si>
    <t>failure while running session:Agent Mercury@11906 created an action with invalid content: In DefaultMultilateralProtocol, only the last placed offer can be accepted.</t>
  </si>
  <si>
    <t>failure while running session:Agent Mercury@11909 created an action with invalid content: In DefaultMultilateralProtocol, only the last placed offer can be accepted.</t>
  </si>
  <si>
    <t>failure while running session:Agent Mercury@11912 created an action with invalid content: In DefaultMultilateralProtocol, only the last placed offer can be accepted.</t>
  </si>
  <si>
    <t>failure while running session:Agent Mercury@11915 created an action with invalid content: In DefaultMultilateralProtocol, only the last placed offer can be accepted.</t>
  </si>
  <si>
    <t>failure while running session:Agent Mercury@11918 created an action with invalid content: In DefaultMultilateralProtocol, only the last placed offer can be accepted.</t>
  </si>
  <si>
    <t>failure while running session:Agent Mercury@11921 created an action with invalid content: In DefaultMultilateralProtocol, only the last placed offer can be accepted.</t>
  </si>
  <si>
    <t>failure while running session:Agent Mercury@11924 created an action with invalid content: In DefaultMultilateralProtocol, only the last placed offer can be accepted.</t>
  </si>
  <si>
    <t>failure while running session:Agent Mercury@11927 created an action with invalid content: In DefaultMultilateralProtocol, only the last placed offer can be accepted.</t>
  </si>
  <si>
    <t>failure while running session:Agent Mercury@11930 created an action with invalid content: In DefaultMultilateralProtocol, only the last placed offer can be accepted.</t>
  </si>
  <si>
    <t>failure while running session:Agent Mercury@11933 created an action with invalid content: In DefaultMultilateralProtocol, only the last placed offer can be accepted.</t>
  </si>
  <si>
    <t>failure while running session:Agent Mercury@11936 created an action with invalid content: In DefaultMultilateralProtocol, only the last placed offer can be accepted.</t>
  </si>
  <si>
    <t>failure while running session:Agent Mercury@11939 created an action with invalid content: In DefaultMultilateralProtocol, only the last placed offer can be accepted.</t>
  </si>
  <si>
    <t>Nearest@11940</t>
  </si>
  <si>
    <t>Gangster@11941</t>
  </si>
  <si>
    <t>Mercury@11942</t>
  </si>
  <si>
    <t>Roulette@11943</t>
  </si>
  <si>
    <t>Gangster@11944</t>
  </si>
  <si>
    <t>Mercury@11945</t>
  </si>
  <si>
    <t>failure while running session:Invalid action by agents.OptimalBidderSimple@216547c1.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</si>
  <si>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FuzzyAgent@11949:java.lang.ArrayIndexOutOfBoundsException</t>
  </si>
  <si>
    <t>failure while running session:Agent Mercury@11954 created an action with invalid content: In DefaultMultilateralProtocol, only the last placed offer can be accepted.</t>
  </si>
  <si>
    <t>failure while running session:Agent Mercury@11957 created an action with invalid content: In DefaultMultilateralProtocol, only the last placed offer can be accepted.</t>
  </si>
  <si>
    <t>Flinch@11958</t>
  </si>
  <si>
    <t>Gangster@11959</t>
  </si>
  <si>
    <t>Mercury@11960</t>
  </si>
  <si>
    <t>DoNA@11961</t>
  </si>
  <si>
    <t>Gangster@11962</t>
  </si>
  <si>
    <t>Mercury@11963</t>
  </si>
  <si>
    <t>AgentQuest@11964</t>
  </si>
  <si>
    <t>Gangster@11965</t>
  </si>
  <si>
    <t>Mercury@11966</t>
  </si>
  <si>
    <t>failure while running session:Agent Mercury@11969 created an action with invalid content: In DefaultMultilateralProtocol, only the last placed offer can be accepted.</t>
  </si>
  <si>
    <t>InoxAgent@11970</t>
  </si>
  <si>
    <t>Gangster@11971</t>
  </si>
  <si>
    <t>Mercury@11972</t>
  </si>
  <si>
    <t>TheFawkes@11973</t>
  </si>
  <si>
    <t>Gangster@11974</t>
  </si>
  <si>
    <t>Mercury@11975</t>
  </si>
  <si>
    <t>TheNegotiatorReloaded@11976</t>
  </si>
  <si>
    <t>Gangster@11977</t>
  </si>
  <si>
    <t>Mercury@11978</t>
  </si>
  <si>
    <t>TheNegotiator@11979</t>
  </si>
  <si>
    <t>Gangster@11980</t>
  </si>
  <si>
    <t>Mercury@11981</t>
  </si>
  <si>
    <t>DrageKnight@11982</t>
  </si>
  <si>
    <t>Gangster@11983</t>
  </si>
  <si>
    <t>Mercury@11984</t>
  </si>
  <si>
    <t>Mercury@11985</t>
  </si>
  <si>
    <t>Gangster@11986</t>
  </si>
  <si>
    <t>Mercury@11987</t>
  </si>
  <si>
    <t>Nearest@11988</t>
  </si>
  <si>
    <t>Flinch@11989</t>
  </si>
  <si>
    <t>Mercury@11990</t>
  </si>
  <si>
    <t>Roulette@11991</t>
  </si>
  <si>
    <t>Flinch@11992</t>
  </si>
  <si>
    <t>Mercury@11993</t>
  </si>
  <si>
    <t>OptimalBidderSimple@11994</t>
  </si>
  <si>
    <t>Flinch@11995</t>
  </si>
  <si>
    <t>Mercury@11996</t>
  </si>
  <si>
    <t>failure while running session:java.util.concurrent.ExecutionException: Execution failed of FuzzyAgent@11997:java.lang.ArrayIndexOutOfBoundsException</t>
  </si>
  <si>
    <t>SimilarityAgent@12000</t>
  </si>
  <si>
    <t>Flinch@12001</t>
  </si>
  <si>
    <t>Mercury@12002</t>
  </si>
  <si>
    <t>failure while running session:Agent Mercury@12005 created an action with invalid content: In DefaultMultilateralProtocol, only the last placed offer can be accepted.</t>
  </si>
  <si>
    <t>Flinch@12006</t>
  </si>
  <si>
    <t>Flinch@12007</t>
  </si>
  <si>
    <t>Mercury@12008</t>
  </si>
  <si>
    <t>DoNA@12009</t>
  </si>
  <si>
    <t>Flinch@12010</t>
  </si>
  <si>
    <t>Mercury@12011</t>
  </si>
  <si>
    <t>AgentQuest@12012</t>
  </si>
  <si>
    <t>Flinch@12013</t>
  </si>
  <si>
    <t>Mercury@12014</t>
  </si>
  <si>
    <t>failure while running session:Agent Mercury@12017 created an action with invalid content: In DefaultMultilateralProtocol, only the last placed offer can be accepted.</t>
  </si>
  <si>
    <t>InoxAgent@12018</t>
  </si>
  <si>
    <t>Flinch@12019</t>
  </si>
  <si>
    <t>Mercury@12020</t>
  </si>
  <si>
    <t>TheFawkes@12021</t>
  </si>
  <si>
    <t>Flinch@12022</t>
  </si>
  <si>
    <t>Mercury@12023</t>
  </si>
  <si>
    <t>failure while running session:Agent Mercury@12026 created an action with invalid content: In DefaultMultilateralProtocol, only the last placed offer can be accepted.</t>
  </si>
  <si>
    <t>failure while running session:Agent Mercury@12029 created an action with invalid content: In DefaultMultilateralProtocol, only the last placed offer can be accepted.</t>
  </si>
  <si>
    <t>DrageKnight@12030</t>
  </si>
  <si>
    <t>Flinch@12031</t>
  </si>
  <si>
    <t>Mercury@12032</t>
  </si>
  <si>
    <t>failure while running session:Agent Mercury@12035 created an action with invalid content: In DefaultMultilateralProtocol, only the last placed offer can be accepted.</t>
  </si>
  <si>
    <t>Nearest@12036</t>
  </si>
  <si>
    <t>DoNA@12037</t>
  </si>
  <si>
    <t>Mercury@12038</t>
  </si>
  <si>
    <t>Roulette@12039</t>
  </si>
  <si>
    <t>DoNA@12040</t>
  </si>
  <si>
    <t>Mercury@12041</t>
  </si>
  <si>
    <t>OptimalBidderSimple@12042</t>
  </si>
  <si>
    <t>DoNA@12043</t>
  </si>
  <si>
    <t>Mercury@12044</t>
  </si>
  <si>
    <t>FuzzyAgent@12045</t>
  </si>
  <si>
    <t>DoNA@12046</t>
  </si>
  <si>
    <t>Mercury@12047</t>
  </si>
  <si>
    <t>SimilarityAgent@12048</t>
  </si>
  <si>
    <t>DoNA@12049</t>
  </si>
  <si>
    <t>Mercury@12050</t>
  </si>
  <si>
    <t>Gangster@12051</t>
  </si>
  <si>
    <t>DoNA@12052</t>
  </si>
  <si>
    <t>Mercury@12053</t>
  </si>
  <si>
    <t>Flinch@12054</t>
  </si>
  <si>
    <t>DoNA@12055</t>
  </si>
  <si>
    <t>Mercury@12056</t>
  </si>
  <si>
    <t>failure while running session:Agent Mercury@12059 created an action with invalid content: In DefaultMultilateralProtocol, only the last placed offer can be accepted.</t>
  </si>
  <si>
    <t>failure while running session:Invalid action by agents.anac.y2014.AgentQuest.AgentQuest@f5120c67. Expected one from [class negotiator.actions.Accept, class negotiator.actions.Offer, class negotiator.actions.EndNegotiation] but actual action was null</t>
  </si>
  <si>
    <t>AgentTD@12063</t>
  </si>
  <si>
    <t>DoNA@12064</t>
  </si>
  <si>
    <t>Mercury@12065</t>
  </si>
  <si>
    <t>failure while running session:Agent Mercury@12068 created an action with invalid content: In DefaultMultilateralProtocol, only the last placed offer can be accepted.</t>
  </si>
  <si>
    <t>failure while running session:Agent Mercury@12071 created an action with invalid content: In DefaultMultilateralProtocol, only the last placed offer can be accepted.</t>
  </si>
  <si>
    <t>TheNegotiatorReloaded@12072</t>
  </si>
  <si>
    <t>DoNA@12073</t>
  </si>
  <si>
    <t>Mercury@12074</t>
  </si>
  <si>
    <t>TheNegotiator@12075</t>
  </si>
  <si>
    <t>DoNA@12076</t>
  </si>
  <si>
    <t>Mercury@12077</t>
  </si>
  <si>
    <t>DrageKnight@12078</t>
  </si>
  <si>
    <t>DoNA@12079</t>
  </si>
  <si>
    <t>Mercury@12080</t>
  </si>
  <si>
    <t>failure while running session:Agent Mercury@12083 created an action with invalid content: In DefaultMultilateralProtocol, only the last placed offer can be accepted.</t>
  </si>
  <si>
    <t>Nearest@12084</t>
  </si>
  <si>
    <t>AgentQuest@12085</t>
  </si>
  <si>
    <t>Mercury@12086</t>
  </si>
  <si>
    <t>failure while running session:Invalid action by agents.anac.y2014.AgentQuest.AgentQuest@7064fabe. Expected one from [class negotiator.actions.Accept, class negotiator.actions.Offer, class negotiator.actions.EndNegotiation] but actual action was null</t>
  </si>
  <si>
    <t>failure while running session:Invalid action by agents.OptimalBidderSimple@a1424c85. Expected one from [class negotiator.actions.Accept, class negotiator.actions.Offer, class negotiator.actions.EndNegotiation] but actual action was null</t>
  </si>
  <si>
    <t>failure while running session:Agent Mercury@12095 created an action with invalid content: In DefaultMultilateralProtocol, only the last placed offer can be accepted.</t>
  </si>
  <si>
    <t>failure while running session:Invalid action by agents.anac.y2014.AgentQuest.AgentQuest@a53e7321. Expected one from [class negotiator.actions.Accept, class negotiator.actions.Offer, class negotiator.actions.EndNegotiation] but actual action was null</t>
  </si>
  <si>
    <t>failure while running session:Agent Mercury@12101 created an action with invalid content: In DefaultMultilateralProtocol, only the last placed offer can be accepted.</t>
  </si>
  <si>
    <t>failure while running session:Invalid action by agents.anac.y2014.AgentQuest.AgentQuest@4f86d2ce. Expected one from [class negotiator.actions.Accept, class negotiator.actions.Offer, class negotiator.actions.EndNegotiation] but actual action was null</t>
  </si>
  <si>
    <t>failure while running session:Invalid action by agents.anac.y2014.AgentQuest.AgentQuest@54d3e7ee. Expected one from [class negotiator.actions.Accept, class negotiator.actions.Offer, class negotiator.actions.EndNegotiation] but actual action was null</t>
  </si>
  <si>
    <t>failure while running session:Invalid action by agents.anac.y2014.AgentQuest.AgentQuest@5a1d6d19. Expected one from [class negotiator.actions.Accept, class negotiator.actions.Offer, class negotiator.actions.EndNegotiation] but actual action was null</t>
  </si>
  <si>
    <t>failure while running session:Agent Mercury@12113 created an action with invalid content: In DefaultMultilateralProtocol, only the last placed offer can be accepted.</t>
  </si>
  <si>
    <t>failure while running session:Invalid action by agents.anac.y2014.AgentQuest.AgentQuest@89aeaa2d. Expected one from [class negotiator.actions.Accept, class negotiator.actions.Offer, class negotiator.actions.EndNegotiation] but actual action was null</t>
  </si>
  <si>
    <t>TheFawkes@12117</t>
  </si>
  <si>
    <t>AgentQuest@12118</t>
  </si>
  <si>
    <t>Mercury@12119</t>
  </si>
  <si>
    <t>failure while running session:Invalid action by agents.anac.y2014.AgentQuest.AgentQuest@b93fe5ae. Expected one from [class negotiator.actions.Accept, class negotiator.actions.Offer, class negotiator.actions.EndNegotiation] but actual action was null</t>
  </si>
  <si>
    <t>failure while running session:Invalid action by agents.anac.y2014.AgentQuest.AgentQuest@be89da03. Expected one from [class negotiator.actions.Accept, class negotiator.actions.Offer, class negotiator.actions.EndNegotiation] but actual action was null</t>
  </si>
  <si>
    <t>failure while running session:Agent Mercury@12128 created an action with invalid content: In DefaultMultilateralProtocol, only the last placed offer can be accepted.</t>
  </si>
  <si>
    <t>failure while running session:Agent Mercury@12131 created an action with invalid content: In DefaultMultilateralProtocol, only the last placed offer can be accepted.</t>
  </si>
  <si>
    <t>Nearest@12132</t>
  </si>
  <si>
    <t>AgentTD@12133</t>
  </si>
  <si>
    <t>Mercury@12134</t>
  </si>
  <si>
    <t>failure while running session:Invalid action by agents.anac.y2014.AgentTD.AgentTD@1558e885. Expected one from [class negotiator.actions.Accept, class negotiator.actions.Offer, class negotiator.actions.EndNegotiation] but actual action was null</t>
  </si>
  <si>
    <t>failure while running session:Invalid action by agents.OptimalBidderSimple@48cac5d. Expected one from [class negotiator.actions.Accept, class negotiator.actions.Offer, class negotiator.actions.EndNegotiation] but actual action was null</t>
  </si>
  <si>
    <t>failure while running session:java.util.concurrent.ExecutionException: Execution failed of FuzzyAgent@12141:java.lang.ArrayIndexOutOfBoundsException</t>
  </si>
  <si>
    <t>failure while running session:Invalid action by agents.anac.y2014.AgentTD.AgentTD@4a31968f. Expected one from [class negotiator.actions.Accept, class negotiator.actions.Offer, class negotiator.actions.EndNegotiation] but actual action was null</t>
  </si>
  <si>
    <t>Gangster@12147</t>
  </si>
  <si>
    <t>AgentTD@12148</t>
  </si>
  <si>
    <t>Mercury@12149</t>
  </si>
  <si>
    <t>failure while running session:Invalid action by agents.anac.y2014.AgentTD.AgentTD@79c177db. Expected one from [class negotiator.actions.Accept, class negotiator.actions.Offer, class negotiator.actions.EndNegotiation] but actual action was null</t>
  </si>
  <si>
    <t>failure while running session:Invalid action by agents.anac.y2014.AgentTD.AgentTD@7f0e9936. Expected one from [class negotiator.actions.Accept, class negotiator.actions.Offer, class negotiator.actions.EndNegotiation] but actual action was null</t>
  </si>
  <si>
    <t>AgentQuest@12156</t>
  </si>
  <si>
    <t>AgentTD@12157</t>
  </si>
  <si>
    <t>Mercury@12158</t>
  </si>
  <si>
    <t>AgentTD@12159</t>
  </si>
  <si>
    <t>AgentTD@12160</t>
  </si>
  <si>
    <t>Mercury@12161</t>
  </si>
  <si>
    <t>InoxAgent@12162</t>
  </si>
  <si>
    <t>AgentTD@12163</t>
  </si>
  <si>
    <t>Mercury@12164</t>
  </si>
  <si>
    <t>TheFawkes@12165</t>
  </si>
  <si>
    <t>AgentTD@12166</t>
  </si>
  <si>
    <t>Mercury@12167</t>
  </si>
  <si>
    <t>TheNegotiatorReloaded@12168</t>
  </si>
  <si>
    <t>AgentTD@12169</t>
  </si>
  <si>
    <t>Mercury@12170</t>
  </si>
  <si>
    <t>failure while running session:Invalid action by agents.anac.y2014.AgentTD.AgentTD@e8c318bf. Expected one from [class negotiator.actions.Accept, class negotiator.actions.Offer, class negotiator.actions.EndNegotiation] but actual action was null</t>
  </si>
  <si>
    <t>failure while running session:Invalid action by agents.anac.y2014.AgentTD.AgentTD@ee0c028d. Expected one from [class negotiator.actions.Accept, class negotiator.actions.Offer, class negotiator.actions.EndNegotiation] but actual action was null</t>
  </si>
  <si>
    <t>failure while running session:Agent Mercury@12177 created an action with invalid content: In DefaultMultilateralProtocol, only the last placed offer can be accepted.</t>
  </si>
  <si>
    <t>Nearest@12180</t>
  </si>
  <si>
    <t>InoxAgent@12181</t>
  </si>
  <si>
    <t>Mercury@12182</t>
  </si>
  <si>
    <t>Roulette@12183</t>
  </si>
  <si>
    <t>InoxAgent@12184</t>
  </si>
  <si>
    <t>Mercury@12185</t>
  </si>
  <si>
    <t>failure while running session:Agent Mercury@12188 created an action with invalid content: In DefaultMultilateralProtocol, only the last placed offer can be accepted.</t>
  </si>
  <si>
    <t>failure while running session:Agent Mercury@12191 created an action with invalid content: In DefaultMultilateralProtocol, only the last placed offer can be accepted.</t>
  </si>
  <si>
    <t>SimilarityAgent@12192</t>
  </si>
  <si>
    <t>InoxAgent@12193</t>
  </si>
  <si>
    <t>Mercury@12194</t>
  </si>
  <si>
    <t>Gangster@12195</t>
  </si>
  <si>
    <t>InoxAgent@12196</t>
  </si>
  <si>
    <t>Mercury@12197</t>
  </si>
  <si>
    <t>Flinch@12198</t>
  </si>
  <si>
    <t>InoxAgent@12199</t>
  </si>
  <si>
    <t>Mercury@12200</t>
  </si>
  <si>
    <t>failure while running session:Agent Mercury@12203 created an action with invalid content: In DefaultMultilateralProtocol, only the last placed offer can be accepted.</t>
  </si>
  <si>
    <t>failure while running session:Invalid action by agents.anac.y2014.AgentQuest.AgentQuest@ee2fbc41. Expected one from [class negotiator.actions.Accept, class negotiator.actions.Offer, class negotiator.actions.EndNegotiation] but actual action was null</t>
  </si>
  <si>
    <t>failure while running session:Agent Mercury@12209 created an action with invalid content: In DefaultMultilateralProtocol, only the last placed offer can be accepted.</t>
  </si>
  <si>
    <t>failure while running session:Agent Mercury@12212 created an action with invalid content: In DefaultMultilateralProtocol, only the last placed offer can be accepted.</t>
  </si>
  <si>
    <t>failure while running session:Agent Mercury@12215 created an action with invalid content: In DefaultMultilateralProtocol, only the last placed offer can be accepted.</t>
  </si>
  <si>
    <t>TheNegotiatorReloaded@12216</t>
  </si>
  <si>
    <t>InoxAgent@12217</t>
  </si>
  <si>
    <t>Mercury@12218</t>
  </si>
  <si>
    <t>TheNegotiator@12219</t>
  </si>
  <si>
    <t>InoxAgent@12220</t>
  </si>
  <si>
    <t>Mercury@12221</t>
  </si>
  <si>
    <t>DrageKnight@12222</t>
  </si>
  <si>
    <t>InoxAgent@12223</t>
  </si>
  <si>
    <t>Mercury@12224</t>
  </si>
  <si>
    <t>failure while running session:Agent Mercury@12227 created an action with invalid content: In DefaultMultilateralProtocol, only the last placed offer can be accepted.</t>
  </si>
  <si>
    <t>Nearest@12228</t>
  </si>
  <si>
    <t>TheFawkes@12229</t>
  </si>
  <si>
    <t>Mercury@12230</t>
  </si>
  <si>
    <t>failure while running session:Agent Mercury@12233 created an action with invalid content: In DefaultMultilateralProtocol, only the last placed offer can be accepted.</t>
  </si>
  <si>
    <t>failure while running session:Invalid action by agents.OptimalBidderSimple@9a606be6. Expected one from [class negotiator.actions.Accept, class negotiator.actions.Offer, class negotiator.actions.EndNegotiation] but actual action was null</t>
  </si>
  <si>
    <t>failure while running session:Agent Mercury@12239 created an action with invalid content: In DefaultMultilateralProtocol, only the last placed offer can be accepted.</t>
  </si>
  <si>
    <t>SimilarityAgent@12240</t>
  </si>
  <si>
    <t>TheFawkes@12241</t>
  </si>
  <si>
    <t>Mercury@12242</t>
  </si>
  <si>
    <t>Gangster@12243</t>
  </si>
  <si>
    <t>TheFawkes@12244</t>
  </si>
  <si>
    <t>Mercury@12245</t>
  </si>
  <si>
    <t>Flinch@12246</t>
  </si>
  <si>
    <t>TheFawkes@12247</t>
  </si>
  <si>
    <t>Mercury@12248</t>
  </si>
  <si>
    <t>failure while running session:Agent Mercury@12251 created an action with invalid content: In DefaultMultilateralProtocol, only the last placed offer can be accepted.</t>
  </si>
  <si>
    <t>failure while running session:Invalid action by agents.anac.y2014.AgentQuest.AgentQuest@fbbe0d25. Expected one from [class negotiator.actions.Accept, class negotiator.actions.Offer, class negotiator.actions.EndNegotiation] but actual action was null</t>
  </si>
  <si>
    <t>AgentTD@12255</t>
  </si>
  <si>
    <t>TheFawkes@12256</t>
  </si>
  <si>
    <t>Mercury@12257</t>
  </si>
  <si>
    <t>failure while running session:Agent Mercury@12260 created an action with invalid content: In DefaultMultilateralProtocol, only the last placed offer can be accepted.</t>
  </si>
  <si>
    <t>TheFawkes@12261</t>
  </si>
  <si>
    <t>TheFawkes@12262</t>
  </si>
  <si>
    <t>Mercury@12263</t>
  </si>
  <si>
    <t>TheNegotiatorReloaded@12264</t>
  </si>
  <si>
    <t>TheFawkes@12265</t>
  </si>
  <si>
    <t>Mercury@12266</t>
  </si>
  <si>
    <t>TheNegotiator@12267</t>
  </si>
  <si>
    <t>TheFawkes@12268</t>
  </si>
  <si>
    <t>Mercury@12269</t>
  </si>
  <si>
    <t>DrageKnight@12270</t>
  </si>
  <si>
    <t>TheFawkes@12271</t>
  </si>
  <si>
    <t>Mercury@12272</t>
  </si>
  <si>
    <t>failure while running session:Agent Mercury@12275 created an action with invalid content: In DefaultMultilateralProtocol, only the last placed offer can be accepted.</t>
  </si>
  <si>
    <t>Nearest@12276</t>
  </si>
  <si>
    <t>TheNegotiatorReloaded@12277</t>
  </si>
  <si>
    <t>Mercury@12278</t>
  </si>
  <si>
    <t>Roulette@12279</t>
  </si>
  <si>
    <t>TheNegotiatorReloaded@12280</t>
  </si>
  <si>
    <t>Mercury@12281</t>
  </si>
  <si>
    <t>failure while running session:Invalid action by agents.OptimalBidderSimple@a7eefb08. Expected one from [class negotiator.actions.Accept, class negotiator.actions.Offer, class negotiator.actions.EndNegotiation] but actual action was null</t>
  </si>
  <si>
    <t>failure while running session:Agent Mercury@12287 created an action with invalid content: In DefaultMultilateralProtocol, only the last placed offer can be accepted.</t>
  </si>
  <si>
    <t>SimilarityAgent@12288</t>
  </si>
  <si>
    <t>TheNegotiatorReloaded@12289</t>
  </si>
  <si>
    <t>Mercury@12290</t>
  </si>
  <si>
    <t>Gangster@12291</t>
  </si>
  <si>
    <t>TheNegotiatorReloaded@12292</t>
  </si>
  <si>
    <t>Mercury@12293</t>
  </si>
  <si>
    <t>Flinch@12294</t>
  </si>
  <si>
    <t>TheNegotiatorReloaded@12295</t>
  </si>
  <si>
    <t>Mercury@12296</t>
  </si>
  <si>
    <t>DoNA@12297</t>
  </si>
  <si>
    <t>TheNegotiatorReloaded@12298</t>
  </si>
  <si>
    <t>Mercury@12299</t>
  </si>
  <si>
    <t>failure while running session:Invalid action by agents.anac.y2014.AgentQuest.AgentQuest@84075885. Expected one from [class negotiator.actions.Accept, class negotiator.actions.Offer, class negotiator.actions.EndNegotiation] but actual action was null</t>
  </si>
  <si>
    <t>failure while running session:Agent Mercury@12305 created an action with invalid content: In DefaultMultilateralProtocol, only the last placed offer can be accepted.</t>
  </si>
  <si>
    <t>InoxAgent@12306</t>
  </si>
  <si>
    <t>TheNegotiatorReloaded@12307</t>
  </si>
  <si>
    <t>Mercury@12308</t>
  </si>
  <si>
    <t>TheFawkes@12309</t>
  </si>
  <si>
    <t>TheNegotiatorReloaded@12310</t>
  </si>
  <si>
    <t>Mercury@12311</t>
  </si>
  <si>
    <t>TheNegotiatorReloaded@12312</t>
  </si>
  <si>
    <t>TheNegotiatorReloaded@12313</t>
  </si>
  <si>
    <t>Mercury@12314</t>
  </si>
  <si>
    <t>failure while running session:Agent Mercury@12317 created an action with invalid content: In DefaultMultilateralProtocol, only the last placed offer can be accepted.</t>
  </si>
  <si>
    <t>DrageKnight@12318</t>
  </si>
  <si>
    <t>TheNegotiatorReloaded@12319</t>
  </si>
  <si>
    <t>Mercury@12320</t>
  </si>
  <si>
    <t>failure while running session:Agent Mercury@12323 created an action with invalid content: In DefaultMultilateralProtocol, only the last placed offer can be accepted.</t>
  </si>
  <si>
    <t>failure while running session:Agent Mercury@12326 created an action with invalid content: In DefaultMultilateralProtocol, only the last placed offer can be accepted.</t>
  </si>
  <si>
    <t>Roulette@12327</t>
  </si>
  <si>
    <t>TheNegotiator@12328</t>
  </si>
  <si>
    <t>Mercury@12329</t>
  </si>
  <si>
    <t>failure while running session:Invalid action by agents.OptimalBidderSimple@303b5f73. Expected one from [class negotiator.actions.Accept, class negotiator.actions.Offer, class negotiator.actions.EndNegotiation] but actual action was null</t>
  </si>
  <si>
    <t>failure while running session:Agent Mercury@12335 created an action with invalid content: In DefaultMultilateralProtocol, only the last placed offer can be accepted.</t>
  </si>
  <si>
    <t>SimilarityAgent@12336</t>
  </si>
  <si>
    <t>TheNegotiator@12337</t>
  </si>
  <si>
    <t>Mercury@12338</t>
  </si>
  <si>
    <t>failure while running session:Agent Mercury@12341 created an action with invalid content: In DefaultMultilateralProtocol, only the last placed offer can be accepted.</t>
  </si>
  <si>
    <t>failure while running session:Agent Mercury@12344 created an action with invalid content: In DefaultMultilateralProtocol, only the last placed offer can be accepted.</t>
  </si>
  <si>
    <t>failure while running session:Agent Mercury@12347 created an action with invalid content: In DefaultMultilateralProtocol, only the last placed offer can be accepted.</t>
  </si>
  <si>
    <t>failure while running session:Agent Mercury@12350 created an action with invalid content: In DefaultMultilateralProtocol, only the last placed offer can be accepted.</t>
  </si>
  <si>
    <t>failure while running session:Agent Mercury@12353 created an action with invalid content: In DefaultMultilateralProtocol, only the last placed offer can be accepted.</t>
  </si>
  <si>
    <t>failure while running session:Agent Mercury@12356 created an action with invalid content: In DefaultMultilateralProtocol, only the last placed offer can be accepted.</t>
  </si>
  <si>
    <t>failure while running session:Agent Mercury@12359 created an action with invalid content: In DefaultMultilateralProtocol, only the last placed offer can be accepted.</t>
  </si>
  <si>
    <t>failure while running session:Agent Mercury@12362 created an action with invalid content: In DefaultMultilateralProtocol, only the last placed offer can be accepted.</t>
  </si>
  <si>
    <t>failure while running session:Agent Mercury@12365 created an action with invalid content: In DefaultMultilateralProtocol, only the last placed offer can be accepted.</t>
  </si>
  <si>
    <t>failure while running session:Agent Mercury@12368 created an action with invalid content: In DefaultMultilateralProtocol, only the last placed offer can be accepted.</t>
  </si>
  <si>
    <t>failure while running session:Agent Mercury@12371 created an action with invalid content: In DefaultMultilateralProtocol, only the last placed offer can be accepted.</t>
  </si>
  <si>
    <t>Nearest@12372</t>
  </si>
  <si>
    <t>DrageKnight@12373</t>
  </si>
  <si>
    <t>Mercury@12374</t>
  </si>
  <si>
    <t>Roulette@12375</t>
  </si>
  <si>
    <t>DrageKnight@12376</t>
  </si>
  <si>
    <t>Mercury@12377</t>
  </si>
  <si>
    <t>failure while running session:Invalid action by agents.OptimalBidderSimple@18caa591. Expected one from [class negotiator.actions.Accept, class negotiator.actions.Offer, class negotiator.actions.EndNegotiation] but actual action was null</t>
  </si>
  <si>
    <t>failure while running session:Agent Mercury@12383 created an action with invalid content: In DefaultMultilateralProtocol, only the last placed offer can be accepted.</t>
  </si>
  <si>
    <t>SimilarityAgent@12384</t>
  </si>
  <si>
    <t>DrageKnight@12385</t>
  </si>
  <si>
    <t>Mercury@12386</t>
  </si>
  <si>
    <t>failure while running session:Agent Mercury@12389 created an action with invalid content: In DefaultMultilateralProtocol, only the last placed offer can be accepted.</t>
  </si>
  <si>
    <t>Flinch@12390</t>
  </si>
  <si>
    <t>DrageKnight@12391</t>
  </si>
  <si>
    <t>Mercury@12392</t>
  </si>
  <si>
    <t>DoNA@12393</t>
  </si>
  <si>
    <t>DrageKnight@12394</t>
  </si>
  <si>
    <t>Mercury@12395</t>
  </si>
  <si>
    <t>failure while running session:Agent Mercury@12398 created an action with invalid content: In DefaultMultilateralProtocol, only the last placed offer can be accepted.</t>
  </si>
  <si>
    <t>failure while running session:Agent Mercury@12401 created an action with invalid content: In DefaultMultilateralProtocol, only the last placed offer can be accepted.</t>
  </si>
  <si>
    <t>failure while running session:Agent Mercury@12404 created an action with invalid content: In DefaultMultilateralProtocol, only the last placed offer can be accepted.</t>
  </si>
  <si>
    <t>failure while running session:Agent Mercury@12407 created an action with invalid content: In DefaultMultilateralProtocol, only the last placed offer can be accepted.</t>
  </si>
  <si>
    <t>TheNegotiatorReloaded@12408</t>
  </si>
  <si>
    <t>DrageKnight@12409</t>
  </si>
  <si>
    <t>Mercury@12410</t>
  </si>
  <si>
    <t>failure while running session:Agent Mercury@12413 created an action with invalid content: In DefaultMultilateralProtocol, only the last placed offer can be accepted.</t>
  </si>
  <si>
    <t>failure while running session:Agent Mercury@12416 created an action with invalid content: In DefaultMultilateralProtocol, only the last placed offer can be accepted.</t>
  </si>
  <si>
    <t>failure while running session:Agent Mercury@12419 created an action with invalid content: In DefaultMultilateralProtocol, only the last placed offer can be accepted.</t>
  </si>
  <si>
    <t>failure while running session:Agent Mercury@12422 created an action with invalid content: In DefaultMultilateralProtocol, only the last placed offer can be accepted.</t>
  </si>
  <si>
    <t>failure while running session:Agent Mercury@12424 created an action with invalid content: In DefaultMultilateralProtocol, only the last placed offer can be accepted.</t>
  </si>
  <si>
    <t>failure while running session:Invalid action by agents.OptimalBidderSimple@a1101265. Expected one from [class negotiator.actions.Accept, class negotiator.actions.Offer, class negotiator.actions.EndNegotiation] but actual action was null</t>
  </si>
  <si>
    <t>failure while running session:Agent Mercury@12431 created an action with invalid content: In DefaultMultilateralProtocol, only the last placed offer can be accepted.</t>
  </si>
  <si>
    <t>failure while running session:Agent Mercury@12433 created an action with invalid content: In DefaultMultilateralProtocol, only the last placed offer can be accepted.</t>
  </si>
  <si>
    <t>Gangster@12435</t>
  </si>
  <si>
    <t>Mercury@12436</t>
  </si>
  <si>
    <t>Mercury@12437</t>
  </si>
  <si>
    <t>Flinch@12438</t>
  </si>
  <si>
    <t>Mercury@12439</t>
  </si>
  <si>
    <t>Mercury@12440</t>
  </si>
  <si>
    <t>failure while running session:Agent Mercury@12443 created an action with invalid content: In DefaultMultilateralProtocol, only the last placed offer can be accepted.</t>
  </si>
  <si>
    <t>failure while running session:Invalid action by agents.anac.y2014.AgentQuest.AgentQuest@26d97ca. Expected one from [class negotiator.actions.Accept, class negotiator.actions.Offer, class negotiator.actions.EndNegotiation] but actual action was null</t>
  </si>
  <si>
    <t>AgentTD@12447</t>
  </si>
  <si>
    <t>Mercury@12448</t>
  </si>
  <si>
    <t>Mercury@12449</t>
  </si>
  <si>
    <t>InoxAgent@12450</t>
  </si>
  <si>
    <t>Mercury@12451</t>
  </si>
  <si>
    <t>Mercury@12452</t>
  </si>
  <si>
    <t>failure while running session:Agent Mercury@12454 created an action with invalid content: In DefaultMultilateralProtocol, only the last placed offer can be accepted.</t>
  </si>
  <si>
    <t>failure while running session:Agent Mercury@12457 created an action with invalid content: In DefaultMultilateralProtocol, only the last placed offer can be accepted.</t>
  </si>
  <si>
    <t>failure while running session:Agent Mercury@12460 created an action with invalid content: In DefaultMultilateralProtocol, only the last placed offer can be accepted.</t>
  </si>
  <si>
    <t>failure while running session:Agent Mercury@12463 created an action with invalid content: In DefaultMultilateralProtocol, only the last placed offer can be accepted.</t>
  </si>
  <si>
    <t>failure while running session:Agent Mercury@12467 created an action with invalid content: In DefaultMultilateralProtocol, only the last placed offer can be accepted.</t>
  </si>
  <si>
    <t>InoxAgent</t>
  </si>
  <si>
    <t>AgentTD</t>
  </si>
  <si>
    <t>AgentQuest</t>
  </si>
  <si>
    <t>Roulette</t>
  </si>
  <si>
    <t>TheNegotiator</t>
  </si>
  <si>
    <t>FuzzyAgent</t>
  </si>
  <si>
    <t>Nearest</t>
  </si>
  <si>
    <t>OptimalBidderSimple</t>
  </si>
  <si>
    <t>SimilarityAgent</t>
  </si>
  <si>
    <t>Gangster</t>
  </si>
  <si>
    <t>Flinch</t>
  </si>
  <si>
    <t>DoNA</t>
  </si>
  <si>
    <t>TheFawkes</t>
  </si>
  <si>
    <t>TheNegotiatorReloaded</t>
  </si>
  <si>
    <t>DrageKnight</t>
  </si>
  <si>
    <t>Mercury</t>
  </si>
  <si>
    <t>Σ Utility</t>
  </si>
  <si>
    <t>Σ Welfare</t>
  </si>
  <si>
    <t>AM Utility</t>
  </si>
  <si>
    <t>AM Pareto</t>
  </si>
  <si>
    <t>AM Nash</t>
  </si>
  <si>
    <t>AM Welfare</t>
  </si>
  <si>
    <t>AM Rounds</t>
  </si>
  <si>
    <t>*</t>
  </si>
  <si>
    <t>/250</t>
  </si>
  <si>
    <t>Setting</t>
  </si>
  <si>
    <t>Subbornness</t>
  </si>
  <si>
    <t>Randomness</t>
  </si>
  <si>
    <t>RandomSpike</t>
  </si>
  <si>
    <t>Issue Bias</t>
  </si>
  <si>
    <t>/252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</si>
</sst>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97"/>
  <sheetViews>
    <sheetView topLeftCell="A49" workbookViewId="0">
      <selection activeCell="D29" sqref="D29"/>
    </sheetView>
  </sheetViews>
  <sheetFormatPr defaultRowHeight="15" x14ac:dyDescent="0.25"/>
  <cols>
    <col min="1" max="1" width="11.7109375" bestFit="1" customWidth="1"/>
    <col min="2" max="2" width="6.7109375" bestFit="1" customWidth="1"/>
    <col min="3" max="3" width="9.85546875" customWidth="1"/>
    <col min="4" max="4" width="10.140625" bestFit="1" customWidth="1"/>
    <col min="5" max="6" width="11" bestFit="1" customWidth="1"/>
    <col min="7" max="7" width="9.7109375" bestFit="1" customWidth="1"/>
    <col min="8" max="8" width="8.5703125" bestFit="1" customWidth="1"/>
    <col min="9" max="9" width="8.85546875" bestFit="1" customWidth="1"/>
    <col min="10" max="10" width="13.7109375" bestFit="1" customWidth="1"/>
    <col min="11" max="11" width="12.140625" bestFit="1" customWidth="1"/>
    <col min="12" max="12" width="13.85546875" bestFit="1" customWidth="1"/>
    <col min="13" max="15" width="29.85546875" bestFit="1" customWidth="1"/>
    <col min="16" max="21" width="12" bestFit="1" customWidth="1"/>
    <col min="22" max="24" width="16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0.60099999999999998</v>
      </c>
      <c r="B2">
        <v>251</v>
      </c>
      <c r="D2" t="s">
        <v>24</v>
      </c>
      <c r="E2" t="s">
        <v>25</v>
      </c>
      <c r="F2" t="s">
        <v>25</v>
      </c>
      <c r="G2">
        <v>1</v>
      </c>
      <c r="H2">
        <v>0</v>
      </c>
      <c r="I2">
        <v>0</v>
      </c>
      <c r="J2">
        <v>1.16612</v>
      </c>
      <c r="K2">
        <v>1.41191</v>
      </c>
      <c r="L2">
        <v>0</v>
      </c>
      <c r="M2" t="s">
        <v>26</v>
      </c>
      <c r="N2" t="s">
        <v>27</v>
      </c>
      <c r="O2" t="s">
        <v>28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29</v>
      </c>
      <c r="W2" t="s">
        <v>30</v>
      </c>
      <c r="X2" t="s">
        <v>31</v>
      </c>
    </row>
    <row r="3" spans="1:24" x14ac:dyDescent="0.25">
      <c r="A3">
        <v>0.59099999999999997</v>
      </c>
      <c r="B3">
        <v>244</v>
      </c>
      <c r="D3" t="s">
        <v>24</v>
      </c>
      <c r="E3" t="s">
        <v>32</v>
      </c>
      <c r="F3" t="s">
        <v>25</v>
      </c>
      <c r="G3">
        <v>3</v>
      </c>
      <c r="H3">
        <v>0.59667000000000003</v>
      </c>
      <c r="I3">
        <v>0.89871999999999996</v>
      </c>
      <c r="J3">
        <v>0</v>
      </c>
      <c r="K3">
        <v>0.35992000000000002</v>
      </c>
      <c r="L3">
        <v>2.17638</v>
      </c>
      <c r="M3" t="s">
        <v>33</v>
      </c>
      <c r="N3" t="s">
        <v>34</v>
      </c>
      <c r="O3" t="s">
        <v>35</v>
      </c>
      <c r="P3">
        <v>0.59666666666666601</v>
      </c>
      <c r="Q3">
        <v>0.68099788121085503</v>
      </c>
      <c r="R3">
        <v>0.89871755180593804</v>
      </c>
      <c r="S3">
        <v>0.59666666666666601</v>
      </c>
      <c r="T3">
        <v>0.68099788121085503</v>
      </c>
      <c r="U3">
        <v>0.89871755180593804</v>
      </c>
      <c r="V3" t="s">
        <v>29</v>
      </c>
      <c r="W3" t="s">
        <v>30</v>
      </c>
      <c r="X3" t="s">
        <v>31</v>
      </c>
    </row>
    <row r="4" spans="1:24" x14ac:dyDescent="0.25">
      <c r="C4" t="s">
        <v>36</v>
      </c>
    </row>
    <row r="5" spans="1:24" x14ac:dyDescent="0.25">
      <c r="C5" t="s">
        <v>37</v>
      </c>
    </row>
    <row r="6" spans="1:24" x14ac:dyDescent="0.25">
      <c r="A6">
        <v>0.47799999999999998</v>
      </c>
      <c r="B6">
        <v>250</v>
      </c>
      <c r="D6" t="s">
        <v>24</v>
      </c>
      <c r="E6" t="s">
        <v>32</v>
      </c>
      <c r="F6" t="s">
        <v>25</v>
      </c>
      <c r="G6">
        <v>3</v>
      </c>
      <c r="H6">
        <v>0.59333000000000002</v>
      </c>
      <c r="I6">
        <v>0.94096000000000002</v>
      </c>
      <c r="J6">
        <v>0</v>
      </c>
      <c r="K6">
        <v>0.42629</v>
      </c>
      <c r="L6">
        <v>2.1544400000000001</v>
      </c>
      <c r="M6" t="s">
        <v>38</v>
      </c>
      <c r="N6" t="s">
        <v>39</v>
      </c>
      <c r="O6" t="s">
        <v>40</v>
      </c>
      <c r="P6">
        <v>0.59333333333333305</v>
      </c>
      <c r="Q6">
        <v>0.62014639947189898</v>
      </c>
      <c r="R6">
        <v>0.94095610455001899</v>
      </c>
      <c r="S6">
        <v>0.59333333333333305</v>
      </c>
      <c r="T6">
        <v>0.62014639947189898</v>
      </c>
      <c r="U6">
        <v>0.94095610455001899</v>
      </c>
      <c r="V6" t="s">
        <v>29</v>
      </c>
      <c r="W6" t="s">
        <v>30</v>
      </c>
      <c r="X6" t="s">
        <v>31</v>
      </c>
    </row>
    <row r="7" spans="1:24" x14ac:dyDescent="0.25">
      <c r="A7">
        <v>0.437</v>
      </c>
      <c r="B7">
        <v>251</v>
      </c>
      <c r="D7" t="s">
        <v>24</v>
      </c>
      <c r="E7" t="s">
        <v>25</v>
      </c>
      <c r="F7" t="s">
        <v>25</v>
      </c>
      <c r="G7">
        <v>1</v>
      </c>
      <c r="H7">
        <v>0</v>
      </c>
      <c r="I7">
        <v>0</v>
      </c>
      <c r="J7">
        <v>1.16612</v>
      </c>
      <c r="K7">
        <v>1.41191</v>
      </c>
      <c r="L7">
        <v>0</v>
      </c>
      <c r="M7" t="s">
        <v>41</v>
      </c>
      <c r="N7" t="s">
        <v>42</v>
      </c>
      <c r="O7" t="s">
        <v>43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t="s">
        <v>29</v>
      </c>
      <c r="W7" t="s">
        <v>30</v>
      </c>
      <c r="X7" t="s">
        <v>31</v>
      </c>
    </row>
    <row r="8" spans="1:24" x14ac:dyDescent="0.25">
      <c r="A8">
        <v>6.8620000000000001</v>
      </c>
      <c r="B8">
        <v>251</v>
      </c>
      <c r="D8" t="s">
        <v>24</v>
      </c>
      <c r="E8" t="s">
        <v>25</v>
      </c>
      <c r="F8" t="s">
        <v>25</v>
      </c>
      <c r="G8">
        <v>1</v>
      </c>
      <c r="H8">
        <v>0</v>
      </c>
      <c r="I8">
        <v>0</v>
      </c>
      <c r="J8">
        <v>1.16612</v>
      </c>
      <c r="K8">
        <v>1.41191</v>
      </c>
      <c r="L8">
        <v>0</v>
      </c>
      <c r="M8" t="s">
        <v>44</v>
      </c>
      <c r="N8" t="s">
        <v>45</v>
      </c>
      <c r="O8" t="s">
        <v>46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t="s">
        <v>29</v>
      </c>
      <c r="W8" t="s">
        <v>30</v>
      </c>
      <c r="X8" t="s">
        <v>31</v>
      </c>
    </row>
    <row r="9" spans="1:24" x14ac:dyDescent="0.25">
      <c r="A9">
        <v>0.52300000000000002</v>
      </c>
      <c r="B9">
        <v>251</v>
      </c>
      <c r="D9" t="s">
        <v>24</v>
      </c>
      <c r="E9" t="s">
        <v>25</v>
      </c>
      <c r="F9" t="s">
        <v>25</v>
      </c>
      <c r="G9">
        <v>1</v>
      </c>
      <c r="H9">
        <v>0</v>
      </c>
      <c r="I9">
        <v>0</v>
      </c>
      <c r="J9">
        <v>1.16612</v>
      </c>
      <c r="K9">
        <v>1.41191</v>
      </c>
      <c r="L9">
        <v>0</v>
      </c>
      <c r="M9" t="s">
        <v>47</v>
      </c>
      <c r="N9" t="s">
        <v>48</v>
      </c>
      <c r="O9" t="s">
        <v>49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 t="s">
        <v>29</v>
      </c>
      <c r="W9" t="s">
        <v>30</v>
      </c>
      <c r="X9" t="s">
        <v>31</v>
      </c>
    </row>
    <row r="10" spans="1:24" x14ac:dyDescent="0.25">
      <c r="A10">
        <v>1.9350000000000001</v>
      </c>
      <c r="B10">
        <v>251</v>
      </c>
      <c r="D10" t="s">
        <v>24</v>
      </c>
      <c r="E10" t="s">
        <v>25</v>
      </c>
      <c r="F10" t="s">
        <v>25</v>
      </c>
      <c r="G10">
        <v>1</v>
      </c>
      <c r="H10">
        <v>0</v>
      </c>
      <c r="I10">
        <v>0</v>
      </c>
      <c r="J10">
        <v>1.16612</v>
      </c>
      <c r="K10">
        <v>1.41191</v>
      </c>
      <c r="L10">
        <v>0</v>
      </c>
      <c r="M10" t="s">
        <v>50</v>
      </c>
      <c r="N10" t="s">
        <v>51</v>
      </c>
      <c r="O10" t="s">
        <v>52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29</v>
      </c>
      <c r="W10" t="s">
        <v>30</v>
      </c>
      <c r="X10" t="s">
        <v>31</v>
      </c>
    </row>
    <row r="11" spans="1:24" x14ac:dyDescent="0.25">
      <c r="C11" t="s">
        <v>53</v>
      </c>
    </row>
    <row r="12" spans="1:24" x14ac:dyDescent="0.25">
      <c r="A12">
        <v>0.63800000000000001</v>
      </c>
      <c r="B12">
        <v>251</v>
      </c>
      <c r="D12" t="s">
        <v>24</v>
      </c>
      <c r="E12" t="s">
        <v>25</v>
      </c>
      <c r="F12" t="s">
        <v>25</v>
      </c>
      <c r="G12">
        <v>1</v>
      </c>
      <c r="H12">
        <v>0</v>
      </c>
      <c r="I12">
        <v>0</v>
      </c>
      <c r="J12">
        <v>1.16612</v>
      </c>
      <c r="K12">
        <v>1.41191</v>
      </c>
      <c r="L12">
        <v>0</v>
      </c>
      <c r="M12" t="s">
        <v>54</v>
      </c>
      <c r="N12" t="s">
        <v>55</v>
      </c>
      <c r="O12" t="s">
        <v>56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29</v>
      </c>
      <c r="W12" t="s">
        <v>30</v>
      </c>
      <c r="X12" t="s">
        <v>31</v>
      </c>
    </row>
    <row r="13" spans="1:24" x14ac:dyDescent="0.25">
      <c r="A13">
        <v>0.72699999999999998</v>
      </c>
      <c r="B13">
        <v>251</v>
      </c>
      <c r="D13" t="s">
        <v>24</v>
      </c>
      <c r="E13" t="s">
        <v>25</v>
      </c>
      <c r="F13" t="s">
        <v>25</v>
      </c>
      <c r="G13">
        <v>1</v>
      </c>
      <c r="H13">
        <v>0</v>
      </c>
      <c r="I13">
        <v>0</v>
      </c>
      <c r="J13">
        <v>1.16612</v>
      </c>
      <c r="K13">
        <v>1.41191</v>
      </c>
      <c r="L13">
        <v>0</v>
      </c>
      <c r="M13" t="s">
        <v>57</v>
      </c>
      <c r="N13" t="s">
        <v>58</v>
      </c>
      <c r="O13" t="s">
        <v>59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29</v>
      </c>
      <c r="W13" t="s">
        <v>30</v>
      </c>
      <c r="X13" t="s">
        <v>31</v>
      </c>
    </row>
    <row r="14" spans="1:24" x14ac:dyDescent="0.25">
      <c r="A14">
        <v>1.0249999999999999</v>
      </c>
      <c r="B14">
        <v>251</v>
      </c>
      <c r="D14" t="s">
        <v>24</v>
      </c>
      <c r="E14" t="s">
        <v>25</v>
      </c>
      <c r="F14" t="s">
        <v>25</v>
      </c>
      <c r="G14">
        <v>1</v>
      </c>
      <c r="H14">
        <v>0</v>
      </c>
      <c r="I14">
        <v>0</v>
      </c>
      <c r="J14">
        <v>1.16612</v>
      </c>
      <c r="K14">
        <v>1.41191</v>
      </c>
      <c r="L14">
        <v>0</v>
      </c>
      <c r="M14" t="s">
        <v>60</v>
      </c>
      <c r="N14" t="s">
        <v>61</v>
      </c>
      <c r="O14" t="s">
        <v>62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29</v>
      </c>
      <c r="W14" t="s">
        <v>30</v>
      </c>
      <c r="X14" t="s">
        <v>31</v>
      </c>
    </row>
    <row r="15" spans="1:24" x14ac:dyDescent="0.25">
      <c r="A15">
        <v>0.443</v>
      </c>
      <c r="B15">
        <v>251</v>
      </c>
      <c r="D15" t="s">
        <v>24</v>
      </c>
      <c r="E15" t="s">
        <v>25</v>
      </c>
      <c r="F15" t="s">
        <v>25</v>
      </c>
      <c r="G15">
        <v>1</v>
      </c>
      <c r="H15">
        <v>0</v>
      </c>
      <c r="I15">
        <v>0</v>
      </c>
      <c r="J15">
        <v>1.16612</v>
      </c>
      <c r="K15">
        <v>1.41191</v>
      </c>
      <c r="L15">
        <v>0</v>
      </c>
      <c r="M15" t="s">
        <v>63</v>
      </c>
      <c r="N15" t="s">
        <v>64</v>
      </c>
      <c r="O15" t="s">
        <v>65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29</v>
      </c>
      <c r="W15" t="s">
        <v>30</v>
      </c>
      <c r="X15" t="s">
        <v>31</v>
      </c>
    </row>
    <row r="16" spans="1:24" x14ac:dyDescent="0.25">
      <c r="A16">
        <v>0.438</v>
      </c>
      <c r="B16">
        <v>241</v>
      </c>
      <c r="D16" t="s">
        <v>24</v>
      </c>
      <c r="E16" t="s">
        <v>32</v>
      </c>
      <c r="F16" t="s">
        <v>25</v>
      </c>
      <c r="G16">
        <v>3</v>
      </c>
      <c r="H16">
        <v>0.62666999999999995</v>
      </c>
      <c r="I16">
        <v>0.86811000000000005</v>
      </c>
      <c r="J16">
        <v>0</v>
      </c>
      <c r="K16">
        <v>0.24562</v>
      </c>
      <c r="L16">
        <v>2.3109899999999999</v>
      </c>
      <c r="M16" t="s">
        <v>66</v>
      </c>
      <c r="N16" t="s">
        <v>67</v>
      </c>
      <c r="O16" t="s">
        <v>68</v>
      </c>
      <c r="P16">
        <v>0.62666666666666604</v>
      </c>
      <c r="Q16">
        <v>0.81621572508654305</v>
      </c>
      <c r="R16">
        <v>0.86810933971448201</v>
      </c>
      <c r="S16">
        <v>0.62666666666666604</v>
      </c>
      <c r="T16">
        <v>0.81621572508654305</v>
      </c>
      <c r="U16">
        <v>0.86810933971448201</v>
      </c>
      <c r="V16" t="s">
        <v>29</v>
      </c>
      <c r="W16" t="s">
        <v>30</v>
      </c>
      <c r="X16" t="s">
        <v>31</v>
      </c>
    </row>
    <row r="17" spans="1:24" x14ac:dyDescent="0.25">
      <c r="A17">
        <v>0.46400000000000002</v>
      </c>
      <c r="B17">
        <v>251</v>
      </c>
      <c r="D17" t="s">
        <v>24</v>
      </c>
      <c r="E17" t="s">
        <v>25</v>
      </c>
      <c r="F17" t="s">
        <v>25</v>
      </c>
      <c r="G17">
        <v>1</v>
      </c>
      <c r="H17">
        <v>0</v>
      </c>
      <c r="I17">
        <v>0</v>
      </c>
      <c r="J17">
        <v>1.16612</v>
      </c>
      <c r="K17">
        <v>1.41191</v>
      </c>
      <c r="L17">
        <v>0</v>
      </c>
      <c r="M17" t="s">
        <v>69</v>
      </c>
      <c r="N17" t="s">
        <v>70</v>
      </c>
      <c r="O17" t="s">
        <v>71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t="s">
        <v>29</v>
      </c>
      <c r="W17" t="s">
        <v>30</v>
      </c>
      <c r="X17" t="s">
        <v>31</v>
      </c>
    </row>
    <row r="18" spans="1:24" x14ac:dyDescent="0.25">
      <c r="A18">
        <v>0.624</v>
      </c>
      <c r="B18">
        <v>247</v>
      </c>
      <c r="D18" t="s">
        <v>24</v>
      </c>
      <c r="E18" t="s">
        <v>32</v>
      </c>
      <c r="F18" t="s">
        <v>25</v>
      </c>
      <c r="G18">
        <v>3</v>
      </c>
      <c r="H18">
        <v>0.27242</v>
      </c>
      <c r="I18">
        <v>0.93332999999999999</v>
      </c>
      <c r="J18">
        <v>0</v>
      </c>
      <c r="K18">
        <v>0.67657</v>
      </c>
      <c r="L18">
        <v>1.85117</v>
      </c>
      <c r="M18" t="s">
        <v>72</v>
      </c>
      <c r="N18" t="s">
        <v>73</v>
      </c>
      <c r="O18" t="s">
        <v>74</v>
      </c>
      <c r="P18">
        <v>0.93333333333333302</v>
      </c>
      <c r="Q18">
        <v>0.27241737165615898</v>
      </c>
      <c r="R18">
        <v>0.64541452033985802</v>
      </c>
      <c r="S18">
        <v>0.93333333333333302</v>
      </c>
      <c r="T18">
        <v>0.27241737165615898</v>
      </c>
      <c r="U18">
        <v>0.64541452033985802</v>
      </c>
      <c r="V18" t="s">
        <v>29</v>
      </c>
      <c r="W18" t="s">
        <v>30</v>
      </c>
      <c r="X18" t="s">
        <v>31</v>
      </c>
    </row>
    <row r="19" spans="1:24" x14ac:dyDescent="0.25">
      <c r="A19">
        <v>0.47099999999999997</v>
      </c>
      <c r="B19">
        <v>231</v>
      </c>
      <c r="D19" t="s">
        <v>24</v>
      </c>
      <c r="E19" t="s">
        <v>32</v>
      </c>
      <c r="F19" t="s">
        <v>25</v>
      </c>
      <c r="G19">
        <v>3</v>
      </c>
      <c r="H19">
        <v>0.53332999999999997</v>
      </c>
      <c r="I19">
        <v>0.91554999999999997</v>
      </c>
      <c r="J19">
        <v>5.4719999999999998E-2</v>
      </c>
      <c r="K19">
        <v>0.42770000000000002</v>
      </c>
      <c r="L19">
        <v>2.0938400000000001</v>
      </c>
      <c r="M19" t="s">
        <v>75</v>
      </c>
      <c r="N19" t="s">
        <v>76</v>
      </c>
      <c r="O19" t="s">
        <v>77</v>
      </c>
      <c r="P19">
        <v>0.53333333333333299</v>
      </c>
      <c r="Q19">
        <v>0.64496063930399805</v>
      </c>
      <c r="R19">
        <v>0.91554989185287505</v>
      </c>
      <c r="S19">
        <v>0.53333333333333299</v>
      </c>
      <c r="T19">
        <v>0.64496063930399805</v>
      </c>
      <c r="U19">
        <v>0.91554989185287505</v>
      </c>
      <c r="V19" t="s">
        <v>29</v>
      </c>
      <c r="W19" t="s">
        <v>30</v>
      </c>
      <c r="X19" t="s">
        <v>31</v>
      </c>
    </row>
    <row r="20" spans="1:24" x14ac:dyDescent="0.25">
      <c r="A20">
        <v>0.49299999999999999</v>
      </c>
      <c r="B20">
        <v>251</v>
      </c>
      <c r="D20" t="s">
        <v>24</v>
      </c>
      <c r="E20" t="s">
        <v>25</v>
      </c>
      <c r="F20" t="s">
        <v>25</v>
      </c>
      <c r="G20">
        <v>1</v>
      </c>
      <c r="H20">
        <v>0</v>
      </c>
      <c r="I20">
        <v>0</v>
      </c>
      <c r="J20">
        <v>1.16612</v>
      </c>
      <c r="K20">
        <v>1.41191</v>
      </c>
      <c r="L20">
        <v>0</v>
      </c>
      <c r="M20" t="s">
        <v>78</v>
      </c>
      <c r="N20" t="s">
        <v>79</v>
      </c>
      <c r="O20" t="s">
        <v>80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29</v>
      </c>
      <c r="W20" t="s">
        <v>30</v>
      </c>
      <c r="X20" t="s">
        <v>31</v>
      </c>
    </row>
    <row r="21" spans="1:24" x14ac:dyDescent="0.25">
      <c r="C21" t="s">
        <v>81</v>
      </c>
    </row>
    <row r="22" spans="1:24" x14ac:dyDescent="0.25">
      <c r="A22">
        <v>0.43</v>
      </c>
      <c r="B22">
        <v>221</v>
      </c>
      <c r="D22" t="s">
        <v>24</v>
      </c>
      <c r="E22" t="s">
        <v>32</v>
      </c>
      <c r="F22" t="s">
        <v>25</v>
      </c>
      <c r="G22">
        <v>3</v>
      </c>
      <c r="H22">
        <v>0.59333000000000002</v>
      </c>
      <c r="I22">
        <v>0.94096000000000002</v>
      </c>
      <c r="J22">
        <v>0</v>
      </c>
      <c r="K22">
        <v>0.42629</v>
      </c>
      <c r="L22">
        <v>2.1544400000000001</v>
      </c>
      <c r="M22" t="s">
        <v>82</v>
      </c>
      <c r="N22" t="s">
        <v>83</v>
      </c>
      <c r="O22" t="s">
        <v>84</v>
      </c>
      <c r="P22">
        <v>0.59333333333333305</v>
      </c>
      <c r="Q22">
        <v>0.62014639947189898</v>
      </c>
      <c r="R22">
        <v>0.94095610455001899</v>
      </c>
      <c r="S22">
        <v>0.59333333333333305</v>
      </c>
      <c r="T22">
        <v>0.62014639947189898</v>
      </c>
      <c r="U22">
        <v>0.94095610455001899</v>
      </c>
      <c r="V22" t="s">
        <v>29</v>
      </c>
      <c r="W22" t="s">
        <v>30</v>
      </c>
      <c r="X22" t="s">
        <v>31</v>
      </c>
    </row>
    <row r="23" spans="1:24" x14ac:dyDescent="0.25">
      <c r="A23">
        <v>0.503</v>
      </c>
      <c r="B23">
        <v>251</v>
      </c>
      <c r="D23" t="s">
        <v>24</v>
      </c>
      <c r="E23" t="s">
        <v>25</v>
      </c>
      <c r="F23" t="s">
        <v>25</v>
      </c>
      <c r="G23">
        <v>1</v>
      </c>
      <c r="H23">
        <v>0</v>
      </c>
      <c r="I23">
        <v>0</v>
      </c>
      <c r="J23">
        <v>1.16612</v>
      </c>
      <c r="K23">
        <v>1.41191</v>
      </c>
      <c r="L23">
        <v>0</v>
      </c>
      <c r="M23" t="s">
        <v>85</v>
      </c>
      <c r="N23" t="s">
        <v>86</v>
      </c>
      <c r="O23" t="s">
        <v>87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t="s">
        <v>29</v>
      </c>
      <c r="W23" t="s">
        <v>30</v>
      </c>
      <c r="X23" t="s">
        <v>31</v>
      </c>
    </row>
    <row r="24" spans="1:24" x14ac:dyDescent="0.25">
      <c r="A24">
        <v>7.4429999999999996</v>
      </c>
      <c r="B24">
        <v>251</v>
      </c>
      <c r="D24" t="s">
        <v>24</v>
      </c>
      <c r="E24" t="s">
        <v>25</v>
      </c>
      <c r="F24" t="s">
        <v>25</v>
      </c>
      <c r="G24">
        <v>1</v>
      </c>
      <c r="H24">
        <v>0</v>
      </c>
      <c r="I24">
        <v>0</v>
      </c>
      <c r="J24">
        <v>1.16612</v>
      </c>
      <c r="K24">
        <v>1.41191</v>
      </c>
      <c r="L24">
        <v>0</v>
      </c>
      <c r="M24" t="s">
        <v>88</v>
      </c>
      <c r="N24" t="s">
        <v>89</v>
      </c>
      <c r="O24" t="s">
        <v>90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29</v>
      </c>
      <c r="W24" t="s">
        <v>30</v>
      </c>
      <c r="X24" t="s">
        <v>31</v>
      </c>
    </row>
    <row r="25" spans="1:24" x14ac:dyDescent="0.25">
      <c r="A25">
        <v>0.55700000000000005</v>
      </c>
      <c r="B25">
        <v>251</v>
      </c>
      <c r="D25" t="s">
        <v>24</v>
      </c>
      <c r="E25" t="s">
        <v>32</v>
      </c>
      <c r="F25" t="s">
        <v>25</v>
      </c>
      <c r="G25">
        <v>3</v>
      </c>
      <c r="H25">
        <v>0.32747999999999999</v>
      </c>
      <c r="I25">
        <v>0.83931</v>
      </c>
      <c r="J25">
        <v>0.1188</v>
      </c>
      <c r="K25">
        <v>0.63507999999999998</v>
      </c>
      <c r="L25">
        <v>1.7867900000000001</v>
      </c>
      <c r="M25" t="s">
        <v>91</v>
      </c>
      <c r="N25" t="s">
        <v>92</v>
      </c>
      <c r="O25" t="s">
        <v>93</v>
      </c>
      <c r="P25">
        <v>0.62</v>
      </c>
      <c r="Q25">
        <v>0.327482956427743</v>
      </c>
      <c r="R25">
        <v>0.83930513730005596</v>
      </c>
      <c r="S25">
        <v>0.62</v>
      </c>
      <c r="T25">
        <v>0.327482956427743</v>
      </c>
      <c r="U25">
        <v>0.83930513730005596</v>
      </c>
      <c r="V25" t="s">
        <v>29</v>
      </c>
      <c r="W25" t="s">
        <v>30</v>
      </c>
      <c r="X25" t="s">
        <v>31</v>
      </c>
    </row>
    <row r="26" spans="1:24" x14ac:dyDescent="0.25">
      <c r="A26">
        <v>1.048</v>
      </c>
      <c r="B26">
        <v>242</v>
      </c>
      <c r="D26" t="s">
        <v>24</v>
      </c>
      <c r="E26" t="s">
        <v>32</v>
      </c>
      <c r="F26" t="s">
        <v>25</v>
      </c>
      <c r="G26">
        <v>3</v>
      </c>
      <c r="H26">
        <v>0.22061</v>
      </c>
      <c r="I26">
        <v>0.90500000000000003</v>
      </c>
      <c r="J26">
        <v>3.6810000000000002E-2</v>
      </c>
      <c r="K26">
        <v>0.71816000000000002</v>
      </c>
      <c r="L26">
        <v>1.85608</v>
      </c>
      <c r="M26" t="s">
        <v>94</v>
      </c>
      <c r="N26" t="s">
        <v>95</v>
      </c>
      <c r="O26" t="s">
        <v>96</v>
      </c>
      <c r="P26">
        <v>0.90500000000000003</v>
      </c>
      <c r="Q26">
        <v>0.22061353195653799</v>
      </c>
      <c r="R26">
        <v>0.73047040542240504</v>
      </c>
      <c r="S26">
        <v>0.90500000000000003</v>
      </c>
      <c r="T26">
        <v>0.22061353195653799</v>
      </c>
      <c r="U26">
        <v>0.73047040542240504</v>
      </c>
      <c r="V26" t="s">
        <v>29</v>
      </c>
      <c r="W26" t="s">
        <v>30</v>
      </c>
      <c r="X26" t="s">
        <v>31</v>
      </c>
    </row>
    <row r="27" spans="1:24" x14ac:dyDescent="0.25">
      <c r="A27">
        <v>1.9239999999999999</v>
      </c>
      <c r="B27">
        <v>251</v>
      </c>
      <c r="D27" t="s">
        <v>24</v>
      </c>
      <c r="E27" t="s">
        <v>25</v>
      </c>
      <c r="F27" t="s">
        <v>25</v>
      </c>
      <c r="G27">
        <v>1</v>
      </c>
      <c r="H27">
        <v>0</v>
      </c>
      <c r="I27">
        <v>0</v>
      </c>
      <c r="J27">
        <v>1.16612</v>
      </c>
      <c r="K27">
        <v>1.41191</v>
      </c>
      <c r="L27">
        <v>0</v>
      </c>
      <c r="M27" t="s">
        <v>97</v>
      </c>
      <c r="N27" t="s">
        <v>98</v>
      </c>
      <c r="O27" t="s">
        <v>99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t="s">
        <v>29</v>
      </c>
      <c r="W27" t="s">
        <v>30</v>
      </c>
      <c r="X27" t="s">
        <v>31</v>
      </c>
    </row>
    <row r="28" spans="1:24" x14ac:dyDescent="0.25">
      <c r="A28">
        <v>0.93899999999999995</v>
      </c>
      <c r="B28">
        <v>242</v>
      </c>
      <c r="D28" t="s">
        <v>24</v>
      </c>
      <c r="E28" t="s">
        <v>32</v>
      </c>
      <c r="F28" t="s">
        <v>25</v>
      </c>
      <c r="G28">
        <v>3</v>
      </c>
      <c r="H28">
        <v>0.27242</v>
      </c>
      <c r="I28">
        <v>0.93332999999999999</v>
      </c>
      <c r="J28">
        <v>0</v>
      </c>
      <c r="K28">
        <v>0.67657</v>
      </c>
      <c r="L28">
        <v>1.85117</v>
      </c>
      <c r="M28" t="s">
        <v>100</v>
      </c>
      <c r="N28" t="s">
        <v>101</v>
      </c>
      <c r="O28" t="s">
        <v>102</v>
      </c>
      <c r="P28">
        <v>0.93333333333333302</v>
      </c>
      <c r="Q28">
        <v>0.27241737165615898</v>
      </c>
      <c r="R28">
        <v>0.64541452033985802</v>
      </c>
      <c r="S28">
        <v>0.93333333333333302</v>
      </c>
      <c r="T28">
        <v>0.27241737165615898</v>
      </c>
      <c r="U28">
        <v>0.64541452033985802</v>
      </c>
      <c r="V28" t="s">
        <v>29</v>
      </c>
      <c r="W28" t="s">
        <v>30</v>
      </c>
      <c r="X28" t="s">
        <v>31</v>
      </c>
    </row>
    <row r="29" spans="1:24" x14ac:dyDescent="0.25">
      <c r="A29">
        <v>0.84099999999999997</v>
      </c>
      <c r="B29">
        <v>251</v>
      </c>
      <c r="D29" t="s">
        <v>24</v>
      </c>
      <c r="E29" t="s">
        <v>25</v>
      </c>
      <c r="F29" t="s">
        <v>25</v>
      </c>
      <c r="G29">
        <v>1</v>
      </c>
      <c r="H29">
        <v>0</v>
      </c>
      <c r="I29">
        <v>0</v>
      </c>
      <c r="J29">
        <v>1.16612</v>
      </c>
      <c r="K29">
        <v>1.41191</v>
      </c>
      <c r="L29">
        <v>0</v>
      </c>
      <c r="M29" t="s">
        <v>103</v>
      </c>
      <c r="N29" t="s">
        <v>104</v>
      </c>
      <c r="O29" t="s">
        <v>105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t="s">
        <v>29</v>
      </c>
      <c r="W29" t="s">
        <v>30</v>
      </c>
      <c r="X29" t="s">
        <v>31</v>
      </c>
    </row>
    <row r="30" spans="1:24" x14ac:dyDescent="0.25">
      <c r="A30">
        <v>1.262</v>
      </c>
      <c r="B30">
        <v>249</v>
      </c>
      <c r="D30" t="s">
        <v>24</v>
      </c>
      <c r="E30" t="s">
        <v>32</v>
      </c>
      <c r="F30" t="s">
        <v>25</v>
      </c>
      <c r="G30">
        <v>3</v>
      </c>
      <c r="H30">
        <v>0.40185999999999999</v>
      </c>
      <c r="I30">
        <v>0.86750000000000005</v>
      </c>
      <c r="J30">
        <v>0</v>
      </c>
      <c r="K30">
        <v>0.53461999999999998</v>
      </c>
      <c r="L30">
        <v>2.0268999999999999</v>
      </c>
      <c r="M30" t="s">
        <v>106</v>
      </c>
      <c r="N30" t="s">
        <v>107</v>
      </c>
      <c r="O30" t="s">
        <v>108</v>
      </c>
      <c r="P30">
        <v>0.86750000000000005</v>
      </c>
      <c r="Q30">
        <v>0.40185765606434598</v>
      </c>
      <c r="R30">
        <v>0.75754487314944297</v>
      </c>
      <c r="S30">
        <v>0.86750000000000005</v>
      </c>
      <c r="T30">
        <v>0.40185765606434598</v>
      </c>
      <c r="U30">
        <v>0.75754487314944297</v>
      </c>
      <c r="V30" t="s">
        <v>29</v>
      </c>
      <c r="W30" t="s">
        <v>30</v>
      </c>
      <c r="X30" t="s">
        <v>31</v>
      </c>
    </row>
    <row r="31" spans="1:24" x14ac:dyDescent="0.25">
      <c r="A31">
        <v>0.48499999999999999</v>
      </c>
      <c r="B31">
        <v>237</v>
      </c>
      <c r="D31" t="s">
        <v>24</v>
      </c>
      <c r="E31" t="s">
        <v>32</v>
      </c>
      <c r="F31" t="s">
        <v>25</v>
      </c>
      <c r="G31">
        <v>3</v>
      </c>
      <c r="H31">
        <v>0.50617999999999996</v>
      </c>
      <c r="I31">
        <v>0.78166999999999998</v>
      </c>
      <c r="J31">
        <v>0.10372000000000001</v>
      </c>
      <c r="K31">
        <v>0.42265999999999998</v>
      </c>
      <c r="L31">
        <v>1.99081</v>
      </c>
      <c r="M31" t="s">
        <v>109</v>
      </c>
      <c r="N31" t="s">
        <v>110</v>
      </c>
      <c r="O31" t="s">
        <v>111</v>
      </c>
      <c r="P31">
        <v>0.78166666666666595</v>
      </c>
      <c r="Q31">
        <v>0.50617547622607795</v>
      </c>
      <c r="R31">
        <v>0.70296649487264995</v>
      </c>
      <c r="S31">
        <v>0.78166666666666595</v>
      </c>
      <c r="T31">
        <v>0.50617547622607795</v>
      </c>
      <c r="U31">
        <v>0.70296649487264995</v>
      </c>
      <c r="V31" t="s">
        <v>29</v>
      </c>
      <c r="W31" t="s">
        <v>30</v>
      </c>
      <c r="X31" t="s">
        <v>31</v>
      </c>
    </row>
    <row r="32" spans="1:24" x14ac:dyDescent="0.25">
      <c r="A32">
        <v>0.46600000000000003</v>
      </c>
      <c r="B32">
        <v>244</v>
      </c>
      <c r="D32" t="s">
        <v>24</v>
      </c>
      <c r="E32" t="s">
        <v>32</v>
      </c>
      <c r="F32" t="s">
        <v>25</v>
      </c>
      <c r="G32">
        <v>3</v>
      </c>
      <c r="H32">
        <v>0.16904</v>
      </c>
      <c r="I32">
        <v>0.77198</v>
      </c>
      <c r="J32">
        <v>0.1552</v>
      </c>
      <c r="K32">
        <v>0.77529999999999999</v>
      </c>
      <c r="L32">
        <v>1.58019</v>
      </c>
      <c r="M32" t="s">
        <v>112</v>
      </c>
      <c r="N32" t="s">
        <v>113</v>
      </c>
      <c r="O32" t="s">
        <v>114</v>
      </c>
      <c r="P32">
        <v>0.63916666666666599</v>
      </c>
      <c r="Q32">
        <v>0.16904459624340501</v>
      </c>
      <c r="R32">
        <v>0.77197633300298696</v>
      </c>
      <c r="S32">
        <v>0.63916666666666599</v>
      </c>
      <c r="T32">
        <v>0.16904459624340501</v>
      </c>
      <c r="U32">
        <v>0.77197633300298696</v>
      </c>
      <c r="V32" t="s">
        <v>29</v>
      </c>
      <c r="W32" t="s">
        <v>30</v>
      </c>
      <c r="X32" t="s">
        <v>31</v>
      </c>
    </row>
    <row r="33" spans="1:24" x14ac:dyDescent="0.25">
      <c r="A33">
        <v>0.49299999999999999</v>
      </c>
      <c r="B33">
        <v>251</v>
      </c>
      <c r="D33" t="s">
        <v>24</v>
      </c>
      <c r="E33" t="s">
        <v>25</v>
      </c>
      <c r="F33" t="s">
        <v>25</v>
      </c>
      <c r="G33">
        <v>1</v>
      </c>
      <c r="H33">
        <v>0</v>
      </c>
      <c r="I33">
        <v>0</v>
      </c>
      <c r="J33">
        <v>1.16612</v>
      </c>
      <c r="K33">
        <v>1.41191</v>
      </c>
      <c r="L33">
        <v>0</v>
      </c>
      <c r="M33" t="s">
        <v>115</v>
      </c>
      <c r="N33" t="s">
        <v>116</v>
      </c>
      <c r="O33" t="s">
        <v>117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t="s">
        <v>29</v>
      </c>
      <c r="W33" t="s">
        <v>30</v>
      </c>
      <c r="X33" t="s">
        <v>31</v>
      </c>
    </row>
    <row r="34" spans="1:24" x14ac:dyDescent="0.25">
      <c r="C34" t="s">
        <v>118</v>
      </c>
    </row>
    <row r="35" spans="1:24" x14ac:dyDescent="0.25">
      <c r="C35" t="s">
        <v>119</v>
      </c>
    </row>
    <row r="36" spans="1:24" x14ac:dyDescent="0.25">
      <c r="C36" t="s">
        <v>120</v>
      </c>
    </row>
    <row r="37" spans="1:24" x14ac:dyDescent="0.25">
      <c r="C37" t="s">
        <v>121</v>
      </c>
    </row>
    <row r="38" spans="1:24" x14ac:dyDescent="0.25">
      <c r="C38" t="s">
        <v>122</v>
      </c>
    </row>
    <row r="39" spans="1:24" x14ac:dyDescent="0.25">
      <c r="C39" t="s">
        <v>123</v>
      </c>
    </row>
    <row r="40" spans="1:24" x14ac:dyDescent="0.25">
      <c r="C40" t="s">
        <v>124</v>
      </c>
    </row>
    <row r="41" spans="1:24" x14ac:dyDescent="0.25">
      <c r="A41">
        <v>1.0999999999999999E-2</v>
      </c>
      <c r="B41">
        <v>3</v>
      </c>
      <c r="D41" t="s">
        <v>24</v>
      </c>
      <c r="E41" t="s">
        <v>25</v>
      </c>
      <c r="F41" t="s">
        <v>25</v>
      </c>
      <c r="G41">
        <v>0</v>
      </c>
      <c r="H41">
        <v>0</v>
      </c>
      <c r="I41">
        <v>0</v>
      </c>
      <c r="J41">
        <v>1.16612</v>
      </c>
      <c r="K41">
        <v>1.41191</v>
      </c>
      <c r="L41">
        <v>0</v>
      </c>
      <c r="M41" t="s">
        <v>125</v>
      </c>
      <c r="N41" t="s">
        <v>126</v>
      </c>
      <c r="O41" t="s">
        <v>127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29</v>
      </c>
      <c r="W41" t="s">
        <v>30</v>
      </c>
      <c r="X41" t="s">
        <v>31</v>
      </c>
    </row>
    <row r="42" spans="1:24" x14ac:dyDescent="0.25">
      <c r="C42" t="s">
        <v>128</v>
      </c>
    </row>
    <row r="43" spans="1:24" x14ac:dyDescent="0.25">
      <c r="C43" t="s">
        <v>129</v>
      </c>
    </row>
    <row r="44" spans="1:24" x14ac:dyDescent="0.25">
      <c r="C44" t="s">
        <v>130</v>
      </c>
    </row>
    <row r="45" spans="1:24" x14ac:dyDescent="0.25">
      <c r="C45" t="s">
        <v>131</v>
      </c>
    </row>
    <row r="46" spans="1:24" x14ac:dyDescent="0.25">
      <c r="C46" t="s">
        <v>132</v>
      </c>
    </row>
    <row r="47" spans="1:24" x14ac:dyDescent="0.25">
      <c r="C47" t="s">
        <v>133</v>
      </c>
    </row>
    <row r="48" spans="1:24" x14ac:dyDescent="0.25">
      <c r="C48" t="s">
        <v>134</v>
      </c>
    </row>
    <row r="49" spans="1:24" x14ac:dyDescent="0.25">
      <c r="C49" t="s">
        <v>135</v>
      </c>
    </row>
    <row r="50" spans="1:24" x14ac:dyDescent="0.25">
      <c r="C50" t="s">
        <v>136</v>
      </c>
    </row>
    <row r="51" spans="1:24" x14ac:dyDescent="0.25">
      <c r="C51" t="s">
        <v>137</v>
      </c>
    </row>
    <row r="52" spans="1:24" x14ac:dyDescent="0.25">
      <c r="C52" t="s">
        <v>138</v>
      </c>
    </row>
    <row r="53" spans="1:24" x14ac:dyDescent="0.25">
      <c r="C53" t="s">
        <v>139</v>
      </c>
    </row>
    <row r="54" spans="1:24" x14ac:dyDescent="0.25">
      <c r="C54" t="s">
        <v>140</v>
      </c>
    </row>
    <row r="55" spans="1:24" x14ac:dyDescent="0.25">
      <c r="C55" t="s">
        <v>141</v>
      </c>
    </row>
    <row r="56" spans="1:24" x14ac:dyDescent="0.25">
      <c r="C56" t="s">
        <v>142</v>
      </c>
    </row>
    <row r="57" spans="1:24" x14ac:dyDescent="0.25">
      <c r="A57">
        <v>0.01</v>
      </c>
      <c r="B57">
        <v>3</v>
      </c>
      <c r="D57" t="s">
        <v>24</v>
      </c>
      <c r="E57" t="s">
        <v>25</v>
      </c>
      <c r="F57" t="s">
        <v>25</v>
      </c>
      <c r="G57">
        <v>0</v>
      </c>
      <c r="H57">
        <v>0</v>
      </c>
      <c r="I57">
        <v>0</v>
      </c>
      <c r="J57">
        <v>1.16612</v>
      </c>
      <c r="K57">
        <v>1.41191</v>
      </c>
      <c r="L57">
        <v>0</v>
      </c>
      <c r="M57" t="s">
        <v>143</v>
      </c>
      <c r="N57" t="s">
        <v>144</v>
      </c>
      <c r="O57" t="s">
        <v>145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t="s">
        <v>29</v>
      </c>
      <c r="W57" t="s">
        <v>30</v>
      </c>
      <c r="X57" t="s">
        <v>31</v>
      </c>
    </row>
    <row r="58" spans="1:24" x14ac:dyDescent="0.25">
      <c r="C58" t="s">
        <v>146</v>
      </c>
    </row>
    <row r="59" spans="1:24" x14ac:dyDescent="0.25">
      <c r="C59" t="s">
        <v>147</v>
      </c>
    </row>
    <row r="60" spans="1:24" x14ac:dyDescent="0.25">
      <c r="C60" t="s">
        <v>148</v>
      </c>
    </row>
    <row r="61" spans="1:24" x14ac:dyDescent="0.25">
      <c r="C61" t="s">
        <v>149</v>
      </c>
    </row>
    <row r="62" spans="1:24" x14ac:dyDescent="0.25">
      <c r="C62" t="s">
        <v>150</v>
      </c>
    </row>
    <row r="63" spans="1:24" x14ac:dyDescent="0.25">
      <c r="C63" t="s">
        <v>151</v>
      </c>
    </row>
    <row r="64" spans="1:24" x14ac:dyDescent="0.25">
      <c r="C64" t="s">
        <v>152</v>
      </c>
    </row>
    <row r="65" spans="1:24" x14ac:dyDescent="0.25">
      <c r="C65" t="s">
        <v>153</v>
      </c>
    </row>
    <row r="66" spans="1:24" x14ac:dyDescent="0.25">
      <c r="A66">
        <v>0.439</v>
      </c>
      <c r="B66">
        <v>245</v>
      </c>
      <c r="D66" t="s">
        <v>24</v>
      </c>
      <c r="E66" t="s">
        <v>32</v>
      </c>
      <c r="F66" t="s">
        <v>25</v>
      </c>
      <c r="G66">
        <v>3</v>
      </c>
      <c r="H66">
        <v>0.47269</v>
      </c>
      <c r="I66">
        <v>0.82430000000000003</v>
      </c>
      <c r="J66">
        <v>0.11011</v>
      </c>
      <c r="K66">
        <v>0.47427999999999998</v>
      </c>
      <c r="L66">
        <v>2.0061599999999999</v>
      </c>
      <c r="M66" t="s">
        <v>154</v>
      </c>
      <c r="N66" t="s">
        <v>155</v>
      </c>
      <c r="O66" t="s">
        <v>156</v>
      </c>
      <c r="P66">
        <v>0.70916666666666595</v>
      </c>
      <c r="Q66">
        <v>0.47268983862869302</v>
      </c>
      <c r="R66">
        <v>0.82429875490975302</v>
      </c>
      <c r="S66">
        <v>0.70916666666666595</v>
      </c>
      <c r="T66">
        <v>0.47268983862869302</v>
      </c>
      <c r="U66">
        <v>0.82429875490975302</v>
      </c>
      <c r="V66" t="s">
        <v>29</v>
      </c>
      <c r="W66" t="s">
        <v>30</v>
      </c>
      <c r="X66" t="s">
        <v>31</v>
      </c>
    </row>
    <row r="67" spans="1:24" x14ac:dyDescent="0.25">
      <c r="C67" t="s">
        <v>157</v>
      </c>
    </row>
    <row r="68" spans="1:24" x14ac:dyDescent="0.25">
      <c r="C68" t="s">
        <v>158</v>
      </c>
    </row>
    <row r="69" spans="1:24" x14ac:dyDescent="0.25">
      <c r="C69" t="s">
        <v>159</v>
      </c>
    </row>
    <row r="70" spans="1:24" x14ac:dyDescent="0.25">
      <c r="C70" t="s">
        <v>160</v>
      </c>
    </row>
    <row r="71" spans="1:24" x14ac:dyDescent="0.25">
      <c r="A71">
        <v>0.41099999999999998</v>
      </c>
      <c r="B71">
        <v>251</v>
      </c>
      <c r="D71" t="s">
        <v>24</v>
      </c>
      <c r="E71" t="s">
        <v>25</v>
      </c>
      <c r="F71" t="s">
        <v>25</v>
      </c>
      <c r="G71">
        <v>1</v>
      </c>
      <c r="H71">
        <v>0</v>
      </c>
      <c r="I71">
        <v>0</v>
      </c>
      <c r="J71">
        <v>1.16612</v>
      </c>
      <c r="K71">
        <v>1.41191</v>
      </c>
      <c r="L71">
        <v>0</v>
      </c>
      <c r="M71" t="s">
        <v>161</v>
      </c>
      <c r="N71" t="s">
        <v>162</v>
      </c>
      <c r="O71" t="s">
        <v>163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t="s">
        <v>29</v>
      </c>
      <c r="W71" t="s">
        <v>30</v>
      </c>
      <c r="X71" t="s">
        <v>31</v>
      </c>
    </row>
    <row r="72" spans="1:24" x14ac:dyDescent="0.25">
      <c r="A72">
        <v>4.7640000000000002</v>
      </c>
      <c r="B72">
        <v>226</v>
      </c>
      <c r="D72" t="s">
        <v>24</v>
      </c>
      <c r="E72" t="s">
        <v>32</v>
      </c>
      <c r="F72" t="s">
        <v>25</v>
      </c>
      <c r="G72">
        <v>3</v>
      </c>
      <c r="H72">
        <v>0.48970000000000002</v>
      </c>
      <c r="I72">
        <v>0.76917000000000002</v>
      </c>
      <c r="J72">
        <v>0.10372000000000001</v>
      </c>
      <c r="K72">
        <v>0.43915999999999999</v>
      </c>
      <c r="L72">
        <v>1.9734400000000001</v>
      </c>
      <c r="M72" t="s">
        <v>164</v>
      </c>
      <c r="N72" t="s">
        <v>165</v>
      </c>
      <c r="O72" t="s">
        <v>166</v>
      </c>
      <c r="P72">
        <v>0.769166666666666</v>
      </c>
      <c r="Q72">
        <v>0.489698737670823</v>
      </c>
      <c r="R72">
        <v>0.71456983818423803</v>
      </c>
      <c r="S72">
        <v>0.769166666666666</v>
      </c>
      <c r="T72">
        <v>0.489698737670823</v>
      </c>
      <c r="U72">
        <v>0.71456983818423803</v>
      </c>
      <c r="V72" t="s">
        <v>29</v>
      </c>
      <c r="W72" t="s">
        <v>30</v>
      </c>
      <c r="X72" t="s">
        <v>31</v>
      </c>
    </row>
    <row r="73" spans="1:24" x14ac:dyDescent="0.25">
      <c r="C73" t="s">
        <v>167</v>
      </c>
    </row>
    <row r="74" spans="1:24" x14ac:dyDescent="0.25">
      <c r="C74" t="s">
        <v>168</v>
      </c>
    </row>
    <row r="75" spans="1:24" x14ac:dyDescent="0.25">
      <c r="A75">
        <v>1.6180000000000001</v>
      </c>
      <c r="B75">
        <v>241</v>
      </c>
      <c r="D75" t="s">
        <v>24</v>
      </c>
      <c r="E75" t="s">
        <v>32</v>
      </c>
      <c r="F75" t="s">
        <v>25</v>
      </c>
      <c r="G75">
        <v>3</v>
      </c>
      <c r="H75">
        <v>0.48970000000000002</v>
      </c>
      <c r="I75">
        <v>0.76917000000000002</v>
      </c>
      <c r="J75">
        <v>0.10372000000000001</v>
      </c>
      <c r="K75">
        <v>0.43915999999999999</v>
      </c>
      <c r="L75">
        <v>1.9734400000000001</v>
      </c>
      <c r="M75" t="s">
        <v>169</v>
      </c>
      <c r="N75" t="s">
        <v>170</v>
      </c>
      <c r="O75" t="s">
        <v>171</v>
      </c>
      <c r="P75">
        <v>0.769166666666666</v>
      </c>
      <c r="Q75">
        <v>0.489698737670823</v>
      </c>
      <c r="R75">
        <v>0.71456983818423803</v>
      </c>
      <c r="S75">
        <v>0.769166666666666</v>
      </c>
      <c r="T75">
        <v>0.489698737670823</v>
      </c>
      <c r="U75">
        <v>0.71456983818423803</v>
      </c>
      <c r="V75" t="s">
        <v>29</v>
      </c>
      <c r="W75" t="s">
        <v>30</v>
      </c>
      <c r="X75" t="s">
        <v>31</v>
      </c>
    </row>
    <row r="76" spans="1:24" x14ac:dyDescent="0.25">
      <c r="C76" t="s">
        <v>172</v>
      </c>
    </row>
    <row r="77" spans="1:24" x14ac:dyDescent="0.25">
      <c r="A77">
        <v>0.55000000000000004</v>
      </c>
      <c r="B77">
        <v>248</v>
      </c>
      <c r="D77" t="s">
        <v>24</v>
      </c>
      <c r="E77" t="s">
        <v>32</v>
      </c>
      <c r="F77" t="s">
        <v>25</v>
      </c>
      <c r="G77">
        <v>3</v>
      </c>
      <c r="H77">
        <v>0.45366000000000001</v>
      </c>
      <c r="I77">
        <v>0.89583000000000002</v>
      </c>
      <c r="J77">
        <v>2.3709999999999998E-2</v>
      </c>
      <c r="K77">
        <v>0.48975000000000002</v>
      </c>
      <c r="L77">
        <v>2.0219800000000001</v>
      </c>
      <c r="M77" t="s">
        <v>173</v>
      </c>
      <c r="N77" t="s">
        <v>174</v>
      </c>
      <c r="O77" t="s">
        <v>175</v>
      </c>
      <c r="P77">
        <v>0.89583333333333304</v>
      </c>
      <c r="Q77">
        <v>0.45366149576396603</v>
      </c>
      <c r="R77">
        <v>0.67248898806689605</v>
      </c>
      <c r="S77">
        <v>0.89583333333333304</v>
      </c>
      <c r="T77">
        <v>0.45366149576396603</v>
      </c>
      <c r="U77">
        <v>0.67248898806689605</v>
      </c>
      <c r="V77" t="s">
        <v>29</v>
      </c>
      <c r="W77" t="s">
        <v>30</v>
      </c>
      <c r="X77" t="s">
        <v>31</v>
      </c>
    </row>
    <row r="78" spans="1:24" x14ac:dyDescent="0.25">
      <c r="C78" t="s">
        <v>176</v>
      </c>
    </row>
    <row r="79" spans="1:24" x14ac:dyDescent="0.25">
      <c r="C79" t="s">
        <v>177</v>
      </c>
    </row>
    <row r="80" spans="1:24" x14ac:dyDescent="0.25">
      <c r="C80" t="s">
        <v>178</v>
      </c>
    </row>
    <row r="81" spans="1:24" x14ac:dyDescent="0.25">
      <c r="C81" t="s">
        <v>179</v>
      </c>
    </row>
    <row r="82" spans="1:24" x14ac:dyDescent="0.25">
      <c r="A82">
        <v>0.42</v>
      </c>
      <c r="B82">
        <v>251</v>
      </c>
      <c r="D82" t="s">
        <v>24</v>
      </c>
      <c r="E82" t="s">
        <v>25</v>
      </c>
      <c r="F82" t="s">
        <v>25</v>
      </c>
      <c r="G82">
        <v>1</v>
      </c>
      <c r="H82">
        <v>0</v>
      </c>
      <c r="I82">
        <v>0</v>
      </c>
      <c r="J82">
        <v>1.16612</v>
      </c>
      <c r="K82">
        <v>1.41191</v>
      </c>
      <c r="L82">
        <v>0</v>
      </c>
      <c r="M82" t="s">
        <v>180</v>
      </c>
      <c r="N82" t="s">
        <v>181</v>
      </c>
      <c r="O82" t="s">
        <v>182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t="s">
        <v>29</v>
      </c>
      <c r="W82" t="s">
        <v>30</v>
      </c>
      <c r="X82" t="s">
        <v>31</v>
      </c>
    </row>
    <row r="83" spans="1:24" x14ac:dyDescent="0.25">
      <c r="A83">
        <v>0.45600000000000002</v>
      </c>
      <c r="B83">
        <v>249</v>
      </c>
      <c r="D83" t="s">
        <v>24</v>
      </c>
      <c r="E83" t="s">
        <v>32</v>
      </c>
      <c r="F83" t="s">
        <v>25</v>
      </c>
      <c r="G83">
        <v>3</v>
      </c>
      <c r="H83">
        <v>0.25472</v>
      </c>
      <c r="I83">
        <v>0.80867</v>
      </c>
      <c r="J83">
        <v>0.16391</v>
      </c>
      <c r="K83">
        <v>0.71140000000000003</v>
      </c>
      <c r="L83">
        <v>1.63923</v>
      </c>
      <c r="M83" t="s">
        <v>183</v>
      </c>
      <c r="N83" t="s">
        <v>184</v>
      </c>
      <c r="O83" t="s">
        <v>185</v>
      </c>
      <c r="P83">
        <v>0.57583333333333298</v>
      </c>
      <c r="Q83">
        <v>0.25472430037629201</v>
      </c>
      <c r="R83">
        <v>0.80867079087807303</v>
      </c>
      <c r="S83">
        <v>0.57583333333333298</v>
      </c>
      <c r="T83">
        <v>0.25472430037629201</v>
      </c>
      <c r="U83">
        <v>0.80867079087807303</v>
      </c>
      <c r="V83" t="s">
        <v>29</v>
      </c>
      <c r="W83" t="s">
        <v>30</v>
      </c>
      <c r="X83" t="s">
        <v>31</v>
      </c>
    </row>
    <row r="84" spans="1:24" x14ac:dyDescent="0.25">
      <c r="A84">
        <v>0.41899999999999998</v>
      </c>
      <c r="B84">
        <v>251</v>
      </c>
      <c r="D84" t="s">
        <v>24</v>
      </c>
      <c r="E84" t="s">
        <v>25</v>
      </c>
      <c r="F84" t="s">
        <v>25</v>
      </c>
      <c r="G84">
        <v>1</v>
      </c>
      <c r="H84">
        <v>0</v>
      </c>
      <c r="I84">
        <v>0</v>
      </c>
      <c r="J84">
        <v>1.16612</v>
      </c>
      <c r="K84">
        <v>1.41191</v>
      </c>
      <c r="L84">
        <v>0</v>
      </c>
      <c r="M84" t="s">
        <v>186</v>
      </c>
      <c r="N84" t="s">
        <v>187</v>
      </c>
      <c r="O84" t="s">
        <v>188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t="s">
        <v>29</v>
      </c>
      <c r="W84" t="s">
        <v>30</v>
      </c>
      <c r="X84" t="s">
        <v>31</v>
      </c>
    </row>
    <row r="85" spans="1:24" x14ac:dyDescent="0.25">
      <c r="C85" t="s">
        <v>189</v>
      </c>
    </row>
    <row r="86" spans="1:24" x14ac:dyDescent="0.25">
      <c r="A86">
        <v>0.41699999999999998</v>
      </c>
      <c r="B86">
        <v>251</v>
      </c>
      <c r="D86" t="s">
        <v>24</v>
      </c>
      <c r="E86" t="s">
        <v>25</v>
      </c>
      <c r="F86" t="s">
        <v>25</v>
      </c>
      <c r="G86">
        <v>1</v>
      </c>
      <c r="H86">
        <v>0</v>
      </c>
      <c r="I86">
        <v>0</v>
      </c>
      <c r="J86">
        <v>1.16612</v>
      </c>
      <c r="K86">
        <v>1.41191</v>
      </c>
      <c r="L86">
        <v>0</v>
      </c>
      <c r="M86" t="s">
        <v>190</v>
      </c>
      <c r="N86" t="s">
        <v>191</v>
      </c>
      <c r="O86" t="s">
        <v>192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t="s">
        <v>29</v>
      </c>
      <c r="W86" t="s">
        <v>30</v>
      </c>
      <c r="X86" t="s">
        <v>31</v>
      </c>
    </row>
    <row r="87" spans="1:24" x14ac:dyDescent="0.25">
      <c r="A87">
        <v>0.41799999999999998</v>
      </c>
      <c r="B87">
        <v>251</v>
      </c>
      <c r="D87" t="s">
        <v>24</v>
      </c>
      <c r="E87" t="s">
        <v>25</v>
      </c>
      <c r="F87" t="s">
        <v>25</v>
      </c>
      <c r="G87">
        <v>1</v>
      </c>
      <c r="H87">
        <v>0</v>
      </c>
      <c r="I87">
        <v>0</v>
      </c>
      <c r="J87">
        <v>1.16612</v>
      </c>
      <c r="K87">
        <v>1.41191</v>
      </c>
      <c r="L87">
        <v>0</v>
      </c>
      <c r="M87" t="s">
        <v>193</v>
      </c>
      <c r="N87" t="s">
        <v>194</v>
      </c>
      <c r="O87" t="s">
        <v>195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t="s">
        <v>29</v>
      </c>
      <c r="W87" t="s">
        <v>30</v>
      </c>
      <c r="X87" t="s">
        <v>31</v>
      </c>
    </row>
    <row r="88" spans="1:24" x14ac:dyDescent="0.25">
      <c r="A88">
        <v>5.8</v>
      </c>
      <c r="B88">
        <v>251</v>
      </c>
      <c r="D88" t="s">
        <v>24</v>
      </c>
      <c r="E88" t="s">
        <v>25</v>
      </c>
      <c r="F88" t="s">
        <v>25</v>
      </c>
      <c r="G88">
        <v>1</v>
      </c>
      <c r="H88">
        <v>0</v>
      </c>
      <c r="I88">
        <v>0</v>
      </c>
      <c r="J88">
        <v>1.16612</v>
      </c>
      <c r="K88">
        <v>1.41191</v>
      </c>
      <c r="L88">
        <v>0</v>
      </c>
      <c r="M88" t="s">
        <v>196</v>
      </c>
      <c r="N88" t="s">
        <v>197</v>
      </c>
      <c r="O88" t="s">
        <v>198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t="s">
        <v>29</v>
      </c>
      <c r="W88" t="s">
        <v>30</v>
      </c>
      <c r="X88" t="s">
        <v>31</v>
      </c>
    </row>
    <row r="89" spans="1:24" x14ac:dyDescent="0.25">
      <c r="A89">
        <v>0.41199999999999998</v>
      </c>
      <c r="B89">
        <v>251</v>
      </c>
      <c r="D89" t="s">
        <v>24</v>
      </c>
      <c r="E89" t="s">
        <v>25</v>
      </c>
      <c r="F89" t="s">
        <v>25</v>
      </c>
      <c r="G89">
        <v>1</v>
      </c>
      <c r="H89">
        <v>0</v>
      </c>
      <c r="I89">
        <v>0</v>
      </c>
      <c r="J89">
        <v>1.16612</v>
      </c>
      <c r="K89">
        <v>1.41191</v>
      </c>
      <c r="L89">
        <v>0</v>
      </c>
      <c r="M89" t="s">
        <v>199</v>
      </c>
      <c r="N89" t="s">
        <v>200</v>
      </c>
      <c r="O89" t="s">
        <v>201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29</v>
      </c>
      <c r="W89" t="s">
        <v>30</v>
      </c>
      <c r="X89" t="s">
        <v>31</v>
      </c>
    </row>
    <row r="90" spans="1:24" x14ac:dyDescent="0.25">
      <c r="A90">
        <v>0.98399999999999999</v>
      </c>
      <c r="B90">
        <v>251</v>
      </c>
      <c r="D90" t="s">
        <v>24</v>
      </c>
      <c r="E90" t="s">
        <v>25</v>
      </c>
      <c r="F90" t="s">
        <v>25</v>
      </c>
      <c r="G90">
        <v>1</v>
      </c>
      <c r="H90">
        <v>0</v>
      </c>
      <c r="I90">
        <v>0</v>
      </c>
      <c r="J90">
        <v>1.16612</v>
      </c>
      <c r="K90">
        <v>1.41191</v>
      </c>
      <c r="L90">
        <v>0</v>
      </c>
      <c r="M90" t="s">
        <v>202</v>
      </c>
      <c r="N90" t="s">
        <v>203</v>
      </c>
      <c r="O90" t="s">
        <v>204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t="s">
        <v>29</v>
      </c>
      <c r="W90" t="s">
        <v>30</v>
      </c>
      <c r="X90" t="s">
        <v>31</v>
      </c>
    </row>
    <row r="91" spans="1:24" x14ac:dyDescent="0.25">
      <c r="C91" t="s">
        <v>205</v>
      </c>
    </row>
    <row r="92" spans="1:24" x14ac:dyDescent="0.25">
      <c r="A92">
        <v>0.57199999999999995</v>
      </c>
      <c r="B92">
        <v>251</v>
      </c>
      <c r="D92" t="s">
        <v>24</v>
      </c>
      <c r="E92" t="s">
        <v>25</v>
      </c>
      <c r="F92" t="s">
        <v>25</v>
      </c>
      <c r="G92">
        <v>1</v>
      </c>
      <c r="H92">
        <v>0</v>
      </c>
      <c r="I92">
        <v>0</v>
      </c>
      <c r="J92">
        <v>1.16612</v>
      </c>
      <c r="K92">
        <v>1.41191</v>
      </c>
      <c r="L92">
        <v>0</v>
      </c>
      <c r="M92" t="s">
        <v>206</v>
      </c>
      <c r="N92" t="s">
        <v>207</v>
      </c>
      <c r="O92" t="s">
        <v>208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t="s">
        <v>29</v>
      </c>
      <c r="W92" t="s">
        <v>30</v>
      </c>
      <c r="X92" t="s">
        <v>31</v>
      </c>
    </row>
    <row r="93" spans="1:24" x14ac:dyDescent="0.25">
      <c r="A93">
        <v>0.60199999999999998</v>
      </c>
      <c r="B93">
        <v>251</v>
      </c>
      <c r="D93" t="s">
        <v>24</v>
      </c>
      <c r="E93" t="s">
        <v>25</v>
      </c>
      <c r="F93" t="s">
        <v>25</v>
      </c>
      <c r="G93">
        <v>1</v>
      </c>
      <c r="H93">
        <v>0</v>
      </c>
      <c r="I93">
        <v>0</v>
      </c>
      <c r="J93">
        <v>1.16612</v>
      </c>
      <c r="K93">
        <v>1.41191</v>
      </c>
      <c r="L93">
        <v>0</v>
      </c>
      <c r="M93" t="s">
        <v>209</v>
      </c>
      <c r="N93" t="s">
        <v>210</v>
      </c>
      <c r="O93" t="s">
        <v>211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t="s">
        <v>29</v>
      </c>
      <c r="W93" t="s">
        <v>30</v>
      </c>
      <c r="X93" t="s">
        <v>31</v>
      </c>
    </row>
    <row r="94" spans="1:24" x14ac:dyDescent="0.25">
      <c r="A94">
        <v>1.272</v>
      </c>
      <c r="B94">
        <v>251</v>
      </c>
      <c r="D94" t="s">
        <v>24</v>
      </c>
      <c r="E94" t="s">
        <v>25</v>
      </c>
      <c r="F94" t="s">
        <v>25</v>
      </c>
      <c r="G94">
        <v>1</v>
      </c>
      <c r="H94">
        <v>0</v>
      </c>
      <c r="I94">
        <v>0</v>
      </c>
      <c r="J94">
        <v>1.16612</v>
      </c>
      <c r="K94">
        <v>1.41191</v>
      </c>
      <c r="L94">
        <v>0</v>
      </c>
      <c r="M94" t="s">
        <v>212</v>
      </c>
      <c r="N94" t="s">
        <v>213</v>
      </c>
      <c r="O94" t="s">
        <v>214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t="s">
        <v>29</v>
      </c>
      <c r="W94" t="s">
        <v>30</v>
      </c>
      <c r="X94" t="s">
        <v>31</v>
      </c>
    </row>
    <row r="95" spans="1:24" x14ac:dyDescent="0.25">
      <c r="A95">
        <v>0.39100000000000001</v>
      </c>
      <c r="B95">
        <v>251</v>
      </c>
      <c r="D95" t="s">
        <v>24</v>
      </c>
      <c r="E95" t="s">
        <v>25</v>
      </c>
      <c r="F95" t="s">
        <v>25</v>
      </c>
      <c r="G95">
        <v>2</v>
      </c>
      <c r="H95">
        <v>0</v>
      </c>
      <c r="I95">
        <v>0</v>
      </c>
      <c r="J95">
        <v>1.16612</v>
      </c>
      <c r="K95">
        <v>1.41191</v>
      </c>
      <c r="L95">
        <v>0</v>
      </c>
      <c r="M95" t="s">
        <v>215</v>
      </c>
      <c r="N95" t="s">
        <v>216</v>
      </c>
      <c r="O95" t="s">
        <v>217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t="s">
        <v>29</v>
      </c>
      <c r="W95" t="s">
        <v>30</v>
      </c>
      <c r="X95" t="s">
        <v>31</v>
      </c>
    </row>
    <row r="96" spans="1:24" x14ac:dyDescent="0.25">
      <c r="A96">
        <v>0.44</v>
      </c>
      <c r="B96">
        <v>251</v>
      </c>
      <c r="D96" t="s">
        <v>24</v>
      </c>
      <c r="E96" t="s">
        <v>25</v>
      </c>
      <c r="F96" t="s">
        <v>25</v>
      </c>
      <c r="G96">
        <v>1</v>
      </c>
      <c r="H96">
        <v>0</v>
      </c>
      <c r="I96">
        <v>0</v>
      </c>
      <c r="J96">
        <v>1.16612</v>
      </c>
      <c r="K96">
        <v>1.41191</v>
      </c>
      <c r="L96">
        <v>0</v>
      </c>
      <c r="M96" t="s">
        <v>218</v>
      </c>
      <c r="N96" t="s">
        <v>219</v>
      </c>
      <c r="O96" t="s">
        <v>220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t="s">
        <v>29</v>
      </c>
      <c r="W96" t="s">
        <v>30</v>
      </c>
      <c r="X96" t="s">
        <v>31</v>
      </c>
    </row>
    <row r="97" spans="1:24" x14ac:dyDescent="0.25">
      <c r="C97" t="s">
        <v>221</v>
      </c>
    </row>
    <row r="98" spans="1:24" x14ac:dyDescent="0.25">
      <c r="A98">
        <v>5.7160000000000002</v>
      </c>
      <c r="B98">
        <v>249</v>
      </c>
      <c r="D98" t="s">
        <v>24</v>
      </c>
      <c r="E98" t="s">
        <v>32</v>
      </c>
      <c r="F98" t="s">
        <v>25</v>
      </c>
      <c r="G98">
        <v>3</v>
      </c>
      <c r="H98">
        <v>0.70448999999999995</v>
      </c>
      <c r="I98">
        <v>0.77037</v>
      </c>
      <c r="J98">
        <v>7.4789999999999995E-2</v>
      </c>
      <c r="K98">
        <v>0.23408000000000001</v>
      </c>
      <c r="L98">
        <v>2.2173699999999998</v>
      </c>
      <c r="M98" t="s">
        <v>222</v>
      </c>
      <c r="N98" t="s">
        <v>223</v>
      </c>
      <c r="O98" t="s">
        <v>224</v>
      </c>
      <c r="P98">
        <v>0.74249999999999905</v>
      </c>
      <c r="Q98">
        <v>0.70449083201992502</v>
      </c>
      <c r="R98">
        <v>0.77037454299834396</v>
      </c>
      <c r="S98">
        <v>0.74249999999999905</v>
      </c>
      <c r="T98">
        <v>0.70449083201992502</v>
      </c>
      <c r="U98">
        <v>0.77037454299834396</v>
      </c>
      <c r="V98" t="s">
        <v>29</v>
      </c>
      <c r="W98" t="s">
        <v>30</v>
      </c>
      <c r="X98" t="s">
        <v>31</v>
      </c>
    </row>
    <row r="99" spans="1:24" x14ac:dyDescent="0.25">
      <c r="A99">
        <v>4.657</v>
      </c>
      <c r="B99">
        <v>222</v>
      </c>
      <c r="D99" t="s">
        <v>24</v>
      </c>
      <c r="E99" t="s">
        <v>32</v>
      </c>
      <c r="F99" t="s">
        <v>25</v>
      </c>
      <c r="G99">
        <v>3</v>
      </c>
      <c r="H99">
        <v>0.21512999999999999</v>
      </c>
      <c r="I99">
        <v>0.93084</v>
      </c>
      <c r="J99">
        <v>3.6810000000000002E-2</v>
      </c>
      <c r="K99">
        <v>0.75644999999999996</v>
      </c>
      <c r="L99">
        <v>1.7976399999999999</v>
      </c>
      <c r="M99" t="s">
        <v>225</v>
      </c>
      <c r="N99" t="s">
        <v>226</v>
      </c>
      <c r="O99" t="s">
        <v>227</v>
      </c>
      <c r="P99">
        <v>0.65166666666666595</v>
      </c>
      <c r="Q99">
        <v>0.21513320911943501</v>
      </c>
      <c r="R99">
        <v>0.93084468215562</v>
      </c>
      <c r="S99">
        <v>0.65166666666666595</v>
      </c>
      <c r="T99">
        <v>0.21513320911943501</v>
      </c>
      <c r="U99">
        <v>0.93084468215562</v>
      </c>
      <c r="V99" t="s">
        <v>29</v>
      </c>
      <c r="W99" t="s">
        <v>30</v>
      </c>
      <c r="X99" t="s">
        <v>31</v>
      </c>
    </row>
    <row r="100" spans="1:24" x14ac:dyDescent="0.25">
      <c r="C100" t="s">
        <v>228</v>
      </c>
    </row>
    <row r="101" spans="1:24" x14ac:dyDescent="0.25">
      <c r="C101" t="s">
        <v>229</v>
      </c>
    </row>
    <row r="102" spans="1:24" x14ac:dyDescent="0.25">
      <c r="A102">
        <v>0.29799999999999999</v>
      </c>
      <c r="B102">
        <v>17</v>
      </c>
      <c r="D102" t="s">
        <v>24</v>
      </c>
      <c r="E102" t="s">
        <v>32</v>
      </c>
      <c r="F102" t="s">
        <v>25</v>
      </c>
      <c r="G102">
        <v>3</v>
      </c>
      <c r="H102">
        <v>0.43241000000000002</v>
      </c>
      <c r="I102">
        <v>1</v>
      </c>
      <c r="J102">
        <v>0</v>
      </c>
      <c r="K102">
        <v>0.64373000000000002</v>
      </c>
      <c r="L102">
        <v>1.91991</v>
      </c>
      <c r="M102" t="s">
        <v>230</v>
      </c>
      <c r="N102" t="s">
        <v>231</v>
      </c>
      <c r="O102" t="s">
        <v>232</v>
      </c>
      <c r="P102">
        <v>0.48749999999999899</v>
      </c>
      <c r="Q102">
        <v>0.43241457513409898</v>
      </c>
      <c r="R102">
        <v>0.999999999999999</v>
      </c>
      <c r="S102">
        <v>0.48749999999999899</v>
      </c>
      <c r="T102">
        <v>0.43241457513409898</v>
      </c>
      <c r="U102">
        <v>0.999999999999999</v>
      </c>
      <c r="V102" t="s">
        <v>29</v>
      </c>
      <c r="W102" t="s">
        <v>30</v>
      </c>
      <c r="X102" t="s">
        <v>31</v>
      </c>
    </row>
    <row r="103" spans="1:24" x14ac:dyDescent="0.25">
      <c r="A103">
        <v>5.8159999999999998</v>
      </c>
      <c r="B103">
        <v>251</v>
      </c>
      <c r="D103" t="s">
        <v>24</v>
      </c>
      <c r="E103" t="s">
        <v>25</v>
      </c>
      <c r="F103" t="s">
        <v>25</v>
      </c>
      <c r="G103">
        <v>1</v>
      </c>
      <c r="H103">
        <v>0</v>
      </c>
      <c r="I103">
        <v>0</v>
      </c>
      <c r="J103">
        <v>1.16612</v>
      </c>
      <c r="K103">
        <v>1.41191</v>
      </c>
      <c r="L103">
        <v>0</v>
      </c>
      <c r="M103" t="s">
        <v>233</v>
      </c>
      <c r="N103" t="s">
        <v>234</v>
      </c>
      <c r="O103" t="s">
        <v>235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t="s">
        <v>29</v>
      </c>
      <c r="W103" t="s">
        <v>30</v>
      </c>
      <c r="X103" t="s">
        <v>31</v>
      </c>
    </row>
    <row r="104" spans="1:24" x14ac:dyDescent="0.25">
      <c r="A104">
        <v>9.4550000000000001</v>
      </c>
      <c r="B104">
        <v>234</v>
      </c>
      <c r="D104" t="s">
        <v>24</v>
      </c>
      <c r="E104" t="s">
        <v>32</v>
      </c>
      <c r="F104" t="s">
        <v>25</v>
      </c>
      <c r="G104">
        <v>3</v>
      </c>
      <c r="H104">
        <v>0.67583000000000004</v>
      </c>
      <c r="I104">
        <v>0.81894</v>
      </c>
      <c r="J104">
        <v>7.3910000000000003E-2</v>
      </c>
      <c r="K104">
        <v>0.28977000000000003</v>
      </c>
      <c r="L104">
        <v>2.17475</v>
      </c>
      <c r="M104" t="s">
        <v>236</v>
      </c>
      <c r="N104" t="s">
        <v>237</v>
      </c>
      <c r="O104" t="s">
        <v>238</v>
      </c>
      <c r="P104">
        <v>0.67583333333333295</v>
      </c>
      <c r="Q104">
        <v>0.67998216631809405</v>
      </c>
      <c r="R104">
        <v>0.81893905288870195</v>
      </c>
      <c r="S104">
        <v>0.67583333333333295</v>
      </c>
      <c r="T104">
        <v>0.67998216631809405</v>
      </c>
      <c r="U104">
        <v>0.81893905288870195</v>
      </c>
      <c r="V104" t="s">
        <v>29</v>
      </c>
      <c r="W104" t="s">
        <v>30</v>
      </c>
      <c r="X104" t="s">
        <v>31</v>
      </c>
    </row>
    <row r="105" spans="1:24" x14ac:dyDescent="0.25">
      <c r="A105">
        <v>6.5819999999999999</v>
      </c>
      <c r="B105">
        <v>251</v>
      </c>
      <c r="D105" t="s">
        <v>24</v>
      </c>
      <c r="E105" t="s">
        <v>32</v>
      </c>
      <c r="F105" t="s">
        <v>25</v>
      </c>
      <c r="G105">
        <v>3</v>
      </c>
      <c r="H105">
        <v>0.47816999999999998</v>
      </c>
      <c r="I105">
        <v>0.96250000000000002</v>
      </c>
      <c r="J105">
        <v>0</v>
      </c>
      <c r="K105">
        <v>0.49309999999999998</v>
      </c>
      <c r="L105">
        <v>2.0645899999999999</v>
      </c>
      <c r="M105" t="s">
        <v>239</v>
      </c>
      <c r="N105" t="s">
        <v>240</v>
      </c>
      <c r="O105" t="s">
        <v>241</v>
      </c>
      <c r="P105">
        <v>0.96250000000000002</v>
      </c>
      <c r="Q105">
        <v>0.478170161465796</v>
      </c>
      <c r="R105">
        <v>0.62392447817653796</v>
      </c>
      <c r="S105">
        <v>0.96250000000000002</v>
      </c>
      <c r="T105">
        <v>0.478170161465796</v>
      </c>
      <c r="U105">
        <v>0.62392447817653796</v>
      </c>
      <c r="V105" t="s">
        <v>29</v>
      </c>
      <c r="W105" t="s">
        <v>30</v>
      </c>
      <c r="X105" t="s">
        <v>31</v>
      </c>
    </row>
    <row r="106" spans="1:24" x14ac:dyDescent="0.25">
      <c r="A106">
        <v>7.452</v>
      </c>
      <c r="B106">
        <v>251</v>
      </c>
      <c r="D106" t="s">
        <v>24</v>
      </c>
      <c r="E106" t="s">
        <v>25</v>
      </c>
      <c r="F106" t="s">
        <v>25</v>
      </c>
      <c r="G106">
        <v>1</v>
      </c>
      <c r="H106">
        <v>0</v>
      </c>
      <c r="I106">
        <v>0</v>
      </c>
      <c r="J106">
        <v>1.16612</v>
      </c>
      <c r="K106">
        <v>1.41191</v>
      </c>
      <c r="L106">
        <v>0</v>
      </c>
      <c r="M106" t="s">
        <v>242</v>
      </c>
      <c r="N106" t="s">
        <v>243</v>
      </c>
      <c r="O106" t="s">
        <v>244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t="s">
        <v>29</v>
      </c>
      <c r="W106" t="s">
        <v>30</v>
      </c>
      <c r="X106" t="s">
        <v>31</v>
      </c>
    </row>
    <row r="107" spans="1:24" x14ac:dyDescent="0.25">
      <c r="A107">
        <v>6.8140000000000001</v>
      </c>
      <c r="B107">
        <v>251</v>
      </c>
      <c r="D107" t="s">
        <v>24</v>
      </c>
      <c r="E107" t="s">
        <v>25</v>
      </c>
      <c r="F107" t="s">
        <v>25</v>
      </c>
      <c r="G107">
        <v>1</v>
      </c>
      <c r="H107">
        <v>0</v>
      </c>
      <c r="I107">
        <v>0</v>
      </c>
      <c r="J107">
        <v>1.16612</v>
      </c>
      <c r="K107">
        <v>1.41191</v>
      </c>
      <c r="L107">
        <v>0</v>
      </c>
      <c r="M107" t="s">
        <v>245</v>
      </c>
      <c r="N107" t="s">
        <v>246</v>
      </c>
      <c r="O107" t="s">
        <v>247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t="s">
        <v>29</v>
      </c>
      <c r="W107" t="s">
        <v>30</v>
      </c>
      <c r="X107" t="s">
        <v>31</v>
      </c>
    </row>
    <row r="108" spans="1:24" x14ac:dyDescent="0.25">
      <c r="A108">
        <v>8.5760000000000005</v>
      </c>
      <c r="B108">
        <v>251</v>
      </c>
      <c r="D108" t="s">
        <v>24</v>
      </c>
      <c r="E108" t="s">
        <v>25</v>
      </c>
      <c r="F108" t="s">
        <v>25</v>
      </c>
      <c r="G108">
        <v>1</v>
      </c>
      <c r="H108">
        <v>0</v>
      </c>
      <c r="I108">
        <v>0</v>
      </c>
      <c r="J108">
        <v>1.16612</v>
      </c>
      <c r="K108">
        <v>1.41191</v>
      </c>
      <c r="L108">
        <v>0</v>
      </c>
      <c r="M108" t="s">
        <v>248</v>
      </c>
      <c r="N108" t="s">
        <v>249</v>
      </c>
      <c r="O108" t="s">
        <v>250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t="s">
        <v>29</v>
      </c>
      <c r="W108" t="s">
        <v>30</v>
      </c>
      <c r="X108" t="s">
        <v>31</v>
      </c>
    </row>
    <row r="109" spans="1:24" x14ac:dyDescent="0.25">
      <c r="A109">
        <v>9.5000000000000001E-2</v>
      </c>
      <c r="B109">
        <v>5</v>
      </c>
      <c r="D109" t="s">
        <v>24</v>
      </c>
      <c r="E109" t="s">
        <v>32</v>
      </c>
      <c r="F109" t="s">
        <v>25</v>
      </c>
      <c r="G109">
        <v>3</v>
      </c>
      <c r="H109">
        <v>0.43241000000000002</v>
      </c>
      <c r="I109">
        <v>1</v>
      </c>
      <c r="J109">
        <v>0</v>
      </c>
      <c r="K109">
        <v>0.64373000000000002</v>
      </c>
      <c r="L109">
        <v>1.91991</v>
      </c>
      <c r="M109" t="s">
        <v>251</v>
      </c>
      <c r="N109" t="s">
        <v>252</v>
      </c>
      <c r="O109" t="s">
        <v>253</v>
      </c>
      <c r="P109">
        <v>0.48749999999999899</v>
      </c>
      <c r="Q109">
        <v>0.43241457513409898</v>
      </c>
      <c r="R109">
        <v>0.999999999999999</v>
      </c>
      <c r="S109">
        <v>0.48749999999999899</v>
      </c>
      <c r="T109">
        <v>0.43241457513409898</v>
      </c>
      <c r="U109">
        <v>0.999999999999999</v>
      </c>
      <c r="V109" t="s">
        <v>29</v>
      </c>
      <c r="W109" t="s">
        <v>30</v>
      </c>
      <c r="X109" t="s">
        <v>31</v>
      </c>
    </row>
    <row r="110" spans="1:24" x14ac:dyDescent="0.25">
      <c r="A110">
        <v>6.6980000000000004</v>
      </c>
      <c r="B110">
        <v>251</v>
      </c>
      <c r="D110" t="s">
        <v>24</v>
      </c>
      <c r="E110" t="s">
        <v>25</v>
      </c>
      <c r="F110" t="s">
        <v>25</v>
      </c>
      <c r="G110">
        <v>1</v>
      </c>
      <c r="H110">
        <v>0</v>
      </c>
      <c r="I110">
        <v>0</v>
      </c>
      <c r="J110">
        <v>1.16612</v>
      </c>
      <c r="K110">
        <v>1.41191</v>
      </c>
      <c r="L110">
        <v>0</v>
      </c>
      <c r="M110" t="s">
        <v>254</v>
      </c>
      <c r="N110" t="s">
        <v>255</v>
      </c>
      <c r="O110" t="s">
        <v>256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t="s">
        <v>29</v>
      </c>
      <c r="W110" t="s">
        <v>30</v>
      </c>
      <c r="X110" t="s">
        <v>31</v>
      </c>
    </row>
    <row r="111" spans="1:24" x14ac:dyDescent="0.25">
      <c r="A111">
        <v>4.6429999999999998</v>
      </c>
      <c r="B111">
        <v>246</v>
      </c>
      <c r="D111" t="s">
        <v>24</v>
      </c>
      <c r="E111" t="s">
        <v>32</v>
      </c>
      <c r="F111" t="s">
        <v>25</v>
      </c>
      <c r="G111">
        <v>3</v>
      </c>
      <c r="H111">
        <v>0.73250000000000004</v>
      </c>
      <c r="I111">
        <v>0.79049999999999998</v>
      </c>
      <c r="J111">
        <v>4.7879999999999999E-2</v>
      </c>
      <c r="K111">
        <v>0.21179999999999999</v>
      </c>
      <c r="L111">
        <v>2.27467</v>
      </c>
      <c r="M111" t="s">
        <v>257</v>
      </c>
      <c r="N111" t="s">
        <v>258</v>
      </c>
      <c r="O111" t="s">
        <v>259</v>
      </c>
      <c r="P111">
        <v>0.75166666666666604</v>
      </c>
      <c r="Q111">
        <v>0.73249614678020603</v>
      </c>
      <c r="R111">
        <v>0.79050336953017697</v>
      </c>
      <c r="S111">
        <v>0.75166666666666604</v>
      </c>
      <c r="T111">
        <v>0.73249614678020603</v>
      </c>
      <c r="U111">
        <v>0.79050336953017697</v>
      </c>
      <c r="V111" t="s">
        <v>29</v>
      </c>
      <c r="W111" t="s">
        <v>30</v>
      </c>
      <c r="X111" t="s">
        <v>31</v>
      </c>
    </row>
    <row r="112" spans="1:24" x14ac:dyDescent="0.25">
      <c r="A112">
        <v>4.9050000000000002</v>
      </c>
      <c r="B112">
        <v>229</v>
      </c>
      <c r="D112" t="s">
        <v>24</v>
      </c>
      <c r="E112" t="s">
        <v>32</v>
      </c>
      <c r="F112" t="s">
        <v>25</v>
      </c>
      <c r="G112">
        <v>3</v>
      </c>
      <c r="H112">
        <v>0.48970000000000002</v>
      </c>
      <c r="I112">
        <v>0.76917000000000002</v>
      </c>
      <c r="J112">
        <v>0.10372000000000001</v>
      </c>
      <c r="K112">
        <v>0.43915999999999999</v>
      </c>
      <c r="L112">
        <v>1.9734400000000001</v>
      </c>
      <c r="M112" t="s">
        <v>260</v>
      </c>
      <c r="N112" t="s">
        <v>261</v>
      </c>
      <c r="O112" t="s">
        <v>262</v>
      </c>
      <c r="P112">
        <v>0.769166666666666</v>
      </c>
      <c r="Q112">
        <v>0.489698737670823</v>
      </c>
      <c r="R112">
        <v>0.71456983818423803</v>
      </c>
      <c r="S112">
        <v>0.769166666666666</v>
      </c>
      <c r="T112">
        <v>0.489698737670823</v>
      </c>
      <c r="U112">
        <v>0.71456983818423803</v>
      </c>
      <c r="V112" t="s">
        <v>29</v>
      </c>
      <c r="W112" t="s">
        <v>30</v>
      </c>
      <c r="X112" t="s">
        <v>31</v>
      </c>
    </row>
    <row r="113" spans="1:24" x14ac:dyDescent="0.25">
      <c r="A113">
        <v>6.56</v>
      </c>
      <c r="B113">
        <v>251</v>
      </c>
      <c r="D113" t="s">
        <v>24</v>
      </c>
      <c r="E113" t="s">
        <v>25</v>
      </c>
      <c r="F113" t="s">
        <v>25</v>
      </c>
      <c r="G113">
        <v>1</v>
      </c>
      <c r="H113">
        <v>0</v>
      </c>
      <c r="I113">
        <v>0</v>
      </c>
      <c r="J113">
        <v>1.16612</v>
      </c>
      <c r="K113">
        <v>1.41191</v>
      </c>
      <c r="L113">
        <v>0</v>
      </c>
      <c r="M113" t="s">
        <v>263</v>
      </c>
      <c r="N113" t="s">
        <v>264</v>
      </c>
      <c r="O113" t="s">
        <v>265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t="s">
        <v>29</v>
      </c>
      <c r="W113" t="s">
        <v>30</v>
      </c>
      <c r="X113" t="s">
        <v>31</v>
      </c>
    </row>
    <row r="114" spans="1:24" x14ac:dyDescent="0.25">
      <c r="A114">
        <v>0.49</v>
      </c>
      <c r="B114">
        <v>251</v>
      </c>
      <c r="D114" t="s">
        <v>24</v>
      </c>
      <c r="E114" t="s">
        <v>25</v>
      </c>
      <c r="F114" t="s">
        <v>25</v>
      </c>
      <c r="G114">
        <v>1</v>
      </c>
      <c r="H114">
        <v>0</v>
      </c>
      <c r="I114">
        <v>0</v>
      </c>
      <c r="J114">
        <v>1.16612</v>
      </c>
      <c r="K114">
        <v>1.41191</v>
      </c>
      <c r="L114">
        <v>0</v>
      </c>
      <c r="M114" t="s">
        <v>266</v>
      </c>
      <c r="N114" t="s">
        <v>267</v>
      </c>
      <c r="O114" t="s">
        <v>268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t="s">
        <v>29</v>
      </c>
      <c r="W114" t="s">
        <v>30</v>
      </c>
      <c r="X114" t="s">
        <v>31</v>
      </c>
    </row>
    <row r="115" spans="1:24" x14ac:dyDescent="0.25">
      <c r="A115">
        <v>0.54600000000000004</v>
      </c>
      <c r="B115">
        <v>251</v>
      </c>
      <c r="D115" t="s">
        <v>24</v>
      </c>
      <c r="E115" t="s">
        <v>32</v>
      </c>
      <c r="F115" t="s">
        <v>25</v>
      </c>
      <c r="G115">
        <v>3</v>
      </c>
      <c r="H115">
        <v>0.62666999999999995</v>
      </c>
      <c r="I115">
        <v>0.86811000000000005</v>
      </c>
      <c r="J115">
        <v>0</v>
      </c>
      <c r="K115">
        <v>0.24562</v>
      </c>
      <c r="L115">
        <v>2.3109899999999999</v>
      </c>
      <c r="M115" t="s">
        <v>269</v>
      </c>
      <c r="N115" t="s">
        <v>270</v>
      </c>
      <c r="O115" t="s">
        <v>271</v>
      </c>
      <c r="P115">
        <v>0.62666666666666604</v>
      </c>
      <c r="Q115">
        <v>0.81621572508654305</v>
      </c>
      <c r="R115">
        <v>0.86810933971448201</v>
      </c>
      <c r="S115">
        <v>0.62666666666666604</v>
      </c>
      <c r="T115">
        <v>0.81621572508654305</v>
      </c>
      <c r="U115">
        <v>0.86810933971448201</v>
      </c>
      <c r="V115" t="s">
        <v>29</v>
      </c>
      <c r="W115" t="s">
        <v>30</v>
      </c>
      <c r="X115" t="s">
        <v>31</v>
      </c>
    </row>
    <row r="116" spans="1:24" x14ac:dyDescent="0.25">
      <c r="A116">
        <v>3.0000000000000001E-3</v>
      </c>
      <c r="B116">
        <v>2</v>
      </c>
      <c r="D116" t="s">
        <v>24</v>
      </c>
      <c r="E116" t="s">
        <v>25</v>
      </c>
      <c r="F116" t="s">
        <v>25</v>
      </c>
      <c r="G116">
        <v>0</v>
      </c>
      <c r="H116">
        <v>0</v>
      </c>
      <c r="I116">
        <v>0</v>
      </c>
      <c r="J116">
        <v>1.16612</v>
      </c>
      <c r="K116">
        <v>1.41191</v>
      </c>
      <c r="L116">
        <v>0</v>
      </c>
      <c r="M116" t="s">
        <v>272</v>
      </c>
      <c r="N116" t="s">
        <v>273</v>
      </c>
      <c r="O116" t="s">
        <v>274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 t="s">
        <v>29</v>
      </c>
      <c r="W116" t="s">
        <v>30</v>
      </c>
      <c r="X116" t="s">
        <v>31</v>
      </c>
    </row>
    <row r="117" spans="1:24" x14ac:dyDescent="0.25">
      <c r="A117">
        <v>2E-3</v>
      </c>
      <c r="B117">
        <v>2</v>
      </c>
      <c r="D117" t="s">
        <v>24</v>
      </c>
      <c r="E117" t="s">
        <v>25</v>
      </c>
      <c r="F117" t="s">
        <v>25</v>
      </c>
      <c r="G117">
        <v>0</v>
      </c>
      <c r="H117">
        <v>0</v>
      </c>
      <c r="I117">
        <v>0</v>
      </c>
      <c r="J117">
        <v>1.16612</v>
      </c>
      <c r="K117">
        <v>1.41191</v>
      </c>
      <c r="L117">
        <v>0</v>
      </c>
      <c r="M117" t="s">
        <v>275</v>
      </c>
      <c r="N117" t="s">
        <v>276</v>
      </c>
      <c r="O117" t="s">
        <v>277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t="s">
        <v>29</v>
      </c>
      <c r="W117" t="s">
        <v>30</v>
      </c>
      <c r="X117" t="s">
        <v>31</v>
      </c>
    </row>
    <row r="118" spans="1:24" x14ac:dyDescent="0.25">
      <c r="A118">
        <v>0.504</v>
      </c>
      <c r="B118">
        <v>251</v>
      </c>
      <c r="D118" t="s">
        <v>24</v>
      </c>
      <c r="E118" t="s">
        <v>32</v>
      </c>
      <c r="F118" t="s">
        <v>25</v>
      </c>
      <c r="G118">
        <v>3</v>
      </c>
      <c r="H118">
        <v>0.58416999999999997</v>
      </c>
      <c r="I118">
        <v>0.77944999999999998</v>
      </c>
      <c r="J118">
        <v>0.12672</v>
      </c>
      <c r="K118">
        <v>0.35691000000000001</v>
      </c>
      <c r="L118">
        <v>2.0036800000000001</v>
      </c>
      <c r="M118" t="s">
        <v>278</v>
      </c>
      <c r="N118" t="s">
        <v>279</v>
      </c>
      <c r="O118" t="s">
        <v>280</v>
      </c>
      <c r="P118">
        <v>0.58416666666666595</v>
      </c>
      <c r="Q118">
        <v>0.64006967724531905</v>
      </c>
      <c r="R118">
        <v>0.77944518650702799</v>
      </c>
      <c r="S118">
        <v>0.58416666666666595</v>
      </c>
      <c r="T118">
        <v>0.64006967724531905</v>
      </c>
      <c r="U118">
        <v>0.77944518650702799</v>
      </c>
      <c r="V118" t="s">
        <v>29</v>
      </c>
      <c r="W118" t="s">
        <v>30</v>
      </c>
      <c r="X118" t="s">
        <v>31</v>
      </c>
    </row>
    <row r="119" spans="1:24" x14ac:dyDescent="0.25">
      <c r="A119">
        <v>0.43099999999999999</v>
      </c>
      <c r="B119">
        <v>251</v>
      </c>
      <c r="D119" t="s">
        <v>24</v>
      </c>
      <c r="E119" t="s">
        <v>25</v>
      </c>
      <c r="F119" t="s">
        <v>25</v>
      </c>
      <c r="G119">
        <v>1</v>
      </c>
      <c r="H119">
        <v>0</v>
      </c>
      <c r="I119">
        <v>0</v>
      </c>
      <c r="J119">
        <v>1.16612</v>
      </c>
      <c r="K119">
        <v>1.41191</v>
      </c>
      <c r="L119">
        <v>0</v>
      </c>
      <c r="M119" t="s">
        <v>281</v>
      </c>
      <c r="N119" t="s">
        <v>282</v>
      </c>
      <c r="O119" t="s">
        <v>283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t="s">
        <v>29</v>
      </c>
      <c r="W119" t="s">
        <v>30</v>
      </c>
      <c r="X119" t="s">
        <v>31</v>
      </c>
    </row>
    <row r="120" spans="1:24" x14ac:dyDescent="0.25">
      <c r="A120">
        <v>6.4749999999999996</v>
      </c>
      <c r="B120">
        <v>251</v>
      </c>
      <c r="D120" t="s">
        <v>24</v>
      </c>
      <c r="E120" t="s">
        <v>25</v>
      </c>
      <c r="F120" t="s">
        <v>25</v>
      </c>
      <c r="G120">
        <v>1</v>
      </c>
      <c r="H120">
        <v>0</v>
      </c>
      <c r="I120">
        <v>0</v>
      </c>
      <c r="J120">
        <v>1.16612</v>
      </c>
      <c r="K120">
        <v>1.41191</v>
      </c>
      <c r="L120">
        <v>0</v>
      </c>
      <c r="M120" t="s">
        <v>284</v>
      </c>
      <c r="N120" t="s">
        <v>285</v>
      </c>
      <c r="O120" t="s">
        <v>286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 t="s">
        <v>29</v>
      </c>
      <c r="W120" t="s">
        <v>30</v>
      </c>
      <c r="X120" t="s">
        <v>31</v>
      </c>
    </row>
    <row r="121" spans="1:24" x14ac:dyDescent="0.25">
      <c r="A121">
        <v>0.433</v>
      </c>
      <c r="B121">
        <v>251</v>
      </c>
      <c r="D121" t="s">
        <v>24</v>
      </c>
      <c r="E121" t="s">
        <v>32</v>
      </c>
      <c r="F121" t="s">
        <v>25</v>
      </c>
      <c r="G121">
        <v>3</v>
      </c>
      <c r="H121">
        <v>0.69167000000000001</v>
      </c>
      <c r="I121">
        <v>0.7651</v>
      </c>
      <c r="J121">
        <v>8.7859999999999994E-2</v>
      </c>
      <c r="K121">
        <v>0.20072000000000001</v>
      </c>
      <c r="L121">
        <v>2.21407</v>
      </c>
      <c r="M121" t="s">
        <v>287</v>
      </c>
      <c r="N121" t="s">
        <v>288</v>
      </c>
      <c r="O121" t="s">
        <v>289</v>
      </c>
      <c r="P121">
        <v>0.69166666666666599</v>
      </c>
      <c r="Q121">
        <v>0.75731038661230599</v>
      </c>
      <c r="R121">
        <v>0.76509715683303303</v>
      </c>
      <c r="S121">
        <v>0.69166666666666599</v>
      </c>
      <c r="T121">
        <v>0.75731038661230599</v>
      </c>
      <c r="U121">
        <v>0.76509715683303303</v>
      </c>
      <c r="V121" t="s">
        <v>29</v>
      </c>
      <c r="W121" t="s">
        <v>30</v>
      </c>
      <c r="X121" t="s">
        <v>31</v>
      </c>
    </row>
    <row r="122" spans="1:24" x14ac:dyDescent="0.25">
      <c r="A122">
        <v>1.048</v>
      </c>
      <c r="B122">
        <v>251</v>
      </c>
      <c r="D122" t="s">
        <v>24</v>
      </c>
      <c r="E122" t="s">
        <v>25</v>
      </c>
      <c r="F122" t="s">
        <v>25</v>
      </c>
      <c r="G122">
        <v>1</v>
      </c>
      <c r="H122">
        <v>0</v>
      </c>
      <c r="I122">
        <v>0</v>
      </c>
      <c r="J122">
        <v>1.16612</v>
      </c>
      <c r="K122">
        <v>1.41191</v>
      </c>
      <c r="L122">
        <v>0</v>
      </c>
      <c r="M122" t="s">
        <v>290</v>
      </c>
      <c r="N122" t="s">
        <v>291</v>
      </c>
      <c r="O122" t="s">
        <v>292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t="s">
        <v>29</v>
      </c>
      <c r="W122" t="s">
        <v>30</v>
      </c>
      <c r="X122" t="s">
        <v>31</v>
      </c>
    </row>
    <row r="123" spans="1:24" x14ac:dyDescent="0.25">
      <c r="A123">
        <v>1.7270000000000001</v>
      </c>
      <c r="B123">
        <v>251</v>
      </c>
      <c r="D123" t="s">
        <v>24</v>
      </c>
      <c r="E123" t="s">
        <v>25</v>
      </c>
      <c r="F123" t="s">
        <v>25</v>
      </c>
      <c r="G123">
        <v>1</v>
      </c>
      <c r="H123">
        <v>0</v>
      </c>
      <c r="I123">
        <v>0</v>
      </c>
      <c r="J123">
        <v>1.16612</v>
      </c>
      <c r="K123">
        <v>1.41191</v>
      </c>
      <c r="L123">
        <v>0</v>
      </c>
      <c r="M123" t="s">
        <v>293</v>
      </c>
      <c r="N123" t="s">
        <v>294</v>
      </c>
      <c r="O123" t="s">
        <v>295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t="s">
        <v>29</v>
      </c>
      <c r="W123" t="s">
        <v>30</v>
      </c>
      <c r="X123" t="s">
        <v>31</v>
      </c>
    </row>
    <row r="124" spans="1:24" x14ac:dyDescent="0.25">
      <c r="A124">
        <v>0.57299999999999995</v>
      </c>
      <c r="B124">
        <v>251</v>
      </c>
      <c r="D124" t="s">
        <v>24</v>
      </c>
      <c r="E124" t="s">
        <v>32</v>
      </c>
      <c r="F124" t="s">
        <v>25</v>
      </c>
      <c r="G124">
        <v>3</v>
      </c>
      <c r="H124">
        <v>0.58804000000000001</v>
      </c>
      <c r="I124">
        <v>0.94167000000000001</v>
      </c>
      <c r="J124">
        <v>0</v>
      </c>
      <c r="K124">
        <v>0.33193</v>
      </c>
      <c r="L124">
        <v>2.19591</v>
      </c>
      <c r="M124" t="s">
        <v>296</v>
      </c>
      <c r="N124" t="s">
        <v>297</v>
      </c>
      <c r="O124" t="s">
        <v>298</v>
      </c>
      <c r="P124">
        <v>0.94166666666666599</v>
      </c>
      <c r="Q124">
        <v>0.66620755993386505</v>
      </c>
      <c r="R124">
        <v>0.588038879919771</v>
      </c>
      <c r="S124">
        <v>0.94166666666666599</v>
      </c>
      <c r="T124">
        <v>0.66620755993386505</v>
      </c>
      <c r="U124">
        <v>0.588038879919771</v>
      </c>
      <c r="V124" t="s">
        <v>29</v>
      </c>
      <c r="W124" t="s">
        <v>30</v>
      </c>
      <c r="X124" t="s">
        <v>31</v>
      </c>
    </row>
    <row r="125" spans="1:24" x14ac:dyDescent="0.25">
      <c r="A125">
        <v>0.56899999999999995</v>
      </c>
      <c r="B125">
        <v>251</v>
      </c>
      <c r="D125" t="s">
        <v>24</v>
      </c>
      <c r="E125" t="s">
        <v>25</v>
      </c>
      <c r="F125" t="s">
        <v>25</v>
      </c>
      <c r="G125">
        <v>1</v>
      </c>
      <c r="H125">
        <v>0</v>
      </c>
      <c r="I125">
        <v>0</v>
      </c>
      <c r="J125">
        <v>1.16612</v>
      </c>
      <c r="K125">
        <v>1.41191</v>
      </c>
      <c r="L125">
        <v>0</v>
      </c>
      <c r="M125" t="s">
        <v>299</v>
      </c>
      <c r="N125" t="s">
        <v>300</v>
      </c>
      <c r="O125" t="s">
        <v>301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 t="s">
        <v>29</v>
      </c>
      <c r="W125" t="s">
        <v>30</v>
      </c>
      <c r="X125" t="s">
        <v>31</v>
      </c>
    </row>
    <row r="126" spans="1:24" x14ac:dyDescent="0.25">
      <c r="A126">
        <v>1.0209999999999999</v>
      </c>
      <c r="B126">
        <v>251</v>
      </c>
      <c r="D126" t="s">
        <v>24</v>
      </c>
      <c r="E126" t="s">
        <v>25</v>
      </c>
      <c r="F126" t="s">
        <v>25</v>
      </c>
      <c r="G126">
        <v>1</v>
      </c>
      <c r="H126">
        <v>0</v>
      </c>
      <c r="I126">
        <v>0</v>
      </c>
      <c r="J126">
        <v>1.16612</v>
      </c>
      <c r="K126">
        <v>1.41191</v>
      </c>
      <c r="L126">
        <v>0</v>
      </c>
      <c r="M126" t="s">
        <v>302</v>
      </c>
      <c r="N126" t="s">
        <v>303</v>
      </c>
      <c r="O126" t="s">
        <v>304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 t="s">
        <v>29</v>
      </c>
      <c r="W126" t="s">
        <v>30</v>
      </c>
      <c r="X126" t="s">
        <v>31</v>
      </c>
    </row>
    <row r="127" spans="1:24" x14ac:dyDescent="0.25">
      <c r="A127">
        <v>0.57199999999999995</v>
      </c>
      <c r="B127">
        <v>251</v>
      </c>
      <c r="D127" t="s">
        <v>24</v>
      </c>
      <c r="E127" t="s">
        <v>32</v>
      </c>
      <c r="F127" t="s">
        <v>25</v>
      </c>
      <c r="G127">
        <v>3</v>
      </c>
      <c r="H127">
        <v>0.56123999999999996</v>
      </c>
      <c r="I127">
        <v>0.83794000000000002</v>
      </c>
      <c r="J127">
        <v>8.7859999999999994E-2</v>
      </c>
      <c r="K127">
        <v>0.40673999999999999</v>
      </c>
      <c r="L127">
        <v>2.0575199999999998</v>
      </c>
      <c r="M127" t="s">
        <v>305</v>
      </c>
      <c r="N127" t="s">
        <v>306</v>
      </c>
      <c r="O127" t="s">
        <v>307</v>
      </c>
      <c r="P127">
        <v>0.65833333333333299</v>
      </c>
      <c r="Q127">
        <v>0.56124106099766202</v>
      </c>
      <c r="R127">
        <v>0.83794392166857001</v>
      </c>
      <c r="S127">
        <v>0.65833333333333299</v>
      </c>
      <c r="T127">
        <v>0.56124106099766202</v>
      </c>
      <c r="U127">
        <v>0.83794392166857001</v>
      </c>
      <c r="V127" t="s">
        <v>29</v>
      </c>
      <c r="W127" t="s">
        <v>30</v>
      </c>
      <c r="X127" t="s">
        <v>31</v>
      </c>
    </row>
    <row r="128" spans="1:24" x14ac:dyDescent="0.25">
      <c r="A128">
        <v>0.45300000000000001</v>
      </c>
      <c r="B128">
        <v>251</v>
      </c>
      <c r="D128" t="s">
        <v>24</v>
      </c>
      <c r="E128" t="s">
        <v>32</v>
      </c>
      <c r="F128" t="s">
        <v>25</v>
      </c>
      <c r="G128">
        <v>3</v>
      </c>
      <c r="H128">
        <v>0.61416999999999999</v>
      </c>
      <c r="I128">
        <v>0.87970999999999999</v>
      </c>
      <c r="J128">
        <v>0</v>
      </c>
      <c r="K128">
        <v>0.26840999999999998</v>
      </c>
      <c r="L128">
        <v>2.2936200000000002</v>
      </c>
      <c r="M128" t="s">
        <v>308</v>
      </c>
      <c r="N128" t="s">
        <v>309</v>
      </c>
      <c r="O128" t="s">
        <v>310</v>
      </c>
      <c r="P128">
        <v>0.61416666666666597</v>
      </c>
      <c r="Q128">
        <v>0.79973898653128805</v>
      </c>
      <c r="R128">
        <v>0.87971268302606997</v>
      </c>
      <c r="S128">
        <v>0.61416666666666597</v>
      </c>
      <c r="T128">
        <v>0.79973898653128805</v>
      </c>
      <c r="U128">
        <v>0.87971268302606997</v>
      </c>
      <c r="V128" t="s">
        <v>29</v>
      </c>
      <c r="W128" t="s">
        <v>30</v>
      </c>
      <c r="X128" t="s">
        <v>31</v>
      </c>
    </row>
    <row r="129" spans="1:24" x14ac:dyDescent="0.25">
      <c r="A129">
        <v>0.435</v>
      </c>
      <c r="B129">
        <v>251</v>
      </c>
      <c r="D129" t="s">
        <v>24</v>
      </c>
      <c r="E129" t="s">
        <v>25</v>
      </c>
      <c r="F129" t="s">
        <v>25</v>
      </c>
      <c r="G129">
        <v>1</v>
      </c>
      <c r="H129">
        <v>0</v>
      </c>
      <c r="I129">
        <v>0</v>
      </c>
      <c r="J129">
        <v>1.16612</v>
      </c>
      <c r="K129">
        <v>1.41191</v>
      </c>
      <c r="L129">
        <v>0</v>
      </c>
      <c r="M129" t="s">
        <v>311</v>
      </c>
      <c r="N129" t="s">
        <v>312</v>
      </c>
      <c r="O129" t="s">
        <v>313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t="s">
        <v>29</v>
      </c>
      <c r="W129" t="s">
        <v>30</v>
      </c>
      <c r="X129" t="s">
        <v>31</v>
      </c>
    </row>
    <row r="130" spans="1:24" x14ac:dyDescent="0.25">
      <c r="A130">
        <v>1.018</v>
      </c>
      <c r="B130">
        <v>251</v>
      </c>
      <c r="D130" t="s">
        <v>24</v>
      </c>
      <c r="E130" t="s">
        <v>25</v>
      </c>
      <c r="F130" t="s">
        <v>25</v>
      </c>
      <c r="G130">
        <v>1</v>
      </c>
      <c r="H130">
        <v>0</v>
      </c>
      <c r="I130">
        <v>0</v>
      </c>
      <c r="J130">
        <v>1.16612</v>
      </c>
      <c r="K130">
        <v>1.41191</v>
      </c>
      <c r="L130">
        <v>0</v>
      </c>
      <c r="M130" t="s">
        <v>314</v>
      </c>
      <c r="N130" t="s">
        <v>315</v>
      </c>
      <c r="O130" t="s">
        <v>316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 t="s">
        <v>29</v>
      </c>
      <c r="W130" t="s">
        <v>30</v>
      </c>
      <c r="X130" t="s">
        <v>31</v>
      </c>
    </row>
    <row r="131" spans="1:24" x14ac:dyDescent="0.25">
      <c r="C131" t="s">
        <v>317</v>
      </c>
    </row>
    <row r="132" spans="1:24" x14ac:dyDescent="0.25">
      <c r="A132">
        <v>1.127</v>
      </c>
      <c r="B132">
        <v>251</v>
      </c>
      <c r="D132" t="s">
        <v>24</v>
      </c>
      <c r="E132" t="s">
        <v>25</v>
      </c>
      <c r="F132" t="s">
        <v>25</v>
      </c>
      <c r="G132">
        <v>1</v>
      </c>
      <c r="H132">
        <v>0</v>
      </c>
      <c r="I132">
        <v>0</v>
      </c>
      <c r="J132">
        <v>1.16612</v>
      </c>
      <c r="K132">
        <v>1.41191</v>
      </c>
      <c r="L132">
        <v>0</v>
      </c>
      <c r="M132" t="s">
        <v>318</v>
      </c>
      <c r="N132" t="s">
        <v>319</v>
      </c>
      <c r="O132" t="s">
        <v>320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 t="s">
        <v>29</v>
      </c>
      <c r="W132" t="s">
        <v>30</v>
      </c>
      <c r="X132" t="s">
        <v>31</v>
      </c>
    </row>
    <row r="133" spans="1:24" x14ac:dyDescent="0.25">
      <c r="C133" t="s">
        <v>321</v>
      </c>
    </row>
    <row r="134" spans="1:24" x14ac:dyDescent="0.25">
      <c r="C134" t="s">
        <v>322</v>
      </c>
    </row>
    <row r="135" spans="1:24" x14ac:dyDescent="0.25">
      <c r="A135">
        <v>0.98699999999999999</v>
      </c>
      <c r="B135">
        <v>251</v>
      </c>
      <c r="D135" t="s">
        <v>24</v>
      </c>
      <c r="E135" t="s">
        <v>25</v>
      </c>
      <c r="F135" t="s">
        <v>25</v>
      </c>
      <c r="G135">
        <v>1</v>
      </c>
      <c r="H135">
        <v>0</v>
      </c>
      <c r="I135">
        <v>0</v>
      </c>
      <c r="J135">
        <v>1.16612</v>
      </c>
      <c r="K135">
        <v>1.41191</v>
      </c>
      <c r="L135">
        <v>0</v>
      </c>
      <c r="M135" t="s">
        <v>323</v>
      </c>
      <c r="N135" t="s">
        <v>324</v>
      </c>
      <c r="O135" t="s">
        <v>325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t="s">
        <v>29</v>
      </c>
      <c r="W135" t="s">
        <v>30</v>
      </c>
      <c r="X135" t="s">
        <v>31</v>
      </c>
    </row>
    <row r="136" spans="1:24" x14ac:dyDescent="0.25">
      <c r="C136" t="s">
        <v>326</v>
      </c>
    </row>
    <row r="137" spans="1:24" x14ac:dyDescent="0.25">
      <c r="C137" t="s">
        <v>327</v>
      </c>
    </row>
    <row r="138" spans="1:24" x14ac:dyDescent="0.25">
      <c r="A138">
        <v>1.544</v>
      </c>
      <c r="B138">
        <v>251</v>
      </c>
      <c r="D138" t="s">
        <v>24</v>
      </c>
      <c r="E138" t="s">
        <v>25</v>
      </c>
      <c r="F138" t="s">
        <v>25</v>
      </c>
      <c r="G138">
        <v>1</v>
      </c>
      <c r="H138">
        <v>0</v>
      </c>
      <c r="I138">
        <v>0</v>
      </c>
      <c r="J138">
        <v>1.16612</v>
      </c>
      <c r="K138">
        <v>1.41191</v>
      </c>
      <c r="L138">
        <v>0</v>
      </c>
      <c r="M138" t="s">
        <v>328</v>
      </c>
      <c r="N138" t="s">
        <v>329</v>
      </c>
      <c r="O138" t="s">
        <v>330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t="s">
        <v>29</v>
      </c>
      <c r="W138" t="s">
        <v>30</v>
      </c>
      <c r="X138" t="s">
        <v>31</v>
      </c>
    </row>
    <row r="139" spans="1:24" x14ac:dyDescent="0.25">
      <c r="A139">
        <v>2.15</v>
      </c>
      <c r="B139">
        <v>251</v>
      </c>
      <c r="D139" t="s">
        <v>24</v>
      </c>
      <c r="E139" t="s">
        <v>25</v>
      </c>
      <c r="F139" t="s">
        <v>25</v>
      </c>
      <c r="G139">
        <v>1</v>
      </c>
      <c r="H139">
        <v>0</v>
      </c>
      <c r="I139">
        <v>0</v>
      </c>
      <c r="J139">
        <v>1.16612</v>
      </c>
      <c r="K139">
        <v>1.41191</v>
      </c>
      <c r="L139">
        <v>0</v>
      </c>
      <c r="M139" t="s">
        <v>331</v>
      </c>
      <c r="N139" t="s">
        <v>332</v>
      </c>
      <c r="O139" t="s">
        <v>333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 t="s">
        <v>29</v>
      </c>
      <c r="W139" t="s">
        <v>30</v>
      </c>
      <c r="X139" t="s">
        <v>31</v>
      </c>
    </row>
    <row r="140" spans="1:24" x14ac:dyDescent="0.25">
      <c r="A140">
        <v>1.1659999999999999</v>
      </c>
      <c r="B140">
        <v>251</v>
      </c>
      <c r="D140" t="s">
        <v>24</v>
      </c>
      <c r="E140" t="s">
        <v>25</v>
      </c>
      <c r="F140" t="s">
        <v>25</v>
      </c>
      <c r="G140">
        <v>1</v>
      </c>
      <c r="H140">
        <v>0</v>
      </c>
      <c r="I140">
        <v>0</v>
      </c>
      <c r="J140">
        <v>1.16612</v>
      </c>
      <c r="K140">
        <v>1.41191</v>
      </c>
      <c r="L140">
        <v>0</v>
      </c>
      <c r="M140" t="s">
        <v>334</v>
      </c>
      <c r="N140" t="s">
        <v>335</v>
      </c>
      <c r="O140" t="s">
        <v>336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 t="s">
        <v>29</v>
      </c>
      <c r="W140" t="s">
        <v>30</v>
      </c>
      <c r="X140" t="s">
        <v>31</v>
      </c>
    </row>
    <row r="141" spans="1:24" x14ac:dyDescent="0.25">
      <c r="C141" t="s">
        <v>337</v>
      </c>
    </row>
    <row r="142" spans="1:24" x14ac:dyDescent="0.25">
      <c r="A142">
        <v>1.5109999999999999</v>
      </c>
      <c r="B142">
        <v>251</v>
      </c>
      <c r="D142" t="s">
        <v>24</v>
      </c>
      <c r="E142" t="s">
        <v>25</v>
      </c>
      <c r="F142" t="s">
        <v>25</v>
      </c>
      <c r="G142">
        <v>1</v>
      </c>
      <c r="H142">
        <v>0</v>
      </c>
      <c r="I142">
        <v>0</v>
      </c>
      <c r="J142">
        <v>1.16612</v>
      </c>
      <c r="K142">
        <v>1.41191</v>
      </c>
      <c r="L142">
        <v>0</v>
      </c>
      <c r="M142" t="s">
        <v>338</v>
      </c>
      <c r="N142" t="s">
        <v>339</v>
      </c>
      <c r="O142" t="s">
        <v>340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 t="s">
        <v>29</v>
      </c>
      <c r="W142" t="s">
        <v>30</v>
      </c>
      <c r="X142" t="s">
        <v>31</v>
      </c>
    </row>
    <row r="143" spans="1:24" x14ac:dyDescent="0.25">
      <c r="C143" t="s">
        <v>341</v>
      </c>
    </row>
    <row r="144" spans="1:24" x14ac:dyDescent="0.25">
      <c r="C144" t="s">
        <v>342</v>
      </c>
    </row>
    <row r="145" spans="1:24" x14ac:dyDescent="0.25">
      <c r="A145">
        <v>1.01</v>
      </c>
      <c r="B145">
        <v>251</v>
      </c>
      <c r="D145" t="s">
        <v>24</v>
      </c>
      <c r="E145" t="s">
        <v>25</v>
      </c>
      <c r="F145" t="s">
        <v>25</v>
      </c>
      <c r="G145">
        <v>1</v>
      </c>
      <c r="H145">
        <v>0</v>
      </c>
      <c r="I145">
        <v>0</v>
      </c>
      <c r="J145">
        <v>1.16612</v>
      </c>
      <c r="K145">
        <v>1.41191</v>
      </c>
      <c r="L145">
        <v>0</v>
      </c>
      <c r="M145" t="s">
        <v>343</v>
      </c>
      <c r="N145" t="s">
        <v>344</v>
      </c>
      <c r="O145" t="s">
        <v>345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 t="s">
        <v>29</v>
      </c>
      <c r="W145" t="s">
        <v>30</v>
      </c>
      <c r="X145" t="s">
        <v>31</v>
      </c>
    </row>
    <row r="146" spans="1:24" x14ac:dyDescent="0.25">
      <c r="C146" t="s">
        <v>346</v>
      </c>
    </row>
    <row r="147" spans="1:24" x14ac:dyDescent="0.25">
      <c r="C147" t="s">
        <v>347</v>
      </c>
    </row>
    <row r="148" spans="1:24" x14ac:dyDescent="0.25">
      <c r="C148" t="s">
        <v>348</v>
      </c>
    </row>
    <row r="149" spans="1:24" x14ac:dyDescent="0.25">
      <c r="C149" t="s">
        <v>349</v>
      </c>
    </row>
    <row r="150" spans="1:24" x14ac:dyDescent="0.25">
      <c r="C150" t="s">
        <v>350</v>
      </c>
    </row>
    <row r="151" spans="1:24" x14ac:dyDescent="0.25">
      <c r="A151">
        <v>0.435</v>
      </c>
      <c r="B151">
        <v>251</v>
      </c>
      <c r="D151" t="s">
        <v>24</v>
      </c>
      <c r="E151" t="s">
        <v>25</v>
      </c>
      <c r="F151" t="s">
        <v>25</v>
      </c>
      <c r="G151">
        <v>1</v>
      </c>
      <c r="H151">
        <v>0</v>
      </c>
      <c r="I151">
        <v>0</v>
      </c>
      <c r="J151">
        <v>1.16612</v>
      </c>
      <c r="K151">
        <v>1.41191</v>
      </c>
      <c r="L151">
        <v>0</v>
      </c>
      <c r="M151" t="s">
        <v>351</v>
      </c>
      <c r="N151" t="s">
        <v>352</v>
      </c>
      <c r="O151" t="s">
        <v>353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 t="s">
        <v>29</v>
      </c>
      <c r="W151" t="s">
        <v>30</v>
      </c>
      <c r="X151" t="s">
        <v>31</v>
      </c>
    </row>
    <row r="152" spans="1:24" x14ac:dyDescent="0.25">
      <c r="C152" t="s">
        <v>354</v>
      </c>
    </row>
    <row r="153" spans="1:24" x14ac:dyDescent="0.25">
      <c r="C153" t="s">
        <v>355</v>
      </c>
    </row>
    <row r="154" spans="1:24" x14ac:dyDescent="0.25">
      <c r="A154">
        <v>1.0289999999999999</v>
      </c>
      <c r="B154">
        <v>251</v>
      </c>
      <c r="D154" t="s">
        <v>24</v>
      </c>
      <c r="E154" t="s">
        <v>25</v>
      </c>
      <c r="F154" t="s">
        <v>25</v>
      </c>
      <c r="G154">
        <v>1</v>
      </c>
      <c r="H154">
        <v>0</v>
      </c>
      <c r="I154">
        <v>0</v>
      </c>
      <c r="J154">
        <v>1.16612</v>
      </c>
      <c r="K154">
        <v>1.41191</v>
      </c>
      <c r="L154">
        <v>0</v>
      </c>
      <c r="M154" t="s">
        <v>356</v>
      </c>
      <c r="N154" t="s">
        <v>357</v>
      </c>
      <c r="O154" t="s">
        <v>358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 t="s">
        <v>29</v>
      </c>
      <c r="W154" t="s">
        <v>30</v>
      </c>
      <c r="X154" t="s">
        <v>31</v>
      </c>
    </row>
    <row r="155" spans="1:24" x14ac:dyDescent="0.25">
      <c r="A155">
        <v>1.6950000000000001</v>
      </c>
      <c r="B155">
        <v>251</v>
      </c>
      <c r="D155" t="s">
        <v>24</v>
      </c>
      <c r="E155" t="s">
        <v>25</v>
      </c>
      <c r="F155" t="s">
        <v>25</v>
      </c>
      <c r="G155">
        <v>1</v>
      </c>
      <c r="H155">
        <v>0</v>
      </c>
      <c r="I155">
        <v>0</v>
      </c>
      <c r="J155">
        <v>1.16612</v>
      </c>
      <c r="K155">
        <v>1.41191</v>
      </c>
      <c r="L155">
        <v>0</v>
      </c>
      <c r="M155" t="s">
        <v>359</v>
      </c>
      <c r="N155" t="s">
        <v>360</v>
      </c>
      <c r="O155" t="s">
        <v>361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t="s">
        <v>29</v>
      </c>
      <c r="W155" t="s">
        <v>30</v>
      </c>
      <c r="X155" t="s">
        <v>31</v>
      </c>
    </row>
    <row r="156" spans="1:24" x14ac:dyDescent="0.25">
      <c r="A156">
        <v>0.67300000000000004</v>
      </c>
      <c r="B156">
        <v>251</v>
      </c>
      <c r="D156" t="s">
        <v>24</v>
      </c>
      <c r="E156" t="s">
        <v>25</v>
      </c>
      <c r="F156" t="s">
        <v>25</v>
      </c>
      <c r="G156">
        <v>1</v>
      </c>
      <c r="H156">
        <v>0</v>
      </c>
      <c r="I156">
        <v>0</v>
      </c>
      <c r="J156">
        <v>1.16612</v>
      </c>
      <c r="K156">
        <v>1.41191</v>
      </c>
      <c r="L156">
        <v>0</v>
      </c>
      <c r="M156" t="s">
        <v>362</v>
      </c>
      <c r="N156" t="s">
        <v>363</v>
      </c>
      <c r="O156" t="s">
        <v>364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 t="s">
        <v>29</v>
      </c>
      <c r="W156" t="s">
        <v>30</v>
      </c>
      <c r="X156" t="s">
        <v>31</v>
      </c>
    </row>
    <row r="157" spans="1:24" x14ac:dyDescent="0.25">
      <c r="C157" t="s">
        <v>365</v>
      </c>
    </row>
    <row r="158" spans="1:24" x14ac:dyDescent="0.25">
      <c r="A158">
        <v>1.246</v>
      </c>
      <c r="B158">
        <v>251</v>
      </c>
      <c r="D158" t="s">
        <v>24</v>
      </c>
      <c r="E158" t="s">
        <v>25</v>
      </c>
      <c r="F158" t="s">
        <v>25</v>
      </c>
      <c r="G158">
        <v>1</v>
      </c>
      <c r="H158">
        <v>0</v>
      </c>
      <c r="I158">
        <v>0</v>
      </c>
      <c r="J158">
        <v>1.16612</v>
      </c>
      <c r="K158">
        <v>1.41191</v>
      </c>
      <c r="L158">
        <v>0</v>
      </c>
      <c r="M158" t="s">
        <v>366</v>
      </c>
      <c r="N158" t="s">
        <v>367</v>
      </c>
      <c r="O158" t="s">
        <v>368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 t="s">
        <v>29</v>
      </c>
      <c r="W158" t="s">
        <v>30</v>
      </c>
      <c r="X158" t="s">
        <v>31</v>
      </c>
    </row>
    <row r="159" spans="1:24" x14ac:dyDescent="0.25">
      <c r="C159" t="s">
        <v>369</v>
      </c>
    </row>
    <row r="160" spans="1:24" x14ac:dyDescent="0.25">
      <c r="A160">
        <v>0.42</v>
      </c>
      <c r="B160">
        <v>242</v>
      </c>
      <c r="D160" t="s">
        <v>24</v>
      </c>
      <c r="E160" t="s">
        <v>32</v>
      </c>
      <c r="F160" t="s">
        <v>25</v>
      </c>
      <c r="G160">
        <v>3</v>
      </c>
      <c r="H160">
        <v>0.61416999999999999</v>
      </c>
      <c r="I160">
        <v>0.87970999999999999</v>
      </c>
      <c r="J160">
        <v>0</v>
      </c>
      <c r="K160">
        <v>0.26840999999999998</v>
      </c>
      <c r="L160">
        <v>2.2936200000000002</v>
      </c>
      <c r="M160" t="s">
        <v>370</v>
      </c>
      <c r="N160" t="s">
        <v>371</v>
      </c>
      <c r="O160" t="s">
        <v>372</v>
      </c>
      <c r="P160">
        <v>0.61416666666666597</v>
      </c>
      <c r="Q160">
        <v>0.79973898653128805</v>
      </c>
      <c r="R160">
        <v>0.87971268302606997</v>
      </c>
      <c r="S160">
        <v>0.61416666666666597</v>
      </c>
      <c r="T160">
        <v>0.79973898653128805</v>
      </c>
      <c r="U160">
        <v>0.87971268302606997</v>
      </c>
      <c r="V160" t="s">
        <v>29</v>
      </c>
      <c r="W160" t="s">
        <v>30</v>
      </c>
      <c r="X160" t="s">
        <v>31</v>
      </c>
    </row>
    <row r="161" spans="1:24" x14ac:dyDescent="0.25">
      <c r="A161">
        <v>0.45200000000000001</v>
      </c>
      <c r="B161">
        <v>251</v>
      </c>
      <c r="D161" t="s">
        <v>24</v>
      </c>
      <c r="E161" t="s">
        <v>25</v>
      </c>
      <c r="F161" t="s">
        <v>25</v>
      </c>
      <c r="G161">
        <v>1</v>
      </c>
      <c r="H161">
        <v>0</v>
      </c>
      <c r="I161">
        <v>0</v>
      </c>
      <c r="J161">
        <v>1.16612</v>
      </c>
      <c r="K161">
        <v>1.41191</v>
      </c>
      <c r="L161">
        <v>0</v>
      </c>
      <c r="M161" t="s">
        <v>373</v>
      </c>
      <c r="N161" t="s">
        <v>374</v>
      </c>
      <c r="O161" t="s">
        <v>375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 t="s">
        <v>29</v>
      </c>
      <c r="W161" t="s">
        <v>30</v>
      </c>
      <c r="X161" t="s">
        <v>31</v>
      </c>
    </row>
    <row r="162" spans="1:24" x14ac:dyDescent="0.25">
      <c r="A162">
        <v>0.73399999999999999</v>
      </c>
      <c r="B162">
        <v>251</v>
      </c>
      <c r="D162" t="s">
        <v>24</v>
      </c>
      <c r="E162" t="s">
        <v>25</v>
      </c>
      <c r="F162" t="s">
        <v>25</v>
      </c>
      <c r="G162">
        <v>1</v>
      </c>
      <c r="H162">
        <v>0</v>
      </c>
      <c r="I162">
        <v>0</v>
      </c>
      <c r="J162">
        <v>1.16612</v>
      </c>
      <c r="K162">
        <v>1.41191</v>
      </c>
      <c r="L162">
        <v>0</v>
      </c>
      <c r="M162" t="s">
        <v>376</v>
      </c>
      <c r="N162" t="s">
        <v>377</v>
      </c>
      <c r="O162" t="s">
        <v>378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t="s">
        <v>29</v>
      </c>
      <c r="W162" t="s">
        <v>30</v>
      </c>
      <c r="X162" t="s">
        <v>31</v>
      </c>
    </row>
    <row r="163" spans="1:24" x14ac:dyDescent="0.25">
      <c r="A163">
        <v>0.67700000000000005</v>
      </c>
      <c r="B163">
        <v>251</v>
      </c>
      <c r="D163" t="s">
        <v>24</v>
      </c>
      <c r="E163" t="s">
        <v>25</v>
      </c>
      <c r="F163" t="s">
        <v>25</v>
      </c>
      <c r="G163">
        <v>1</v>
      </c>
      <c r="H163">
        <v>0</v>
      </c>
      <c r="I163">
        <v>0</v>
      </c>
      <c r="J163">
        <v>1.16612</v>
      </c>
      <c r="K163">
        <v>1.41191</v>
      </c>
      <c r="L163">
        <v>0</v>
      </c>
      <c r="M163" t="s">
        <v>379</v>
      </c>
      <c r="N163" t="s">
        <v>380</v>
      </c>
      <c r="O163" t="s">
        <v>381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 t="s">
        <v>29</v>
      </c>
      <c r="W163" t="s">
        <v>30</v>
      </c>
      <c r="X163" t="s">
        <v>31</v>
      </c>
    </row>
    <row r="164" spans="1:24" x14ac:dyDescent="0.25">
      <c r="A164">
        <v>0.59599999999999997</v>
      </c>
      <c r="B164">
        <v>251</v>
      </c>
      <c r="D164" t="s">
        <v>24</v>
      </c>
      <c r="E164" t="s">
        <v>25</v>
      </c>
      <c r="F164" t="s">
        <v>25</v>
      </c>
      <c r="G164">
        <v>1</v>
      </c>
      <c r="H164">
        <v>0</v>
      </c>
      <c r="I164">
        <v>0</v>
      </c>
      <c r="J164">
        <v>1.16612</v>
      </c>
      <c r="K164">
        <v>1.41191</v>
      </c>
      <c r="L164">
        <v>0</v>
      </c>
      <c r="M164" t="s">
        <v>382</v>
      </c>
      <c r="N164" t="s">
        <v>383</v>
      </c>
      <c r="O164" t="s">
        <v>384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 t="s">
        <v>29</v>
      </c>
      <c r="W164" t="s">
        <v>30</v>
      </c>
      <c r="X164" t="s">
        <v>31</v>
      </c>
    </row>
    <row r="165" spans="1:24" x14ac:dyDescent="0.25">
      <c r="C165" t="s">
        <v>385</v>
      </c>
    </row>
    <row r="166" spans="1:24" x14ac:dyDescent="0.25">
      <c r="A166">
        <v>0.73</v>
      </c>
      <c r="B166">
        <v>248</v>
      </c>
      <c r="D166" t="s">
        <v>24</v>
      </c>
      <c r="E166" t="s">
        <v>32</v>
      </c>
      <c r="F166" t="s">
        <v>25</v>
      </c>
      <c r="G166">
        <v>3</v>
      </c>
      <c r="H166">
        <v>0.72167000000000003</v>
      </c>
      <c r="I166">
        <v>0.89253000000000005</v>
      </c>
      <c r="J166">
        <v>0</v>
      </c>
      <c r="K166">
        <v>7.4789999999999995E-2</v>
      </c>
      <c r="L166">
        <v>2.3486799999999999</v>
      </c>
      <c r="M166" t="s">
        <v>386</v>
      </c>
      <c r="N166" t="s">
        <v>387</v>
      </c>
      <c r="O166" t="s">
        <v>388</v>
      </c>
      <c r="P166">
        <v>0.72166666666666601</v>
      </c>
      <c r="Q166">
        <v>0.89252823048799401</v>
      </c>
      <c r="R166">
        <v>0.734488944741577</v>
      </c>
      <c r="S166">
        <v>0.72166666666666601</v>
      </c>
      <c r="T166">
        <v>0.89252823048799401</v>
      </c>
      <c r="U166">
        <v>0.734488944741577</v>
      </c>
      <c r="V166" t="s">
        <v>29</v>
      </c>
      <c r="W166" t="s">
        <v>30</v>
      </c>
      <c r="X166" t="s">
        <v>31</v>
      </c>
    </row>
    <row r="167" spans="1:24" x14ac:dyDescent="0.25">
      <c r="A167">
        <v>0.65900000000000003</v>
      </c>
      <c r="B167">
        <v>251</v>
      </c>
      <c r="D167" t="s">
        <v>24</v>
      </c>
      <c r="E167" t="s">
        <v>25</v>
      </c>
      <c r="F167" t="s">
        <v>25</v>
      </c>
      <c r="G167">
        <v>1</v>
      </c>
      <c r="H167">
        <v>0</v>
      </c>
      <c r="I167">
        <v>0</v>
      </c>
      <c r="J167">
        <v>1.16612</v>
      </c>
      <c r="K167">
        <v>1.41191</v>
      </c>
      <c r="L167">
        <v>0</v>
      </c>
      <c r="M167" t="s">
        <v>389</v>
      </c>
      <c r="N167" t="s">
        <v>390</v>
      </c>
      <c r="O167" t="s">
        <v>391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 t="s">
        <v>29</v>
      </c>
      <c r="W167" t="s">
        <v>30</v>
      </c>
      <c r="X167" t="s">
        <v>31</v>
      </c>
    </row>
    <row r="168" spans="1:24" x14ac:dyDescent="0.25">
      <c r="A168">
        <v>6.4080000000000004</v>
      </c>
      <c r="B168">
        <v>251</v>
      </c>
      <c r="D168" t="s">
        <v>24</v>
      </c>
      <c r="E168" t="s">
        <v>25</v>
      </c>
      <c r="F168" t="s">
        <v>25</v>
      </c>
      <c r="G168">
        <v>1</v>
      </c>
      <c r="H168">
        <v>0</v>
      </c>
      <c r="I168">
        <v>0</v>
      </c>
      <c r="J168">
        <v>1.16612</v>
      </c>
      <c r="K168">
        <v>1.41191</v>
      </c>
      <c r="L168">
        <v>0</v>
      </c>
      <c r="M168" t="s">
        <v>392</v>
      </c>
      <c r="N168" t="s">
        <v>393</v>
      </c>
      <c r="O168" t="s">
        <v>394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 t="s">
        <v>29</v>
      </c>
      <c r="W168" t="s">
        <v>30</v>
      </c>
      <c r="X168" t="s">
        <v>31</v>
      </c>
    </row>
    <row r="169" spans="1:24" x14ac:dyDescent="0.25">
      <c r="A169">
        <v>0.61699999999999999</v>
      </c>
      <c r="B169">
        <v>251</v>
      </c>
      <c r="D169" t="s">
        <v>24</v>
      </c>
      <c r="E169" t="s">
        <v>25</v>
      </c>
      <c r="F169" t="s">
        <v>25</v>
      </c>
      <c r="G169">
        <v>1</v>
      </c>
      <c r="H169">
        <v>0</v>
      </c>
      <c r="I169">
        <v>0</v>
      </c>
      <c r="J169">
        <v>1.16612</v>
      </c>
      <c r="K169">
        <v>1.41191</v>
      </c>
      <c r="L169">
        <v>0</v>
      </c>
      <c r="M169" t="s">
        <v>395</v>
      </c>
      <c r="N169" t="s">
        <v>396</v>
      </c>
      <c r="O169" t="s">
        <v>397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 t="s">
        <v>29</v>
      </c>
      <c r="W169" t="s">
        <v>30</v>
      </c>
      <c r="X169" t="s">
        <v>31</v>
      </c>
    </row>
    <row r="170" spans="1:24" x14ac:dyDescent="0.25">
      <c r="A170">
        <v>1.228</v>
      </c>
      <c r="B170">
        <v>251</v>
      </c>
      <c r="D170" t="s">
        <v>24</v>
      </c>
      <c r="E170" t="s">
        <v>25</v>
      </c>
      <c r="F170" t="s">
        <v>25</v>
      </c>
      <c r="G170">
        <v>1</v>
      </c>
      <c r="H170">
        <v>0</v>
      </c>
      <c r="I170">
        <v>0</v>
      </c>
      <c r="J170">
        <v>1.16612</v>
      </c>
      <c r="K170">
        <v>1.41191</v>
      </c>
      <c r="L170">
        <v>0</v>
      </c>
      <c r="M170" t="s">
        <v>398</v>
      </c>
      <c r="N170" t="s">
        <v>399</v>
      </c>
      <c r="O170" t="s">
        <v>400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t="s">
        <v>29</v>
      </c>
      <c r="W170" t="s">
        <v>30</v>
      </c>
      <c r="X170" t="s">
        <v>31</v>
      </c>
    </row>
    <row r="171" spans="1:24" x14ac:dyDescent="0.25">
      <c r="A171">
        <v>1.81</v>
      </c>
      <c r="B171">
        <v>251</v>
      </c>
      <c r="D171" t="s">
        <v>24</v>
      </c>
      <c r="E171" t="s">
        <v>25</v>
      </c>
      <c r="F171" t="s">
        <v>25</v>
      </c>
      <c r="G171">
        <v>1</v>
      </c>
      <c r="H171">
        <v>0</v>
      </c>
      <c r="I171">
        <v>0</v>
      </c>
      <c r="J171">
        <v>1.16612</v>
      </c>
      <c r="K171">
        <v>1.41191</v>
      </c>
      <c r="L171">
        <v>0</v>
      </c>
      <c r="M171" t="s">
        <v>401</v>
      </c>
      <c r="N171" t="s">
        <v>402</v>
      </c>
      <c r="O171" t="s">
        <v>403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 t="s">
        <v>29</v>
      </c>
      <c r="W171" t="s">
        <v>30</v>
      </c>
      <c r="X171" t="s">
        <v>31</v>
      </c>
    </row>
    <row r="172" spans="1:24" x14ac:dyDescent="0.25">
      <c r="A172">
        <v>0.79400000000000004</v>
      </c>
      <c r="B172">
        <v>251</v>
      </c>
      <c r="D172" t="s">
        <v>24</v>
      </c>
      <c r="E172" t="s">
        <v>25</v>
      </c>
      <c r="F172" t="s">
        <v>25</v>
      </c>
      <c r="G172">
        <v>1</v>
      </c>
      <c r="H172">
        <v>0</v>
      </c>
      <c r="I172">
        <v>0</v>
      </c>
      <c r="J172">
        <v>1.16612</v>
      </c>
      <c r="K172">
        <v>1.41191</v>
      </c>
      <c r="L172">
        <v>0</v>
      </c>
      <c r="M172" t="s">
        <v>404</v>
      </c>
      <c r="N172" t="s">
        <v>405</v>
      </c>
      <c r="O172" t="s">
        <v>406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 t="s">
        <v>29</v>
      </c>
      <c r="W172" t="s">
        <v>30</v>
      </c>
      <c r="X172" t="s">
        <v>31</v>
      </c>
    </row>
    <row r="173" spans="1:24" x14ac:dyDescent="0.25">
      <c r="A173">
        <v>0.79700000000000004</v>
      </c>
      <c r="B173">
        <v>251</v>
      </c>
      <c r="D173" t="s">
        <v>24</v>
      </c>
      <c r="E173" t="s">
        <v>25</v>
      </c>
      <c r="F173" t="s">
        <v>25</v>
      </c>
      <c r="G173">
        <v>1</v>
      </c>
      <c r="H173">
        <v>0</v>
      </c>
      <c r="I173">
        <v>0</v>
      </c>
      <c r="J173">
        <v>1.16612</v>
      </c>
      <c r="K173">
        <v>1.41191</v>
      </c>
      <c r="L173">
        <v>0</v>
      </c>
      <c r="M173" t="s">
        <v>407</v>
      </c>
      <c r="N173" t="s">
        <v>408</v>
      </c>
      <c r="O173" t="s">
        <v>409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 t="s">
        <v>29</v>
      </c>
      <c r="W173" t="s">
        <v>30</v>
      </c>
      <c r="X173" t="s">
        <v>31</v>
      </c>
    </row>
    <row r="174" spans="1:24" x14ac:dyDescent="0.25">
      <c r="A174">
        <v>1.1599999999999999</v>
      </c>
      <c r="B174">
        <v>251</v>
      </c>
      <c r="D174" t="s">
        <v>24</v>
      </c>
      <c r="E174" t="s">
        <v>25</v>
      </c>
      <c r="F174" t="s">
        <v>25</v>
      </c>
      <c r="G174">
        <v>1</v>
      </c>
      <c r="H174">
        <v>0</v>
      </c>
      <c r="I174">
        <v>0</v>
      </c>
      <c r="J174">
        <v>1.16612</v>
      </c>
      <c r="K174">
        <v>1.41191</v>
      </c>
      <c r="L174">
        <v>0</v>
      </c>
      <c r="M174" t="s">
        <v>410</v>
      </c>
      <c r="N174" t="s">
        <v>411</v>
      </c>
      <c r="O174" t="s">
        <v>412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 t="s">
        <v>29</v>
      </c>
      <c r="W174" t="s">
        <v>30</v>
      </c>
      <c r="X174" t="s">
        <v>31</v>
      </c>
    </row>
    <row r="175" spans="1:24" x14ac:dyDescent="0.25">
      <c r="A175">
        <v>0.61</v>
      </c>
      <c r="B175">
        <v>246</v>
      </c>
      <c r="D175" t="s">
        <v>24</v>
      </c>
      <c r="E175" t="s">
        <v>32</v>
      </c>
      <c r="F175" t="s">
        <v>25</v>
      </c>
      <c r="G175">
        <v>3</v>
      </c>
      <c r="H175">
        <v>0.72926000000000002</v>
      </c>
      <c r="I175">
        <v>0.91208999999999996</v>
      </c>
      <c r="J175">
        <v>0</v>
      </c>
      <c r="K175">
        <v>2.3709999999999998E-2</v>
      </c>
      <c r="L175">
        <v>2.4138500000000001</v>
      </c>
      <c r="M175" t="s">
        <v>413</v>
      </c>
      <c r="N175" t="s">
        <v>414</v>
      </c>
      <c r="O175" t="s">
        <v>415</v>
      </c>
      <c r="P175">
        <v>0.77249999999999996</v>
      </c>
      <c r="Q175">
        <v>0.91208873383959499</v>
      </c>
      <c r="R175">
        <v>0.72925994800622795</v>
      </c>
      <c r="S175">
        <v>0.77249999999999996</v>
      </c>
      <c r="T175">
        <v>0.91208873383959499</v>
      </c>
      <c r="U175">
        <v>0.72925994800622795</v>
      </c>
      <c r="V175" t="s">
        <v>29</v>
      </c>
      <c r="W175" t="s">
        <v>30</v>
      </c>
      <c r="X175" t="s">
        <v>31</v>
      </c>
    </row>
    <row r="176" spans="1:24" x14ac:dyDescent="0.25">
      <c r="A176">
        <v>0.57599999999999996</v>
      </c>
      <c r="B176">
        <v>244</v>
      </c>
      <c r="D176" t="s">
        <v>24</v>
      </c>
      <c r="E176" t="s">
        <v>32</v>
      </c>
      <c r="F176" t="s">
        <v>25</v>
      </c>
      <c r="G176">
        <v>3</v>
      </c>
      <c r="H176">
        <v>0.72926000000000002</v>
      </c>
      <c r="I176">
        <v>0.91208999999999996</v>
      </c>
      <c r="J176">
        <v>0</v>
      </c>
      <c r="K176">
        <v>2.3709999999999998E-2</v>
      </c>
      <c r="L176">
        <v>2.4138500000000001</v>
      </c>
      <c r="M176" t="s">
        <v>416</v>
      </c>
      <c r="N176" t="s">
        <v>417</v>
      </c>
      <c r="O176" t="s">
        <v>418</v>
      </c>
      <c r="P176">
        <v>0.77249999999999996</v>
      </c>
      <c r="Q176">
        <v>0.91208873383959499</v>
      </c>
      <c r="R176">
        <v>0.72925994800622795</v>
      </c>
      <c r="S176">
        <v>0.77249999999999996</v>
      </c>
      <c r="T176">
        <v>0.91208873383959499</v>
      </c>
      <c r="U176">
        <v>0.72925994800622795</v>
      </c>
      <c r="V176" t="s">
        <v>29</v>
      </c>
      <c r="W176" t="s">
        <v>30</v>
      </c>
      <c r="X176" t="s">
        <v>31</v>
      </c>
    </row>
    <row r="177" spans="1:24" x14ac:dyDescent="0.25">
      <c r="A177">
        <v>0.626</v>
      </c>
      <c r="B177">
        <v>251</v>
      </c>
      <c r="D177" t="s">
        <v>24</v>
      </c>
      <c r="E177" t="s">
        <v>25</v>
      </c>
      <c r="F177" t="s">
        <v>25</v>
      </c>
      <c r="G177">
        <v>1</v>
      </c>
      <c r="H177">
        <v>0</v>
      </c>
      <c r="I177">
        <v>0</v>
      </c>
      <c r="J177">
        <v>1.16612</v>
      </c>
      <c r="K177">
        <v>1.41191</v>
      </c>
      <c r="L177">
        <v>0</v>
      </c>
      <c r="M177" t="s">
        <v>419</v>
      </c>
      <c r="N177" t="s">
        <v>420</v>
      </c>
      <c r="O177" t="s">
        <v>421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 t="s">
        <v>29</v>
      </c>
      <c r="W177" t="s">
        <v>30</v>
      </c>
      <c r="X177" t="s">
        <v>31</v>
      </c>
    </row>
    <row r="178" spans="1:24" x14ac:dyDescent="0.25">
      <c r="A178">
        <v>0.54300000000000004</v>
      </c>
      <c r="B178">
        <v>251</v>
      </c>
      <c r="D178" t="s">
        <v>24</v>
      </c>
      <c r="E178" t="s">
        <v>25</v>
      </c>
      <c r="F178" t="s">
        <v>25</v>
      </c>
      <c r="G178">
        <v>1</v>
      </c>
      <c r="H178">
        <v>0</v>
      </c>
      <c r="I178">
        <v>0</v>
      </c>
      <c r="J178">
        <v>1.16612</v>
      </c>
      <c r="K178">
        <v>1.41191</v>
      </c>
      <c r="L178">
        <v>0</v>
      </c>
      <c r="M178" t="s">
        <v>422</v>
      </c>
      <c r="N178" t="s">
        <v>423</v>
      </c>
      <c r="O178" t="s">
        <v>424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 t="s">
        <v>29</v>
      </c>
      <c r="W178" t="s">
        <v>30</v>
      </c>
      <c r="X178" t="s">
        <v>31</v>
      </c>
    </row>
    <row r="179" spans="1:24" x14ac:dyDescent="0.25">
      <c r="A179">
        <v>0.59</v>
      </c>
      <c r="B179">
        <v>251</v>
      </c>
      <c r="D179" t="s">
        <v>24</v>
      </c>
      <c r="E179" t="s">
        <v>25</v>
      </c>
      <c r="F179" t="s">
        <v>25</v>
      </c>
      <c r="G179">
        <v>1</v>
      </c>
      <c r="H179">
        <v>0</v>
      </c>
      <c r="I179">
        <v>0</v>
      </c>
      <c r="J179">
        <v>1.16612</v>
      </c>
      <c r="K179">
        <v>1.41191</v>
      </c>
      <c r="L179">
        <v>0</v>
      </c>
      <c r="M179" t="s">
        <v>425</v>
      </c>
      <c r="N179" t="s">
        <v>426</v>
      </c>
      <c r="O179" t="s">
        <v>427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 t="s">
        <v>29</v>
      </c>
      <c r="W179" t="s">
        <v>30</v>
      </c>
      <c r="X179" t="s">
        <v>31</v>
      </c>
    </row>
    <row r="180" spans="1:24" x14ac:dyDescent="0.25">
      <c r="A180">
        <v>0.58899999999999997</v>
      </c>
      <c r="B180">
        <v>251</v>
      </c>
      <c r="D180" t="s">
        <v>24</v>
      </c>
      <c r="E180" t="s">
        <v>25</v>
      </c>
      <c r="F180" t="s">
        <v>25</v>
      </c>
      <c r="G180">
        <v>1</v>
      </c>
      <c r="H180">
        <v>0</v>
      </c>
      <c r="I180">
        <v>0</v>
      </c>
      <c r="J180">
        <v>1.16612</v>
      </c>
      <c r="K180">
        <v>1.41191</v>
      </c>
      <c r="L180">
        <v>0</v>
      </c>
      <c r="M180" t="s">
        <v>428</v>
      </c>
      <c r="N180" t="s">
        <v>429</v>
      </c>
      <c r="O180" t="s">
        <v>430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t="s">
        <v>29</v>
      </c>
      <c r="W180" t="s">
        <v>30</v>
      </c>
      <c r="X180" t="s">
        <v>31</v>
      </c>
    </row>
    <row r="181" spans="1:24" x14ac:dyDescent="0.25">
      <c r="C181" t="s">
        <v>431</v>
      </c>
    </row>
    <row r="182" spans="1:24" x14ac:dyDescent="0.25">
      <c r="A182">
        <v>0.61899999999999999</v>
      </c>
      <c r="B182">
        <v>251</v>
      </c>
      <c r="D182" t="s">
        <v>24</v>
      </c>
      <c r="E182" t="s">
        <v>25</v>
      </c>
      <c r="F182" t="s">
        <v>25</v>
      </c>
      <c r="G182">
        <v>1</v>
      </c>
      <c r="H182">
        <v>0</v>
      </c>
      <c r="I182">
        <v>0</v>
      </c>
      <c r="J182">
        <v>1.16612</v>
      </c>
      <c r="K182">
        <v>1.41191</v>
      </c>
      <c r="L182">
        <v>0</v>
      </c>
      <c r="M182" t="s">
        <v>432</v>
      </c>
      <c r="N182" t="s">
        <v>433</v>
      </c>
      <c r="O182" t="s">
        <v>434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t="s">
        <v>29</v>
      </c>
      <c r="W182" t="s">
        <v>30</v>
      </c>
      <c r="X182" t="s">
        <v>31</v>
      </c>
    </row>
    <row r="183" spans="1:24" x14ac:dyDescent="0.25">
      <c r="A183">
        <v>0.68300000000000005</v>
      </c>
      <c r="B183">
        <v>251</v>
      </c>
      <c r="D183" t="s">
        <v>24</v>
      </c>
      <c r="E183" t="s">
        <v>25</v>
      </c>
      <c r="F183" t="s">
        <v>25</v>
      </c>
      <c r="G183">
        <v>2</v>
      </c>
      <c r="H183">
        <v>0</v>
      </c>
      <c r="I183">
        <v>0</v>
      </c>
      <c r="J183">
        <v>1.16612</v>
      </c>
      <c r="K183">
        <v>1.41191</v>
      </c>
      <c r="L183">
        <v>0</v>
      </c>
      <c r="M183" t="s">
        <v>435</v>
      </c>
      <c r="N183" t="s">
        <v>436</v>
      </c>
      <c r="O183" t="s">
        <v>437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 t="s">
        <v>29</v>
      </c>
      <c r="W183" t="s">
        <v>30</v>
      </c>
      <c r="X183" t="s">
        <v>31</v>
      </c>
    </row>
    <row r="184" spans="1:24" x14ac:dyDescent="0.25">
      <c r="A184">
        <v>5.9790000000000001</v>
      </c>
      <c r="B184">
        <v>245</v>
      </c>
      <c r="D184" t="s">
        <v>24</v>
      </c>
      <c r="E184" t="s">
        <v>32</v>
      </c>
      <c r="F184" t="s">
        <v>25</v>
      </c>
      <c r="G184">
        <v>3</v>
      </c>
      <c r="H184">
        <v>0.72167000000000003</v>
      </c>
      <c r="I184">
        <v>0.89253000000000005</v>
      </c>
      <c r="J184">
        <v>0</v>
      </c>
      <c r="K184">
        <v>7.4789999999999995E-2</v>
      </c>
      <c r="L184">
        <v>2.3486799999999999</v>
      </c>
      <c r="M184" t="s">
        <v>438</v>
      </c>
      <c r="N184" t="s">
        <v>439</v>
      </c>
      <c r="O184" t="s">
        <v>440</v>
      </c>
      <c r="P184">
        <v>0.72166666666666601</v>
      </c>
      <c r="Q184">
        <v>0.89252823048799401</v>
      </c>
      <c r="R184">
        <v>0.734488944741577</v>
      </c>
      <c r="S184">
        <v>0.72166666666666601</v>
      </c>
      <c r="T184">
        <v>0.89252823048799401</v>
      </c>
      <c r="U184">
        <v>0.734488944741577</v>
      </c>
      <c r="V184" t="s">
        <v>29</v>
      </c>
      <c r="W184" t="s">
        <v>30</v>
      </c>
      <c r="X184" t="s">
        <v>31</v>
      </c>
    </row>
    <row r="185" spans="1:24" x14ac:dyDescent="0.25">
      <c r="A185">
        <v>0.504</v>
      </c>
      <c r="B185">
        <v>251</v>
      </c>
      <c r="D185" t="s">
        <v>24</v>
      </c>
      <c r="E185" t="s">
        <v>25</v>
      </c>
      <c r="F185" t="s">
        <v>25</v>
      </c>
      <c r="G185">
        <v>1</v>
      </c>
      <c r="H185">
        <v>0</v>
      </c>
      <c r="I185">
        <v>0</v>
      </c>
      <c r="J185">
        <v>1.16612</v>
      </c>
      <c r="K185">
        <v>1.41191</v>
      </c>
      <c r="L185">
        <v>0</v>
      </c>
      <c r="M185" t="s">
        <v>441</v>
      </c>
      <c r="N185" t="s">
        <v>442</v>
      </c>
      <c r="O185" t="s">
        <v>443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t="s">
        <v>29</v>
      </c>
      <c r="W185" t="s">
        <v>30</v>
      </c>
      <c r="X185" t="s">
        <v>31</v>
      </c>
    </row>
    <row r="186" spans="1:24" x14ac:dyDescent="0.25">
      <c r="A186">
        <v>1.1419999999999999</v>
      </c>
      <c r="B186">
        <v>251</v>
      </c>
      <c r="D186" t="s">
        <v>24</v>
      </c>
      <c r="E186" t="s">
        <v>25</v>
      </c>
      <c r="F186" t="s">
        <v>25</v>
      </c>
      <c r="G186">
        <v>1</v>
      </c>
      <c r="H186">
        <v>0</v>
      </c>
      <c r="I186">
        <v>0</v>
      </c>
      <c r="J186">
        <v>1.16612</v>
      </c>
      <c r="K186">
        <v>1.41191</v>
      </c>
      <c r="L186">
        <v>0</v>
      </c>
      <c r="M186" t="s">
        <v>444</v>
      </c>
      <c r="N186" t="s">
        <v>445</v>
      </c>
      <c r="O186" t="s">
        <v>446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t="s">
        <v>29</v>
      </c>
      <c r="W186" t="s">
        <v>30</v>
      </c>
      <c r="X186" t="s">
        <v>31</v>
      </c>
    </row>
    <row r="187" spans="1:24" x14ac:dyDescent="0.25">
      <c r="A187">
        <v>1.661</v>
      </c>
      <c r="B187">
        <v>251</v>
      </c>
      <c r="D187" t="s">
        <v>24</v>
      </c>
      <c r="E187" t="s">
        <v>25</v>
      </c>
      <c r="F187" t="s">
        <v>25</v>
      </c>
      <c r="G187">
        <v>2</v>
      </c>
      <c r="H187">
        <v>0</v>
      </c>
      <c r="I187">
        <v>0</v>
      </c>
      <c r="J187">
        <v>1.16612</v>
      </c>
      <c r="K187">
        <v>1.41191</v>
      </c>
      <c r="L187">
        <v>0</v>
      </c>
      <c r="M187" t="s">
        <v>447</v>
      </c>
      <c r="N187" t="s">
        <v>448</v>
      </c>
      <c r="O187" t="s">
        <v>449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 t="s">
        <v>29</v>
      </c>
      <c r="W187" t="s">
        <v>30</v>
      </c>
      <c r="X187" t="s">
        <v>31</v>
      </c>
    </row>
    <row r="188" spans="1:24" x14ac:dyDescent="0.25">
      <c r="A188">
        <v>0.71299999999999997</v>
      </c>
      <c r="B188">
        <v>251</v>
      </c>
      <c r="D188" t="s">
        <v>24</v>
      </c>
      <c r="E188" t="s">
        <v>25</v>
      </c>
      <c r="F188" t="s">
        <v>25</v>
      </c>
      <c r="G188">
        <v>1</v>
      </c>
      <c r="H188">
        <v>0</v>
      </c>
      <c r="I188">
        <v>0</v>
      </c>
      <c r="J188">
        <v>1.16612</v>
      </c>
      <c r="K188">
        <v>1.41191</v>
      </c>
      <c r="L188">
        <v>0</v>
      </c>
      <c r="M188" t="s">
        <v>450</v>
      </c>
      <c r="N188" t="s">
        <v>451</v>
      </c>
      <c r="O188" t="s">
        <v>452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 t="s">
        <v>29</v>
      </c>
      <c r="W188" t="s">
        <v>30</v>
      </c>
      <c r="X188" t="s">
        <v>31</v>
      </c>
    </row>
    <row r="189" spans="1:24" x14ac:dyDescent="0.25">
      <c r="A189">
        <v>0.74099999999999999</v>
      </c>
      <c r="B189">
        <v>251</v>
      </c>
      <c r="D189" t="s">
        <v>24</v>
      </c>
      <c r="E189" t="s">
        <v>25</v>
      </c>
      <c r="F189" t="s">
        <v>25</v>
      </c>
      <c r="G189">
        <v>1</v>
      </c>
      <c r="H189">
        <v>0</v>
      </c>
      <c r="I189">
        <v>0</v>
      </c>
      <c r="J189">
        <v>1.16612</v>
      </c>
      <c r="K189">
        <v>1.41191</v>
      </c>
      <c r="L189">
        <v>0</v>
      </c>
      <c r="M189" t="s">
        <v>453</v>
      </c>
      <c r="N189" t="s">
        <v>454</v>
      </c>
      <c r="O189" t="s">
        <v>455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 t="s">
        <v>29</v>
      </c>
      <c r="W189" t="s">
        <v>30</v>
      </c>
      <c r="X189" t="s">
        <v>31</v>
      </c>
    </row>
    <row r="190" spans="1:24" x14ac:dyDescent="0.25">
      <c r="A190">
        <v>1.119</v>
      </c>
      <c r="B190">
        <v>251</v>
      </c>
      <c r="D190" t="s">
        <v>24</v>
      </c>
      <c r="E190" t="s">
        <v>25</v>
      </c>
      <c r="F190" t="s">
        <v>25</v>
      </c>
      <c r="G190">
        <v>1</v>
      </c>
      <c r="H190">
        <v>0</v>
      </c>
      <c r="I190">
        <v>0</v>
      </c>
      <c r="J190">
        <v>1.16612</v>
      </c>
      <c r="K190">
        <v>1.41191</v>
      </c>
      <c r="L190">
        <v>0</v>
      </c>
      <c r="M190" t="s">
        <v>456</v>
      </c>
      <c r="N190" t="s">
        <v>457</v>
      </c>
      <c r="O190" t="s">
        <v>458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t="s">
        <v>29</v>
      </c>
      <c r="W190" t="s">
        <v>30</v>
      </c>
      <c r="X190" t="s">
        <v>31</v>
      </c>
    </row>
    <row r="191" spans="1:24" x14ac:dyDescent="0.25">
      <c r="A191">
        <v>0.55700000000000005</v>
      </c>
      <c r="B191">
        <v>249</v>
      </c>
      <c r="D191" t="s">
        <v>24</v>
      </c>
      <c r="E191" t="s">
        <v>32</v>
      </c>
      <c r="F191" t="s">
        <v>25</v>
      </c>
      <c r="G191">
        <v>3</v>
      </c>
      <c r="H191">
        <v>0.72926000000000002</v>
      </c>
      <c r="I191">
        <v>0.91208999999999996</v>
      </c>
      <c r="J191">
        <v>0</v>
      </c>
      <c r="K191">
        <v>2.3709999999999998E-2</v>
      </c>
      <c r="L191">
        <v>2.4138500000000001</v>
      </c>
      <c r="M191" t="s">
        <v>459</v>
      </c>
      <c r="N191" t="s">
        <v>460</v>
      </c>
      <c r="O191" t="s">
        <v>461</v>
      </c>
      <c r="P191">
        <v>0.77249999999999996</v>
      </c>
      <c r="Q191">
        <v>0.91208873383959499</v>
      </c>
      <c r="R191">
        <v>0.72925994800622795</v>
      </c>
      <c r="S191">
        <v>0.77249999999999996</v>
      </c>
      <c r="T191">
        <v>0.91208873383959499</v>
      </c>
      <c r="U191">
        <v>0.72925994800622795</v>
      </c>
      <c r="V191" t="s">
        <v>29</v>
      </c>
      <c r="W191" t="s">
        <v>30</v>
      </c>
      <c r="X191" t="s">
        <v>31</v>
      </c>
    </row>
    <row r="192" spans="1:24" x14ac:dyDescent="0.25">
      <c r="A192">
        <v>0.54900000000000004</v>
      </c>
      <c r="B192">
        <v>251</v>
      </c>
      <c r="D192" t="s">
        <v>24</v>
      </c>
      <c r="E192" t="s">
        <v>25</v>
      </c>
      <c r="F192" t="s">
        <v>25</v>
      </c>
      <c r="G192">
        <v>1</v>
      </c>
      <c r="H192">
        <v>0</v>
      </c>
      <c r="I192">
        <v>0</v>
      </c>
      <c r="J192">
        <v>1.16612</v>
      </c>
      <c r="K192">
        <v>1.41191</v>
      </c>
      <c r="L192">
        <v>0</v>
      </c>
      <c r="M192" t="s">
        <v>462</v>
      </c>
      <c r="N192" t="s">
        <v>463</v>
      </c>
      <c r="O192" t="s">
        <v>464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t="s">
        <v>29</v>
      </c>
      <c r="W192" t="s">
        <v>30</v>
      </c>
      <c r="X192" t="s">
        <v>31</v>
      </c>
    </row>
    <row r="193" spans="1:24" x14ac:dyDescent="0.25">
      <c r="A193">
        <v>0.49299999999999999</v>
      </c>
      <c r="B193">
        <v>251</v>
      </c>
      <c r="D193" t="s">
        <v>24</v>
      </c>
      <c r="E193" t="s">
        <v>25</v>
      </c>
      <c r="F193" t="s">
        <v>25</v>
      </c>
      <c r="G193">
        <v>1</v>
      </c>
      <c r="H193">
        <v>0</v>
      </c>
      <c r="I193">
        <v>0</v>
      </c>
      <c r="J193">
        <v>1.16612</v>
      </c>
      <c r="K193">
        <v>1.41191</v>
      </c>
      <c r="L193">
        <v>0</v>
      </c>
      <c r="M193" t="s">
        <v>465</v>
      </c>
      <c r="N193" t="s">
        <v>466</v>
      </c>
      <c r="O193" t="s">
        <v>467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 t="s">
        <v>29</v>
      </c>
      <c r="W193" t="s">
        <v>30</v>
      </c>
      <c r="X193" t="s">
        <v>31</v>
      </c>
    </row>
    <row r="194" spans="1:24" x14ac:dyDescent="0.25">
      <c r="A194">
        <v>1.0029999999999999</v>
      </c>
      <c r="B194">
        <v>251</v>
      </c>
      <c r="D194" t="s">
        <v>24</v>
      </c>
      <c r="E194" t="s">
        <v>25</v>
      </c>
      <c r="F194" t="s">
        <v>25</v>
      </c>
      <c r="G194">
        <v>1</v>
      </c>
      <c r="H194">
        <v>0</v>
      </c>
      <c r="I194">
        <v>0</v>
      </c>
      <c r="J194">
        <v>1.16612</v>
      </c>
      <c r="K194">
        <v>1.41191</v>
      </c>
      <c r="L194">
        <v>0</v>
      </c>
      <c r="M194" t="s">
        <v>468</v>
      </c>
      <c r="N194" t="s">
        <v>469</v>
      </c>
      <c r="O194" t="s">
        <v>470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 t="s">
        <v>29</v>
      </c>
      <c r="W194" t="s">
        <v>30</v>
      </c>
      <c r="X194" t="s">
        <v>31</v>
      </c>
    </row>
    <row r="195" spans="1:24" x14ac:dyDescent="0.25">
      <c r="A195">
        <v>1.1160000000000001</v>
      </c>
      <c r="B195">
        <v>247</v>
      </c>
      <c r="D195" t="s">
        <v>24</v>
      </c>
      <c r="E195" t="s">
        <v>32</v>
      </c>
      <c r="F195" t="s">
        <v>25</v>
      </c>
      <c r="G195">
        <v>3</v>
      </c>
      <c r="H195">
        <v>0.55083000000000004</v>
      </c>
      <c r="I195">
        <v>0.84736</v>
      </c>
      <c r="J195">
        <v>6.8409999999999999E-2</v>
      </c>
      <c r="K195">
        <v>0.25419000000000003</v>
      </c>
      <c r="L195">
        <v>2.1722800000000002</v>
      </c>
      <c r="M195" t="s">
        <v>471</v>
      </c>
      <c r="N195" t="s">
        <v>472</v>
      </c>
      <c r="O195" t="s">
        <v>473</v>
      </c>
      <c r="P195">
        <v>0.55083333333333295</v>
      </c>
      <c r="Q195">
        <v>0.84736200493472102</v>
      </c>
      <c r="R195">
        <v>0.77408548448597703</v>
      </c>
      <c r="S195">
        <v>0.55083333333333295</v>
      </c>
      <c r="T195">
        <v>0.84736200493472102</v>
      </c>
      <c r="U195">
        <v>0.77408548448597703</v>
      </c>
      <c r="V195" t="s">
        <v>29</v>
      </c>
      <c r="W195" t="s">
        <v>30</v>
      </c>
      <c r="X195" t="s">
        <v>31</v>
      </c>
    </row>
    <row r="196" spans="1:24" x14ac:dyDescent="0.25">
      <c r="C196" t="s">
        <v>474</v>
      </c>
    </row>
    <row r="197" spans="1:24" x14ac:dyDescent="0.25">
      <c r="C197" t="s">
        <v>475</v>
      </c>
    </row>
    <row r="198" spans="1:24" x14ac:dyDescent="0.25">
      <c r="A198">
        <v>1.3009999999999999</v>
      </c>
      <c r="B198">
        <v>251</v>
      </c>
      <c r="D198" t="s">
        <v>24</v>
      </c>
      <c r="E198" t="s">
        <v>25</v>
      </c>
      <c r="F198" t="s">
        <v>25</v>
      </c>
      <c r="G198">
        <v>1</v>
      </c>
      <c r="H198">
        <v>0</v>
      </c>
      <c r="I198">
        <v>0</v>
      </c>
      <c r="J198">
        <v>1.16612</v>
      </c>
      <c r="K198">
        <v>1.41191</v>
      </c>
      <c r="L198">
        <v>0</v>
      </c>
      <c r="M198" t="s">
        <v>476</v>
      </c>
      <c r="N198" t="s">
        <v>477</v>
      </c>
      <c r="O198" t="s">
        <v>478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 t="s">
        <v>29</v>
      </c>
      <c r="W198" t="s">
        <v>30</v>
      </c>
      <c r="X198" t="s">
        <v>31</v>
      </c>
    </row>
    <row r="199" spans="1:24" x14ac:dyDescent="0.25">
      <c r="A199">
        <v>1.2370000000000001</v>
      </c>
      <c r="B199">
        <v>251</v>
      </c>
      <c r="D199" t="s">
        <v>24</v>
      </c>
      <c r="E199" t="s">
        <v>25</v>
      </c>
      <c r="F199" t="s">
        <v>25</v>
      </c>
      <c r="G199">
        <v>1</v>
      </c>
      <c r="H199">
        <v>0</v>
      </c>
      <c r="I199">
        <v>0</v>
      </c>
      <c r="J199">
        <v>1.16612</v>
      </c>
      <c r="K199">
        <v>1.41191</v>
      </c>
      <c r="L199">
        <v>0</v>
      </c>
      <c r="M199" t="s">
        <v>479</v>
      </c>
      <c r="N199" t="s">
        <v>480</v>
      </c>
      <c r="O199" t="s">
        <v>481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 t="s">
        <v>29</v>
      </c>
      <c r="W199" t="s">
        <v>30</v>
      </c>
      <c r="X199" t="s">
        <v>31</v>
      </c>
    </row>
    <row r="200" spans="1:24" x14ac:dyDescent="0.25">
      <c r="A200">
        <v>7.3949999999999996</v>
      </c>
      <c r="B200">
        <v>251</v>
      </c>
      <c r="D200" t="s">
        <v>24</v>
      </c>
      <c r="E200" t="s">
        <v>25</v>
      </c>
      <c r="F200" t="s">
        <v>25</v>
      </c>
      <c r="G200">
        <v>1</v>
      </c>
      <c r="H200">
        <v>0</v>
      </c>
      <c r="I200">
        <v>0</v>
      </c>
      <c r="J200">
        <v>1.16612</v>
      </c>
      <c r="K200">
        <v>1.41191</v>
      </c>
      <c r="L200">
        <v>0</v>
      </c>
      <c r="M200" t="s">
        <v>482</v>
      </c>
      <c r="N200" t="s">
        <v>483</v>
      </c>
      <c r="O200" t="s">
        <v>484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 t="s">
        <v>29</v>
      </c>
      <c r="W200" t="s">
        <v>30</v>
      </c>
      <c r="X200" t="s">
        <v>31</v>
      </c>
    </row>
    <row r="201" spans="1:24" x14ac:dyDescent="0.25">
      <c r="A201">
        <v>1.0309999999999999</v>
      </c>
      <c r="B201">
        <v>251</v>
      </c>
      <c r="D201" t="s">
        <v>24</v>
      </c>
      <c r="E201" t="s">
        <v>32</v>
      </c>
      <c r="F201" t="s">
        <v>25</v>
      </c>
      <c r="G201">
        <v>3</v>
      </c>
      <c r="H201">
        <v>0.69167000000000001</v>
      </c>
      <c r="I201">
        <v>0.7651</v>
      </c>
      <c r="J201">
        <v>8.7859999999999994E-2</v>
      </c>
      <c r="K201">
        <v>0.20072000000000001</v>
      </c>
      <c r="L201">
        <v>2.21407</v>
      </c>
      <c r="M201" t="s">
        <v>485</v>
      </c>
      <c r="N201" t="s">
        <v>486</v>
      </c>
      <c r="O201" t="s">
        <v>487</v>
      </c>
      <c r="P201">
        <v>0.69166666666666599</v>
      </c>
      <c r="Q201">
        <v>0.75731038661230599</v>
      </c>
      <c r="R201">
        <v>0.76509715683303303</v>
      </c>
      <c r="S201">
        <v>0.69166666666666599</v>
      </c>
      <c r="T201">
        <v>0.75731038661230599</v>
      </c>
      <c r="U201">
        <v>0.76509715683303303</v>
      </c>
      <c r="V201" t="s">
        <v>29</v>
      </c>
      <c r="W201" t="s">
        <v>30</v>
      </c>
      <c r="X201" t="s">
        <v>31</v>
      </c>
    </row>
    <row r="202" spans="1:24" x14ac:dyDescent="0.25">
      <c r="A202">
        <v>1.978</v>
      </c>
      <c r="B202">
        <v>251</v>
      </c>
      <c r="D202" t="s">
        <v>24</v>
      </c>
      <c r="E202" t="s">
        <v>25</v>
      </c>
      <c r="F202" t="s">
        <v>25</v>
      </c>
      <c r="G202">
        <v>1</v>
      </c>
      <c r="H202">
        <v>0</v>
      </c>
      <c r="I202">
        <v>0</v>
      </c>
      <c r="J202">
        <v>1.16612</v>
      </c>
      <c r="K202">
        <v>1.41191</v>
      </c>
      <c r="L202">
        <v>0</v>
      </c>
      <c r="M202" t="s">
        <v>488</v>
      </c>
      <c r="N202" t="s">
        <v>489</v>
      </c>
      <c r="O202" t="s">
        <v>490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 t="s">
        <v>29</v>
      </c>
      <c r="W202" t="s">
        <v>30</v>
      </c>
      <c r="X202" t="s">
        <v>31</v>
      </c>
    </row>
    <row r="203" spans="1:24" x14ac:dyDescent="0.25">
      <c r="A203">
        <v>2.82</v>
      </c>
      <c r="B203">
        <v>251</v>
      </c>
      <c r="D203" t="s">
        <v>24</v>
      </c>
      <c r="E203" t="s">
        <v>25</v>
      </c>
      <c r="F203" t="s">
        <v>25</v>
      </c>
      <c r="G203">
        <v>1</v>
      </c>
      <c r="H203">
        <v>0</v>
      </c>
      <c r="I203">
        <v>0</v>
      </c>
      <c r="J203">
        <v>1.16612</v>
      </c>
      <c r="K203">
        <v>1.41191</v>
      </c>
      <c r="L203">
        <v>0</v>
      </c>
      <c r="M203" t="s">
        <v>491</v>
      </c>
      <c r="N203" t="s">
        <v>492</v>
      </c>
      <c r="O203" t="s">
        <v>493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 t="s">
        <v>29</v>
      </c>
      <c r="W203" t="s">
        <v>30</v>
      </c>
      <c r="X203" t="s">
        <v>31</v>
      </c>
    </row>
    <row r="204" spans="1:24" x14ac:dyDescent="0.25">
      <c r="A204">
        <v>1.431</v>
      </c>
      <c r="B204">
        <v>251</v>
      </c>
      <c r="D204" t="s">
        <v>24</v>
      </c>
      <c r="E204" t="s">
        <v>25</v>
      </c>
      <c r="F204" t="s">
        <v>25</v>
      </c>
      <c r="G204">
        <v>1</v>
      </c>
      <c r="H204">
        <v>0</v>
      </c>
      <c r="I204">
        <v>0</v>
      </c>
      <c r="J204">
        <v>1.16612</v>
      </c>
      <c r="K204">
        <v>1.41191</v>
      </c>
      <c r="L204">
        <v>0</v>
      </c>
      <c r="M204" t="s">
        <v>494</v>
      </c>
      <c r="N204" t="s">
        <v>495</v>
      </c>
      <c r="O204" t="s">
        <v>496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 t="s">
        <v>29</v>
      </c>
      <c r="W204" t="s">
        <v>30</v>
      </c>
      <c r="X204" t="s">
        <v>31</v>
      </c>
    </row>
    <row r="205" spans="1:24" x14ac:dyDescent="0.25">
      <c r="A205">
        <v>1.4570000000000001</v>
      </c>
      <c r="B205">
        <v>251</v>
      </c>
      <c r="D205" t="s">
        <v>24</v>
      </c>
      <c r="E205" t="s">
        <v>25</v>
      </c>
      <c r="F205" t="s">
        <v>25</v>
      </c>
      <c r="G205">
        <v>1</v>
      </c>
      <c r="H205">
        <v>0</v>
      </c>
      <c r="I205">
        <v>0</v>
      </c>
      <c r="J205">
        <v>1.16612</v>
      </c>
      <c r="K205">
        <v>1.41191</v>
      </c>
      <c r="L205">
        <v>0</v>
      </c>
      <c r="M205" t="s">
        <v>497</v>
      </c>
      <c r="N205" t="s">
        <v>498</v>
      </c>
      <c r="O205" t="s">
        <v>499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 t="s">
        <v>29</v>
      </c>
      <c r="W205" t="s">
        <v>30</v>
      </c>
      <c r="X205" t="s">
        <v>31</v>
      </c>
    </row>
    <row r="206" spans="1:24" x14ac:dyDescent="0.25">
      <c r="A206">
        <v>1.647</v>
      </c>
      <c r="B206">
        <v>251</v>
      </c>
      <c r="D206" t="s">
        <v>24</v>
      </c>
      <c r="E206" t="s">
        <v>32</v>
      </c>
      <c r="F206" t="s">
        <v>25</v>
      </c>
      <c r="G206">
        <v>3</v>
      </c>
      <c r="H206">
        <v>0.74053000000000002</v>
      </c>
      <c r="I206">
        <v>0.80583000000000005</v>
      </c>
      <c r="J206">
        <v>0</v>
      </c>
      <c r="K206">
        <v>0.19256000000000001</v>
      </c>
      <c r="L206">
        <v>2.2999000000000001</v>
      </c>
      <c r="M206" t="s">
        <v>500</v>
      </c>
      <c r="N206" t="s">
        <v>501</v>
      </c>
      <c r="O206" t="s">
        <v>502</v>
      </c>
      <c r="P206">
        <v>0.80583333333333296</v>
      </c>
      <c r="Q206">
        <v>0.74052807392678199</v>
      </c>
      <c r="R206">
        <v>0.75354220295140695</v>
      </c>
      <c r="S206">
        <v>0.80583333333333296</v>
      </c>
      <c r="T206">
        <v>0.74052807392678199</v>
      </c>
      <c r="U206">
        <v>0.75354220295140695</v>
      </c>
      <c r="V206" t="s">
        <v>29</v>
      </c>
      <c r="W206" t="s">
        <v>30</v>
      </c>
      <c r="X206" t="s">
        <v>31</v>
      </c>
    </row>
    <row r="207" spans="1:24" x14ac:dyDescent="0.25">
      <c r="A207">
        <v>1.0309999999999999</v>
      </c>
      <c r="B207">
        <v>246</v>
      </c>
      <c r="D207" t="s">
        <v>24</v>
      </c>
      <c r="E207" t="s">
        <v>32</v>
      </c>
      <c r="F207" t="s">
        <v>25</v>
      </c>
      <c r="G207">
        <v>3</v>
      </c>
      <c r="H207">
        <v>0.72167000000000003</v>
      </c>
      <c r="I207">
        <v>0.89253000000000005</v>
      </c>
      <c r="J207">
        <v>0</v>
      </c>
      <c r="K207">
        <v>7.4789999999999995E-2</v>
      </c>
      <c r="L207">
        <v>2.3486799999999999</v>
      </c>
      <c r="M207" t="s">
        <v>503</v>
      </c>
      <c r="N207" t="s">
        <v>504</v>
      </c>
      <c r="O207" t="s">
        <v>505</v>
      </c>
      <c r="P207">
        <v>0.72166666666666601</v>
      </c>
      <c r="Q207">
        <v>0.89252823048799401</v>
      </c>
      <c r="R207">
        <v>0.734488944741577</v>
      </c>
      <c r="S207">
        <v>0.72166666666666601</v>
      </c>
      <c r="T207">
        <v>0.89252823048799401</v>
      </c>
      <c r="U207">
        <v>0.734488944741577</v>
      </c>
      <c r="V207" t="s">
        <v>29</v>
      </c>
      <c r="W207" t="s">
        <v>30</v>
      </c>
      <c r="X207" t="s">
        <v>31</v>
      </c>
    </row>
    <row r="208" spans="1:24" x14ac:dyDescent="0.25">
      <c r="A208">
        <v>1.002</v>
      </c>
      <c r="B208">
        <v>249</v>
      </c>
      <c r="D208" t="s">
        <v>24</v>
      </c>
      <c r="E208" t="s">
        <v>32</v>
      </c>
      <c r="F208" t="s">
        <v>25</v>
      </c>
      <c r="G208">
        <v>3</v>
      </c>
      <c r="H208">
        <v>0.62666999999999995</v>
      </c>
      <c r="I208">
        <v>0.86811000000000005</v>
      </c>
      <c r="J208">
        <v>0</v>
      </c>
      <c r="K208">
        <v>0.24562</v>
      </c>
      <c r="L208">
        <v>2.3109899999999999</v>
      </c>
      <c r="M208" t="s">
        <v>506</v>
      </c>
      <c r="N208" t="s">
        <v>507</v>
      </c>
      <c r="O208" t="s">
        <v>508</v>
      </c>
      <c r="P208">
        <v>0.62666666666666604</v>
      </c>
      <c r="Q208">
        <v>0.81621572508654305</v>
      </c>
      <c r="R208">
        <v>0.86810933971448201</v>
      </c>
      <c r="S208">
        <v>0.62666666666666604</v>
      </c>
      <c r="T208">
        <v>0.81621572508654305</v>
      </c>
      <c r="U208">
        <v>0.86810933971448201</v>
      </c>
      <c r="V208" t="s">
        <v>29</v>
      </c>
      <c r="W208" t="s">
        <v>30</v>
      </c>
      <c r="X208" t="s">
        <v>31</v>
      </c>
    </row>
    <row r="209" spans="1:24" x14ac:dyDescent="0.25">
      <c r="A209">
        <v>1.069</v>
      </c>
      <c r="B209">
        <v>251</v>
      </c>
      <c r="D209" t="s">
        <v>24</v>
      </c>
      <c r="E209" t="s">
        <v>25</v>
      </c>
      <c r="F209" t="s">
        <v>25</v>
      </c>
      <c r="G209">
        <v>1</v>
      </c>
      <c r="H209">
        <v>0</v>
      </c>
      <c r="I209">
        <v>0</v>
      </c>
      <c r="J209">
        <v>1.16612</v>
      </c>
      <c r="K209">
        <v>1.41191</v>
      </c>
      <c r="L209">
        <v>0</v>
      </c>
      <c r="M209" t="s">
        <v>509</v>
      </c>
      <c r="N209" t="s">
        <v>510</v>
      </c>
      <c r="O209" t="s">
        <v>511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 t="s">
        <v>29</v>
      </c>
      <c r="W209" t="s">
        <v>30</v>
      </c>
      <c r="X209" t="s">
        <v>31</v>
      </c>
    </row>
    <row r="210" spans="1:24" x14ac:dyDescent="0.25">
      <c r="A210">
        <v>0.45500000000000002</v>
      </c>
      <c r="B210">
        <v>245</v>
      </c>
      <c r="D210" t="s">
        <v>24</v>
      </c>
      <c r="E210" t="s">
        <v>32</v>
      </c>
      <c r="F210" t="s">
        <v>25</v>
      </c>
      <c r="G210">
        <v>3</v>
      </c>
      <c r="H210">
        <v>0.63012000000000001</v>
      </c>
      <c r="I210">
        <v>0.81499999999999995</v>
      </c>
      <c r="J210">
        <v>5.4719999999999998E-2</v>
      </c>
      <c r="K210">
        <v>0.24451000000000001</v>
      </c>
      <c r="L210">
        <v>2.1473599999999999</v>
      </c>
      <c r="M210" t="s">
        <v>512</v>
      </c>
      <c r="N210" t="s">
        <v>513</v>
      </c>
      <c r="O210" t="s">
        <v>514</v>
      </c>
      <c r="P210">
        <v>0.81499999999999995</v>
      </c>
      <c r="Q210">
        <v>0.70224480184072202</v>
      </c>
      <c r="R210">
        <v>0.63011973003711297</v>
      </c>
      <c r="S210">
        <v>0.81499999999999995</v>
      </c>
      <c r="T210">
        <v>0.70224480184072202</v>
      </c>
      <c r="U210">
        <v>0.63011973003711297</v>
      </c>
      <c r="V210" t="s">
        <v>29</v>
      </c>
      <c r="W210" t="s">
        <v>30</v>
      </c>
      <c r="X210" t="s">
        <v>31</v>
      </c>
    </row>
    <row r="211" spans="1:24" x14ac:dyDescent="0.25">
      <c r="A211">
        <v>0.46899999999999997</v>
      </c>
      <c r="B211">
        <v>235</v>
      </c>
      <c r="D211" t="s">
        <v>24</v>
      </c>
      <c r="E211" t="s">
        <v>32</v>
      </c>
      <c r="F211" t="s">
        <v>25</v>
      </c>
      <c r="G211">
        <v>3</v>
      </c>
      <c r="H211">
        <v>0.62666999999999995</v>
      </c>
      <c r="I211">
        <v>0.86811000000000005</v>
      </c>
      <c r="J211">
        <v>0</v>
      </c>
      <c r="K211">
        <v>0.24562</v>
      </c>
      <c r="L211">
        <v>2.3109899999999999</v>
      </c>
      <c r="M211" t="s">
        <v>515</v>
      </c>
      <c r="N211" t="s">
        <v>516</v>
      </c>
      <c r="O211" t="s">
        <v>517</v>
      </c>
      <c r="P211">
        <v>0.62666666666666604</v>
      </c>
      <c r="Q211">
        <v>0.81621572508654305</v>
      </c>
      <c r="R211">
        <v>0.86810933971448201</v>
      </c>
      <c r="S211">
        <v>0.62666666666666604</v>
      </c>
      <c r="T211">
        <v>0.81621572508654305</v>
      </c>
      <c r="U211">
        <v>0.86810933971448201</v>
      </c>
      <c r="V211" t="s">
        <v>29</v>
      </c>
      <c r="W211" t="s">
        <v>30</v>
      </c>
      <c r="X211" t="s">
        <v>31</v>
      </c>
    </row>
    <row r="212" spans="1:24" x14ac:dyDescent="0.25">
      <c r="C212" t="s">
        <v>518</v>
      </c>
    </row>
    <row r="213" spans="1:24" x14ac:dyDescent="0.25">
      <c r="C213" t="s">
        <v>519</v>
      </c>
    </row>
    <row r="214" spans="1:24" x14ac:dyDescent="0.25">
      <c r="A214">
        <v>0.46300000000000002</v>
      </c>
      <c r="B214">
        <v>234</v>
      </c>
      <c r="D214" t="s">
        <v>24</v>
      </c>
      <c r="E214" t="s">
        <v>32</v>
      </c>
      <c r="F214" t="s">
        <v>25</v>
      </c>
      <c r="G214">
        <v>3</v>
      </c>
      <c r="H214">
        <v>0.61416999999999999</v>
      </c>
      <c r="I214">
        <v>0.87970999999999999</v>
      </c>
      <c r="J214">
        <v>0</v>
      </c>
      <c r="K214">
        <v>0.26840999999999998</v>
      </c>
      <c r="L214">
        <v>2.2936200000000002</v>
      </c>
      <c r="M214" t="s">
        <v>520</v>
      </c>
      <c r="N214" t="s">
        <v>521</v>
      </c>
      <c r="O214" t="s">
        <v>522</v>
      </c>
      <c r="P214">
        <v>0.61416666666666597</v>
      </c>
      <c r="Q214">
        <v>0.79973898653128805</v>
      </c>
      <c r="R214">
        <v>0.87971268302606997</v>
      </c>
      <c r="S214">
        <v>0.61416666666666597</v>
      </c>
      <c r="T214">
        <v>0.79973898653128805</v>
      </c>
      <c r="U214">
        <v>0.87971268302606997</v>
      </c>
      <c r="V214" t="s">
        <v>29</v>
      </c>
      <c r="W214" t="s">
        <v>30</v>
      </c>
      <c r="X214" t="s">
        <v>31</v>
      </c>
    </row>
    <row r="215" spans="1:24" x14ac:dyDescent="0.25">
      <c r="A215">
        <v>0.52100000000000002</v>
      </c>
      <c r="B215">
        <v>251</v>
      </c>
      <c r="D215" t="s">
        <v>24</v>
      </c>
      <c r="E215" t="s">
        <v>25</v>
      </c>
      <c r="F215" t="s">
        <v>25</v>
      </c>
      <c r="G215">
        <v>1</v>
      </c>
      <c r="H215">
        <v>0</v>
      </c>
      <c r="I215">
        <v>0</v>
      </c>
      <c r="J215">
        <v>1.16612</v>
      </c>
      <c r="K215">
        <v>1.41191</v>
      </c>
      <c r="L215">
        <v>0</v>
      </c>
      <c r="M215" t="s">
        <v>523</v>
      </c>
      <c r="N215" t="s">
        <v>524</v>
      </c>
      <c r="O215" t="s">
        <v>525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 t="s">
        <v>29</v>
      </c>
      <c r="W215" t="s">
        <v>30</v>
      </c>
      <c r="X215" t="s">
        <v>31</v>
      </c>
    </row>
    <row r="216" spans="1:24" x14ac:dyDescent="0.25">
      <c r="A216">
        <v>6.5309999999999997</v>
      </c>
      <c r="B216">
        <v>243</v>
      </c>
      <c r="D216" t="s">
        <v>24</v>
      </c>
      <c r="E216" t="s">
        <v>32</v>
      </c>
      <c r="F216" t="s">
        <v>25</v>
      </c>
      <c r="G216">
        <v>3</v>
      </c>
      <c r="H216">
        <v>0.70448999999999995</v>
      </c>
      <c r="I216">
        <v>0.77037</v>
      </c>
      <c r="J216">
        <v>7.4789999999999995E-2</v>
      </c>
      <c r="K216">
        <v>0.23408000000000001</v>
      </c>
      <c r="L216">
        <v>2.2173699999999998</v>
      </c>
      <c r="M216" t="s">
        <v>526</v>
      </c>
      <c r="N216" t="s">
        <v>527</v>
      </c>
      <c r="O216" t="s">
        <v>528</v>
      </c>
      <c r="P216">
        <v>0.74249999999999905</v>
      </c>
      <c r="Q216">
        <v>0.70449083201992502</v>
      </c>
      <c r="R216">
        <v>0.77037454299834396</v>
      </c>
      <c r="S216">
        <v>0.74249999999999905</v>
      </c>
      <c r="T216">
        <v>0.70449083201992502</v>
      </c>
      <c r="U216">
        <v>0.77037454299834396</v>
      </c>
      <c r="V216" t="s">
        <v>29</v>
      </c>
      <c r="W216" t="s">
        <v>30</v>
      </c>
      <c r="X216" t="s">
        <v>31</v>
      </c>
    </row>
    <row r="217" spans="1:24" x14ac:dyDescent="0.25">
      <c r="A217">
        <v>0.58299999999999996</v>
      </c>
      <c r="B217">
        <v>250</v>
      </c>
      <c r="D217" t="s">
        <v>24</v>
      </c>
      <c r="E217" t="s">
        <v>32</v>
      </c>
      <c r="F217" t="s">
        <v>25</v>
      </c>
      <c r="G217">
        <v>3</v>
      </c>
      <c r="H217">
        <v>0.40865000000000001</v>
      </c>
      <c r="I217">
        <v>0.85916999999999999</v>
      </c>
      <c r="J217">
        <v>3.9410000000000001E-2</v>
      </c>
      <c r="K217">
        <v>0.52519000000000005</v>
      </c>
      <c r="L217">
        <v>1.9817400000000001</v>
      </c>
      <c r="M217" t="s">
        <v>529</v>
      </c>
      <c r="N217" t="s">
        <v>530</v>
      </c>
      <c r="O217" t="s">
        <v>531</v>
      </c>
      <c r="P217">
        <v>0.85916666666666597</v>
      </c>
      <c r="Q217">
        <v>0.40865093042460698</v>
      </c>
      <c r="R217">
        <v>0.71392371268495103</v>
      </c>
      <c r="S217">
        <v>0.85916666666666597</v>
      </c>
      <c r="T217">
        <v>0.40865093042460698</v>
      </c>
      <c r="U217">
        <v>0.71392371268495103</v>
      </c>
      <c r="V217" t="s">
        <v>29</v>
      </c>
      <c r="W217" t="s">
        <v>30</v>
      </c>
      <c r="X217" t="s">
        <v>31</v>
      </c>
    </row>
    <row r="218" spans="1:24" x14ac:dyDescent="0.25">
      <c r="C218" t="s">
        <v>532</v>
      </c>
    </row>
    <row r="219" spans="1:24" x14ac:dyDescent="0.25">
      <c r="A219">
        <v>1.736</v>
      </c>
      <c r="B219">
        <v>249</v>
      </c>
      <c r="D219" t="s">
        <v>24</v>
      </c>
      <c r="E219" t="s">
        <v>32</v>
      </c>
      <c r="F219" t="s">
        <v>25</v>
      </c>
      <c r="G219">
        <v>3</v>
      </c>
      <c r="H219">
        <v>0.58411000000000002</v>
      </c>
      <c r="I219">
        <v>0.89888000000000001</v>
      </c>
      <c r="J219">
        <v>0</v>
      </c>
      <c r="K219">
        <v>0.39461000000000002</v>
      </c>
      <c r="L219">
        <v>2.2029800000000002</v>
      </c>
      <c r="M219" t="s">
        <v>533</v>
      </c>
      <c r="N219" t="s">
        <v>534</v>
      </c>
      <c r="O219" t="s">
        <v>535</v>
      </c>
      <c r="P219">
        <v>0.72</v>
      </c>
      <c r="Q219">
        <v>0.584109157565042</v>
      </c>
      <c r="R219">
        <v>0.89887525443267702</v>
      </c>
      <c r="S219">
        <v>0.72</v>
      </c>
      <c r="T219">
        <v>0.584109157565042</v>
      </c>
      <c r="U219">
        <v>0.89887525443267702</v>
      </c>
      <c r="V219" t="s">
        <v>29</v>
      </c>
      <c r="W219" t="s">
        <v>30</v>
      </c>
      <c r="X219" t="s">
        <v>31</v>
      </c>
    </row>
    <row r="220" spans="1:24" x14ac:dyDescent="0.25">
      <c r="A220">
        <v>0.69499999999999995</v>
      </c>
      <c r="B220">
        <v>250</v>
      </c>
      <c r="D220" t="s">
        <v>24</v>
      </c>
      <c r="E220" t="s">
        <v>32</v>
      </c>
      <c r="F220" t="s">
        <v>25</v>
      </c>
      <c r="G220">
        <v>3</v>
      </c>
      <c r="H220">
        <v>0.58989999999999998</v>
      </c>
      <c r="I220">
        <v>0.84667000000000003</v>
      </c>
      <c r="J220">
        <v>4.8030000000000003E-2</v>
      </c>
      <c r="K220">
        <v>0.34426000000000001</v>
      </c>
      <c r="L220">
        <v>2.15822</v>
      </c>
      <c r="M220" t="s">
        <v>536</v>
      </c>
      <c r="N220" t="s">
        <v>537</v>
      </c>
      <c r="O220" t="s">
        <v>538</v>
      </c>
      <c r="P220">
        <v>0.84666666666666601</v>
      </c>
      <c r="Q220">
        <v>0.58989505453241398</v>
      </c>
      <c r="R220">
        <v>0.72165927489267601</v>
      </c>
      <c r="S220">
        <v>0.84666666666666601</v>
      </c>
      <c r="T220">
        <v>0.58989505453241398</v>
      </c>
      <c r="U220">
        <v>0.72165927489267601</v>
      </c>
      <c r="V220" t="s">
        <v>29</v>
      </c>
      <c r="W220" t="s">
        <v>30</v>
      </c>
      <c r="X220" t="s">
        <v>31</v>
      </c>
    </row>
    <row r="221" spans="1:24" x14ac:dyDescent="0.25">
      <c r="A221">
        <v>0.58299999999999996</v>
      </c>
      <c r="B221">
        <v>251</v>
      </c>
      <c r="D221" t="s">
        <v>24</v>
      </c>
      <c r="E221" t="s">
        <v>25</v>
      </c>
      <c r="F221" t="s">
        <v>25</v>
      </c>
      <c r="G221">
        <v>1</v>
      </c>
      <c r="H221">
        <v>0</v>
      </c>
      <c r="I221">
        <v>0</v>
      </c>
      <c r="J221">
        <v>1.16612</v>
      </c>
      <c r="K221">
        <v>1.41191</v>
      </c>
      <c r="L221">
        <v>0</v>
      </c>
      <c r="M221" t="s">
        <v>539</v>
      </c>
      <c r="N221" t="s">
        <v>540</v>
      </c>
      <c r="O221" t="s">
        <v>541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 t="s">
        <v>29</v>
      </c>
      <c r="W221" t="s">
        <v>30</v>
      </c>
      <c r="X221" t="s">
        <v>31</v>
      </c>
    </row>
    <row r="222" spans="1:24" x14ac:dyDescent="0.25">
      <c r="A222">
        <v>1.1950000000000001</v>
      </c>
      <c r="B222">
        <v>251</v>
      </c>
      <c r="D222" t="s">
        <v>24</v>
      </c>
      <c r="E222" t="s">
        <v>25</v>
      </c>
      <c r="F222" t="s">
        <v>25</v>
      </c>
      <c r="G222">
        <v>1</v>
      </c>
      <c r="H222">
        <v>0</v>
      </c>
      <c r="I222">
        <v>0</v>
      </c>
      <c r="J222">
        <v>1.16612</v>
      </c>
      <c r="K222">
        <v>1.41191</v>
      </c>
      <c r="L222">
        <v>0</v>
      </c>
      <c r="M222" t="s">
        <v>542</v>
      </c>
      <c r="N222" t="s">
        <v>543</v>
      </c>
      <c r="O222" t="s">
        <v>544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29</v>
      </c>
      <c r="W222" t="s">
        <v>30</v>
      </c>
      <c r="X222" t="s">
        <v>31</v>
      </c>
    </row>
    <row r="223" spans="1:24" x14ac:dyDescent="0.25">
      <c r="A223">
        <v>0.502</v>
      </c>
      <c r="B223">
        <v>246</v>
      </c>
      <c r="D223" t="s">
        <v>24</v>
      </c>
      <c r="E223" t="s">
        <v>32</v>
      </c>
      <c r="F223" t="s">
        <v>25</v>
      </c>
      <c r="G223">
        <v>3</v>
      </c>
      <c r="H223">
        <v>0.71601999999999999</v>
      </c>
      <c r="I223">
        <v>0.80210999999999999</v>
      </c>
      <c r="J223">
        <v>5.8319999999999997E-2</v>
      </c>
      <c r="K223">
        <v>0.23326</v>
      </c>
      <c r="L223">
        <v>2.2572899999999998</v>
      </c>
      <c r="M223" t="s">
        <v>545</v>
      </c>
      <c r="N223" t="s">
        <v>546</v>
      </c>
      <c r="O223" t="s">
        <v>547</v>
      </c>
      <c r="P223">
        <v>0.73916666666666597</v>
      </c>
      <c r="Q223">
        <v>0.71601940822495103</v>
      </c>
      <c r="R223">
        <v>0.80210671284176505</v>
      </c>
      <c r="S223">
        <v>0.73916666666666597</v>
      </c>
      <c r="T223">
        <v>0.71601940822495103</v>
      </c>
      <c r="U223">
        <v>0.80210671284176505</v>
      </c>
      <c r="V223" t="s">
        <v>29</v>
      </c>
      <c r="W223" t="s">
        <v>30</v>
      </c>
      <c r="X223" t="s">
        <v>31</v>
      </c>
    </row>
    <row r="224" spans="1:24" x14ac:dyDescent="0.25">
      <c r="A224">
        <v>0.68700000000000006</v>
      </c>
      <c r="B224">
        <v>234</v>
      </c>
      <c r="D224" t="s">
        <v>24</v>
      </c>
      <c r="E224" t="s">
        <v>32</v>
      </c>
      <c r="F224" t="s">
        <v>25</v>
      </c>
      <c r="G224">
        <v>3</v>
      </c>
      <c r="H224">
        <v>0.70916999999999997</v>
      </c>
      <c r="I224">
        <v>0.87605</v>
      </c>
      <c r="J224">
        <v>0</v>
      </c>
      <c r="K224">
        <v>9.6519999999999995E-2</v>
      </c>
      <c r="L224">
        <v>2.3313100000000002</v>
      </c>
      <c r="M224" t="s">
        <v>548</v>
      </c>
      <c r="N224" t="s">
        <v>549</v>
      </c>
      <c r="O224" t="s">
        <v>550</v>
      </c>
      <c r="P224">
        <v>0.70916666666666595</v>
      </c>
      <c r="Q224">
        <v>0.87605149193273801</v>
      </c>
      <c r="R224">
        <v>0.74609228805316496</v>
      </c>
      <c r="S224">
        <v>0.70916666666666595</v>
      </c>
      <c r="T224">
        <v>0.87605149193273801</v>
      </c>
      <c r="U224">
        <v>0.74609228805316496</v>
      </c>
      <c r="V224" t="s">
        <v>29</v>
      </c>
      <c r="W224" t="s">
        <v>30</v>
      </c>
      <c r="X224" t="s">
        <v>31</v>
      </c>
    </row>
    <row r="225" spans="1:24" x14ac:dyDescent="0.25">
      <c r="A225">
        <v>0.72</v>
      </c>
      <c r="B225">
        <v>248</v>
      </c>
      <c r="D225" t="s">
        <v>24</v>
      </c>
      <c r="E225" t="s">
        <v>32</v>
      </c>
      <c r="F225" t="s">
        <v>25</v>
      </c>
      <c r="G225">
        <v>3</v>
      </c>
      <c r="H225">
        <v>0.47816999999999998</v>
      </c>
      <c r="I225">
        <v>0.96250000000000002</v>
      </c>
      <c r="J225">
        <v>0</v>
      </c>
      <c r="K225">
        <v>0.49309999999999998</v>
      </c>
      <c r="L225">
        <v>2.0645899999999999</v>
      </c>
      <c r="M225" t="s">
        <v>551</v>
      </c>
      <c r="N225" t="s">
        <v>552</v>
      </c>
      <c r="O225" t="s">
        <v>553</v>
      </c>
      <c r="P225">
        <v>0.96250000000000002</v>
      </c>
      <c r="Q225">
        <v>0.478170161465796</v>
      </c>
      <c r="R225">
        <v>0.62392447817653796</v>
      </c>
      <c r="S225">
        <v>0.96250000000000002</v>
      </c>
      <c r="T225">
        <v>0.478170161465796</v>
      </c>
      <c r="U225">
        <v>0.62392447817653796</v>
      </c>
      <c r="V225" t="s">
        <v>29</v>
      </c>
      <c r="W225" t="s">
        <v>30</v>
      </c>
      <c r="X225" t="s">
        <v>31</v>
      </c>
    </row>
    <row r="226" spans="1:24" x14ac:dyDescent="0.25">
      <c r="A226">
        <v>0.68100000000000005</v>
      </c>
      <c r="B226">
        <v>251</v>
      </c>
      <c r="D226" t="s">
        <v>24</v>
      </c>
      <c r="E226" t="s">
        <v>25</v>
      </c>
      <c r="F226" t="s">
        <v>25</v>
      </c>
      <c r="G226">
        <v>1</v>
      </c>
      <c r="H226">
        <v>0</v>
      </c>
      <c r="I226">
        <v>0</v>
      </c>
      <c r="J226">
        <v>1.16612</v>
      </c>
      <c r="K226">
        <v>1.41191</v>
      </c>
      <c r="L226">
        <v>0</v>
      </c>
      <c r="M226" t="s">
        <v>554</v>
      </c>
      <c r="N226" t="s">
        <v>555</v>
      </c>
      <c r="O226" t="s">
        <v>556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 t="s">
        <v>29</v>
      </c>
      <c r="W226" t="s">
        <v>30</v>
      </c>
      <c r="X226" t="s">
        <v>31</v>
      </c>
    </row>
    <row r="227" spans="1:24" x14ac:dyDescent="0.25">
      <c r="A227">
        <v>0.7</v>
      </c>
      <c r="B227">
        <v>237</v>
      </c>
      <c r="D227" t="s">
        <v>24</v>
      </c>
      <c r="E227" t="s">
        <v>32</v>
      </c>
      <c r="F227" t="s">
        <v>25</v>
      </c>
      <c r="G227">
        <v>3</v>
      </c>
      <c r="H227">
        <v>0.62817999999999996</v>
      </c>
      <c r="I227">
        <v>0.90398999999999996</v>
      </c>
      <c r="J227">
        <v>2.3709999999999998E-2</v>
      </c>
      <c r="K227">
        <v>0.37929000000000002</v>
      </c>
      <c r="L227">
        <v>2.1796700000000002</v>
      </c>
      <c r="M227" t="s">
        <v>557</v>
      </c>
      <c r="N227" t="s">
        <v>558</v>
      </c>
      <c r="O227" t="s">
        <v>559</v>
      </c>
      <c r="P227">
        <v>0.64749999999999996</v>
      </c>
      <c r="Q227">
        <v>0.62817832661847395</v>
      </c>
      <c r="R227">
        <v>0.90399493797124897</v>
      </c>
      <c r="S227">
        <v>0.64749999999999996</v>
      </c>
      <c r="T227">
        <v>0.62817832661847395</v>
      </c>
      <c r="U227">
        <v>0.90399493797124897</v>
      </c>
      <c r="V227" t="s">
        <v>29</v>
      </c>
      <c r="W227" t="s">
        <v>30</v>
      </c>
      <c r="X227" t="s">
        <v>31</v>
      </c>
    </row>
    <row r="228" spans="1:24" x14ac:dyDescent="0.25">
      <c r="A228">
        <v>0.67600000000000005</v>
      </c>
      <c r="B228">
        <v>251</v>
      </c>
      <c r="D228" t="s">
        <v>24</v>
      </c>
      <c r="E228" t="s">
        <v>25</v>
      </c>
      <c r="F228" t="s">
        <v>25</v>
      </c>
      <c r="G228">
        <v>1</v>
      </c>
      <c r="H228">
        <v>0</v>
      </c>
      <c r="I228">
        <v>0</v>
      </c>
      <c r="J228">
        <v>1.16612</v>
      </c>
      <c r="K228">
        <v>1.41191</v>
      </c>
      <c r="L228">
        <v>0</v>
      </c>
      <c r="M228" t="s">
        <v>560</v>
      </c>
      <c r="N228" t="s">
        <v>561</v>
      </c>
      <c r="O228" t="s">
        <v>562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 t="s">
        <v>29</v>
      </c>
      <c r="W228" t="s">
        <v>30</v>
      </c>
      <c r="X228" t="s">
        <v>31</v>
      </c>
    </row>
    <row r="229" spans="1:24" x14ac:dyDescent="0.25">
      <c r="C229" t="s">
        <v>563</v>
      </c>
    </row>
    <row r="230" spans="1:24" x14ac:dyDescent="0.25">
      <c r="A230">
        <v>0.40400000000000003</v>
      </c>
      <c r="B230">
        <v>236</v>
      </c>
      <c r="D230" t="s">
        <v>24</v>
      </c>
      <c r="E230" t="s">
        <v>32</v>
      </c>
      <c r="F230" t="s">
        <v>25</v>
      </c>
      <c r="G230">
        <v>3</v>
      </c>
      <c r="H230">
        <v>0.63971</v>
      </c>
      <c r="I230">
        <v>0.93572999999999995</v>
      </c>
      <c r="J230">
        <v>0</v>
      </c>
      <c r="K230">
        <v>0.38836999999999999</v>
      </c>
      <c r="L230">
        <v>2.2195999999999998</v>
      </c>
      <c r="M230" t="s">
        <v>564</v>
      </c>
      <c r="N230" t="s">
        <v>565</v>
      </c>
      <c r="O230" t="s">
        <v>566</v>
      </c>
      <c r="P230">
        <v>0.644166666666666</v>
      </c>
      <c r="Q230">
        <v>0.63970690282350096</v>
      </c>
      <c r="R230">
        <v>0.93572710781466995</v>
      </c>
      <c r="S230">
        <v>0.644166666666666</v>
      </c>
      <c r="T230">
        <v>0.63970690282350096</v>
      </c>
      <c r="U230">
        <v>0.93572710781466995</v>
      </c>
      <c r="V230" t="s">
        <v>29</v>
      </c>
      <c r="W230" t="s">
        <v>30</v>
      </c>
      <c r="X230" t="s">
        <v>31</v>
      </c>
    </row>
    <row r="231" spans="1:24" x14ac:dyDescent="0.25">
      <c r="A231">
        <v>0.42199999999999999</v>
      </c>
      <c r="B231">
        <v>251</v>
      </c>
      <c r="D231" t="s">
        <v>24</v>
      </c>
      <c r="E231" t="s">
        <v>25</v>
      </c>
      <c r="F231" t="s">
        <v>25</v>
      </c>
      <c r="G231">
        <v>1</v>
      </c>
      <c r="H231">
        <v>0</v>
      </c>
      <c r="I231">
        <v>0</v>
      </c>
      <c r="J231">
        <v>1.16612</v>
      </c>
      <c r="K231">
        <v>1.41191</v>
      </c>
      <c r="L231">
        <v>0</v>
      </c>
      <c r="M231" t="s">
        <v>567</v>
      </c>
      <c r="N231" t="s">
        <v>568</v>
      </c>
      <c r="O231" t="s">
        <v>569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 t="s">
        <v>29</v>
      </c>
      <c r="W231" t="s">
        <v>30</v>
      </c>
      <c r="X231" t="s">
        <v>31</v>
      </c>
    </row>
    <row r="232" spans="1:24" x14ac:dyDescent="0.25">
      <c r="A232">
        <v>6.335</v>
      </c>
      <c r="B232">
        <v>251</v>
      </c>
      <c r="D232" t="s">
        <v>24</v>
      </c>
      <c r="E232" t="s">
        <v>25</v>
      </c>
      <c r="F232" t="s">
        <v>25</v>
      </c>
      <c r="G232">
        <v>1</v>
      </c>
      <c r="H232">
        <v>0</v>
      </c>
      <c r="I232">
        <v>0</v>
      </c>
      <c r="J232">
        <v>1.16612</v>
      </c>
      <c r="K232">
        <v>1.41191</v>
      </c>
      <c r="L232">
        <v>0</v>
      </c>
      <c r="M232" t="s">
        <v>570</v>
      </c>
      <c r="N232" t="s">
        <v>571</v>
      </c>
      <c r="O232" t="s">
        <v>572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 t="s">
        <v>29</v>
      </c>
      <c r="W232" t="s">
        <v>30</v>
      </c>
      <c r="X232" t="s">
        <v>31</v>
      </c>
    </row>
    <row r="233" spans="1:24" x14ac:dyDescent="0.25">
      <c r="A233">
        <v>0.432</v>
      </c>
      <c r="B233">
        <v>251</v>
      </c>
      <c r="D233" t="s">
        <v>24</v>
      </c>
      <c r="E233" t="s">
        <v>32</v>
      </c>
      <c r="F233" t="s">
        <v>25</v>
      </c>
      <c r="G233">
        <v>3</v>
      </c>
      <c r="H233">
        <v>0.68523999999999996</v>
      </c>
      <c r="I233">
        <v>0.755</v>
      </c>
      <c r="J233">
        <v>6.9720000000000004E-2</v>
      </c>
      <c r="K233">
        <v>0.24617</v>
      </c>
      <c r="L233">
        <v>2.1800799999999998</v>
      </c>
      <c r="M233" t="s">
        <v>573</v>
      </c>
      <c r="N233" t="s">
        <v>574</v>
      </c>
      <c r="O233" t="s">
        <v>575</v>
      </c>
      <c r="P233">
        <v>0.755</v>
      </c>
      <c r="Q233">
        <v>0.68523590279859203</v>
      </c>
      <c r="R233">
        <v>0.73984864676262796</v>
      </c>
      <c r="S233">
        <v>0.755</v>
      </c>
      <c r="T233">
        <v>0.68523590279859203</v>
      </c>
      <c r="U233">
        <v>0.73984864676262796</v>
      </c>
      <c r="V233" t="s">
        <v>29</v>
      </c>
      <c r="W233" t="s">
        <v>30</v>
      </c>
      <c r="X233" t="s">
        <v>31</v>
      </c>
    </row>
    <row r="234" spans="1:24" x14ac:dyDescent="0.25">
      <c r="C234" t="s">
        <v>576</v>
      </c>
    </row>
    <row r="235" spans="1:24" x14ac:dyDescent="0.25">
      <c r="A235">
        <v>1.579</v>
      </c>
      <c r="B235">
        <v>251</v>
      </c>
      <c r="D235" t="s">
        <v>24</v>
      </c>
      <c r="E235" t="s">
        <v>25</v>
      </c>
      <c r="F235" t="s">
        <v>25</v>
      </c>
      <c r="G235">
        <v>1</v>
      </c>
      <c r="H235">
        <v>0</v>
      </c>
      <c r="I235">
        <v>0</v>
      </c>
      <c r="J235">
        <v>1.16612</v>
      </c>
      <c r="K235">
        <v>1.41191</v>
      </c>
      <c r="L235">
        <v>0</v>
      </c>
      <c r="M235" t="s">
        <v>577</v>
      </c>
      <c r="N235" t="s">
        <v>578</v>
      </c>
      <c r="O235" t="s">
        <v>579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 t="s">
        <v>29</v>
      </c>
      <c r="W235" t="s">
        <v>30</v>
      </c>
      <c r="X235" t="s">
        <v>31</v>
      </c>
    </row>
    <row r="236" spans="1:24" x14ac:dyDescent="0.25">
      <c r="A236">
        <v>0.60599999999999998</v>
      </c>
      <c r="B236">
        <v>251</v>
      </c>
      <c r="D236" t="s">
        <v>24</v>
      </c>
      <c r="E236" t="s">
        <v>25</v>
      </c>
      <c r="F236" t="s">
        <v>25</v>
      </c>
      <c r="G236">
        <v>1</v>
      </c>
      <c r="H236">
        <v>0</v>
      </c>
      <c r="I236">
        <v>0</v>
      </c>
      <c r="J236">
        <v>1.16612</v>
      </c>
      <c r="K236">
        <v>1.41191</v>
      </c>
      <c r="L236">
        <v>0</v>
      </c>
      <c r="M236" t="s">
        <v>580</v>
      </c>
      <c r="N236" t="s">
        <v>581</v>
      </c>
      <c r="O236" t="s">
        <v>582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 t="s">
        <v>29</v>
      </c>
      <c r="W236" t="s">
        <v>30</v>
      </c>
      <c r="X236" t="s">
        <v>31</v>
      </c>
    </row>
    <row r="237" spans="1:24" x14ac:dyDescent="0.25">
      <c r="A237">
        <v>0.64600000000000002</v>
      </c>
      <c r="B237">
        <v>251</v>
      </c>
      <c r="D237" t="s">
        <v>24</v>
      </c>
      <c r="E237" t="s">
        <v>25</v>
      </c>
      <c r="F237" t="s">
        <v>25</v>
      </c>
      <c r="G237">
        <v>1</v>
      </c>
      <c r="H237">
        <v>0</v>
      </c>
      <c r="I237">
        <v>0</v>
      </c>
      <c r="J237">
        <v>1.16612</v>
      </c>
      <c r="K237">
        <v>1.41191</v>
      </c>
      <c r="L237">
        <v>0</v>
      </c>
      <c r="M237" t="s">
        <v>583</v>
      </c>
      <c r="N237" t="s">
        <v>584</v>
      </c>
      <c r="O237" t="s">
        <v>585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 t="s">
        <v>29</v>
      </c>
      <c r="W237" t="s">
        <v>30</v>
      </c>
      <c r="X237" t="s">
        <v>31</v>
      </c>
    </row>
    <row r="238" spans="1:24" x14ac:dyDescent="0.25">
      <c r="A238">
        <v>1.274</v>
      </c>
      <c r="B238">
        <v>251</v>
      </c>
      <c r="D238" t="s">
        <v>24</v>
      </c>
      <c r="E238" t="s">
        <v>25</v>
      </c>
      <c r="F238" t="s">
        <v>25</v>
      </c>
      <c r="G238">
        <v>1</v>
      </c>
      <c r="H238">
        <v>0</v>
      </c>
      <c r="I238">
        <v>0</v>
      </c>
      <c r="J238">
        <v>1.16612</v>
      </c>
      <c r="K238">
        <v>1.41191</v>
      </c>
      <c r="L238">
        <v>0</v>
      </c>
      <c r="M238" t="s">
        <v>586</v>
      </c>
      <c r="N238" t="s">
        <v>587</v>
      </c>
      <c r="O238" t="s">
        <v>588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 t="s">
        <v>29</v>
      </c>
      <c r="W238" t="s">
        <v>30</v>
      </c>
      <c r="X238" t="s">
        <v>31</v>
      </c>
    </row>
    <row r="239" spans="1:24" x14ac:dyDescent="0.25">
      <c r="A239">
        <v>0.42099999999999999</v>
      </c>
      <c r="B239">
        <v>244</v>
      </c>
      <c r="D239" t="s">
        <v>24</v>
      </c>
      <c r="E239" t="s">
        <v>32</v>
      </c>
      <c r="F239" t="s">
        <v>25</v>
      </c>
      <c r="G239">
        <v>3</v>
      </c>
      <c r="H239">
        <v>0.64393999999999996</v>
      </c>
      <c r="I239">
        <v>0.80249999999999999</v>
      </c>
      <c r="J239">
        <v>0</v>
      </c>
      <c r="K239">
        <v>0.29124</v>
      </c>
      <c r="L239">
        <v>2.2233000000000001</v>
      </c>
      <c r="M239" t="s">
        <v>589</v>
      </c>
      <c r="N239" t="s">
        <v>590</v>
      </c>
      <c r="O239" t="s">
        <v>591</v>
      </c>
      <c r="P239">
        <v>0.80249999999999899</v>
      </c>
      <c r="Q239">
        <v>0.64394492441123696</v>
      </c>
      <c r="R239">
        <v>0.77685820277135997</v>
      </c>
      <c r="S239">
        <v>0.80249999999999899</v>
      </c>
      <c r="T239">
        <v>0.64394492441123696</v>
      </c>
      <c r="U239">
        <v>0.77685820277135997</v>
      </c>
      <c r="V239" t="s">
        <v>29</v>
      </c>
      <c r="W239" t="s">
        <v>30</v>
      </c>
      <c r="X239" t="s">
        <v>31</v>
      </c>
    </row>
    <row r="240" spans="1:24" x14ac:dyDescent="0.25">
      <c r="A240">
        <v>0.40699999999999997</v>
      </c>
      <c r="B240">
        <v>244</v>
      </c>
      <c r="D240" t="s">
        <v>24</v>
      </c>
      <c r="E240" t="s">
        <v>32</v>
      </c>
      <c r="F240" t="s">
        <v>25</v>
      </c>
      <c r="G240">
        <v>3</v>
      </c>
      <c r="H240">
        <v>0.62817999999999996</v>
      </c>
      <c r="I240">
        <v>0.90398999999999996</v>
      </c>
      <c r="J240">
        <v>2.3709999999999998E-2</v>
      </c>
      <c r="K240">
        <v>0.37929000000000002</v>
      </c>
      <c r="L240">
        <v>2.1796700000000002</v>
      </c>
      <c r="M240" t="s">
        <v>592</v>
      </c>
      <c r="N240" t="s">
        <v>593</v>
      </c>
      <c r="O240" t="s">
        <v>594</v>
      </c>
      <c r="P240">
        <v>0.64749999999999996</v>
      </c>
      <c r="Q240">
        <v>0.62817832661847395</v>
      </c>
      <c r="R240">
        <v>0.90399493797124897</v>
      </c>
      <c r="S240">
        <v>0.64749999999999996</v>
      </c>
      <c r="T240">
        <v>0.62817832661847395</v>
      </c>
      <c r="U240">
        <v>0.90399493797124897</v>
      </c>
      <c r="V240" t="s">
        <v>29</v>
      </c>
      <c r="W240" t="s">
        <v>30</v>
      </c>
      <c r="X240" t="s">
        <v>31</v>
      </c>
    </row>
    <row r="241" spans="1:24" x14ac:dyDescent="0.25">
      <c r="A241">
        <v>0.45800000000000002</v>
      </c>
      <c r="B241">
        <v>251</v>
      </c>
      <c r="D241" t="s">
        <v>24</v>
      </c>
      <c r="E241" t="s">
        <v>25</v>
      </c>
      <c r="F241" t="s">
        <v>25</v>
      </c>
      <c r="G241">
        <v>1</v>
      </c>
      <c r="H241">
        <v>0</v>
      </c>
      <c r="I241">
        <v>0</v>
      </c>
      <c r="J241">
        <v>1.16612</v>
      </c>
      <c r="K241">
        <v>1.41191</v>
      </c>
      <c r="L241">
        <v>0</v>
      </c>
      <c r="M241" t="s">
        <v>595</v>
      </c>
      <c r="N241" t="s">
        <v>596</v>
      </c>
      <c r="O241" t="s">
        <v>597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 t="s">
        <v>29</v>
      </c>
      <c r="W241" t="s">
        <v>30</v>
      </c>
      <c r="X241" t="s">
        <v>31</v>
      </c>
    </row>
    <row r="242" spans="1:24" x14ac:dyDescent="0.25">
      <c r="A242">
        <v>0.44500000000000001</v>
      </c>
      <c r="B242">
        <v>251</v>
      </c>
      <c r="D242" t="s">
        <v>24</v>
      </c>
      <c r="E242" t="s">
        <v>25</v>
      </c>
      <c r="F242" t="s">
        <v>25</v>
      </c>
      <c r="G242">
        <v>1</v>
      </c>
      <c r="H242">
        <v>0</v>
      </c>
      <c r="I242">
        <v>0</v>
      </c>
      <c r="J242">
        <v>1.16612</v>
      </c>
      <c r="K242">
        <v>1.41191</v>
      </c>
      <c r="L242">
        <v>0</v>
      </c>
      <c r="M242" t="s">
        <v>598</v>
      </c>
      <c r="N242" t="s">
        <v>599</v>
      </c>
      <c r="O242" t="s">
        <v>600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 t="s">
        <v>29</v>
      </c>
      <c r="W242" t="s">
        <v>30</v>
      </c>
      <c r="X242" t="s">
        <v>31</v>
      </c>
    </row>
    <row r="243" spans="1:24" x14ac:dyDescent="0.25">
      <c r="C243" t="s">
        <v>601</v>
      </c>
    </row>
    <row r="244" spans="1:24" x14ac:dyDescent="0.25">
      <c r="A244">
        <v>0.54700000000000004</v>
      </c>
      <c r="B244">
        <v>251</v>
      </c>
      <c r="D244" t="s">
        <v>24</v>
      </c>
      <c r="E244" t="s">
        <v>25</v>
      </c>
      <c r="F244" t="s">
        <v>25</v>
      </c>
      <c r="G244">
        <v>1</v>
      </c>
      <c r="H244">
        <v>0</v>
      </c>
      <c r="I244">
        <v>0</v>
      </c>
      <c r="J244">
        <v>1.16612</v>
      </c>
      <c r="K244">
        <v>1.41191</v>
      </c>
      <c r="L244">
        <v>0</v>
      </c>
      <c r="M244" t="s">
        <v>602</v>
      </c>
      <c r="N244" t="s">
        <v>603</v>
      </c>
      <c r="O244" t="s">
        <v>604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 t="s">
        <v>29</v>
      </c>
      <c r="W244" t="s">
        <v>30</v>
      </c>
      <c r="X244" t="s">
        <v>31</v>
      </c>
    </row>
    <row r="245" spans="1:24" x14ac:dyDescent="0.25">
      <c r="C245" t="s">
        <v>605</v>
      </c>
    </row>
    <row r="246" spans="1:24" x14ac:dyDescent="0.25">
      <c r="C246" t="s">
        <v>606</v>
      </c>
    </row>
    <row r="247" spans="1:24" x14ac:dyDescent="0.25">
      <c r="A247">
        <v>0.43099999999999999</v>
      </c>
      <c r="B247">
        <v>251</v>
      </c>
      <c r="D247" t="s">
        <v>24</v>
      </c>
      <c r="E247" t="s">
        <v>25</v>
      </c>
      <c r="F247" t="s">
        <v>25</v>
      </c>
      <c r="G247">
        <v>1</v>
      </c>
      <c r="H247">
        <v>0</v>
      </c>
      <c r="I247">
        <v>0</v>
      </c>
      <c r="J247">
        <v>1.16612</v>
      </c>
      <c r="K247">
        <v>1.41191</v>
      </c>
      <c r="L247">
        <v>0</v>
      </c>
      <c r="M247" t="s">
        <v>607</v>
      </c>
      <c r="N247" t="s">
        <v>608</v>
      </c>
      <c r="O247" t="s">
        <v>609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 t="s">
        <v>29</v>
      </c>
      <c r="W247" t="s">
        <v>30</v>
      </c>
      <c r="X247" t="s">
        <v>31</v>
      </c>
    </row>
    <row r="248" spans="1:24" x14ac:dyDescent="0.25">
      <c r="A248">
        <v>6.4240000000000004</v>
      </c>
      <c r="B248">
        <v>251</v>
      </c>
      <c r="D248" t="s">
        <v>24</v>
      </c>
      <c r="E248" t="s">
        <v>25</v>
      </c>
      <c r="F248" t="s">
        <v>25</v>
      </c>
      <c r="G248">
        <v>2</v>
      </c>
      <c r="H248">
        <v>0</v>
      </c>
      <c r="I248">
        <v>0</v>
      </c>
      <c r="J248">
        <v>1.16612</v>
      </c>
      <c r="K248">
        <v>1.41191</v>
      </c>
      <c r="L248">
        <v>0</v>
      </c>
      <c r="M248" t="s">
        <v>610</v>
      </c>
      <c r="N248" t="s">
        <v>611</v>
      </c>
      <c r="O248" t="s">
        <v>612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 t="s">
        <v>29</v>
      </c>
      <c r="W248" t="s">
        <v>30</v>
      </c>
      <c r="X248" t="s">
        <v>31</v>
      </c>
    </row>
    <row r="249" spans="1:24" x14ac:dyDescent="0.25">
      <c r="C249" t="s">
        <v>613</v>
      </c>
    </row>
    <row r="250" spans="1:24" x14ac:dyDescent="0.25">
      <c r="A250">
        <v>1.111</v>
      </c>
      <c r="B250">
        <v>251</v>
      </c>
      <c r="D250" t="s">
        <v>24</v>
      </c>
      <c r="E250" t="s">
        <v>25</v>
      </c>
      <c r="F250" t="s">
        <v>25</v>
      </c>
      <c r="G250">
        <v>2</v>
      </c>
      <c r="H250">
        <v>0</v>
      </c>
      <c r="I250">
        <v>0</v>
      </c>
      <c r="J250">
        <v>1.16612</v>
      </c>
      <c r="K250">
        <v>1.41191</v>
      </c>
      <c r="L250">
        <v>0</v>
      </c>
      <c r="M250" t="s">
        <v>614</v>
      </c>
      <c r="N250" t="s">
        <v>615</v>
      </c>
      <c r="O250" t="s">
        <v>616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 t="s">
        <v>29</v>
      </c>
      <c r="W250" t="s">
        <v>30</v>
      </c>
      <c r="X250" t="s">
        <v>31</v>
      </c>
    </row>
    <row r="251" spans="1:24" x14ac:dyDescent="0.25">
      <c r="A251">
        <v>1.583</v>
      </c>
      <c r="B251">
        <v>251</v>
      </c>
      <c r="D251" t="s">
        <v>24</v>
      </c>
      <c r="E251" t="s">
        <v>25</v>
      </c>
      <c r="F251" t="s">
        <v>25</v>
      </c>
      <c r="G251">
        <v>1</v>
      </c>
      <c r="H251">
        <v>0</v>
      </c>
      <c r="I251">
        <v>0</v>
      </c>
      <c r="J251">
        <v>1.16612</v>
      </c>
      <c r="K251">
        <v>1.41191</v>
      </c>
      <c r="L251">
        <v>0</v>
      </c>
      <c r="M251" t="s">
        <v>617</v>
      </c>
      <c r="N251" t="s">
        <v>618</v>
      </c>
      <c r="O251" t="s">
        <v>619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 t="s">
        <v>29</v>
      </c>
      <c r="W251" t="s">
        <v>30</v>
      </c>
      <c r="X251" t="s">
        <v>31</v>
      </c>
    </row>
    <row r="252" spans="1:24" x14ac:dyDescent="0.25">
      <c r="A252">
        <v>0.66100000000000003</v>
      </c>
      <c r="B252">
        <v>251</v>
      </c>
      <c r="D252" t="s">
        <v>24</v>
      </c>
      <c r="E252" t="s">
        <v>25</v>
      </c>
      <c r="F252" t="s">
        <v>25</v>
      </c>
      <c r="G252">
        <v>1</v>
      </c>
      <c r="H252">
        <v>0</v>
      </c>
      <c r="I252">
        <v>0</v>
      </c>
      <c r="J252">
        <v>1.16612</v>
      </c>
      <c r="K252">
        <v>1.41191</v>
      </c>
      <c r="L252">
        <v>0</v>
      </c>
      <c r="M252" t="s">
        <v>620</v>
      </c>
      <c r="N252" t="s">
        <v>621</v>
      </c>
      <c r="O252" t="s">
        <v>622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 t="s">
        <v>29</v>
      </c>
      <c r="W252" t="s">
        <v>30</v>
      </c>
      <c r="X252" t="s">
        <v>31</v>
      </c>
    </row>
    <row r="253" spans="1:24" x14ac:dyDescent="0.25">
      <c r="C253" t="s">
        <v>623</v>
      </c>
    </row>
    <row r="254" spans="1:24" x14ac:dyDescent="0.25">
      <c r="A254">
        <v>1.0269999999999999</v>
      </c>
      <c r="B254">
        <v>251</v>
      </c>
      <c r="D254" t="s">
        <v>24</v>
      </c>
      <c r="E254" t="s">
        <v>25</v>
      </c>
      <c r="F254" t="s">
        <v>25</v>
      </c>
      <c r="G254">
        <v>1</v>
      </c>
      <c r="H254">
        <v>0</v>
      </c>
      <c r="I254">
        <v>0</v>
      </c>
      <c r="J254">
        <v>1.16612</v>
      </c>
      <c r="K254">
        <v>1.41191</v>
      </c>
      <c r="L254">
        <v>0</v>
      </c>
      <c r="M254" t="s">
        <v>624</v>
      </c>
      <c r="N254" t="s">
        <v>625</v>
      </c>
      <c r="O254" t="s">
        <v>626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 t="s">
        <v>29</v>
      </c>
      <c r="W254" t="s">
        <v>30</v>
      </c>
      <c r="X254" t="s">
        <v>31</v>
      </c>
    </row>
    <row r="255" spans="1:24" x14ac:dyDescent="0.25">
      <c r="C255" t="s">
        <v>627</v>
      </c>
    </row>
    <row r="256" spans="1:24" x14ac:dyDescent="0.25">
      <c r="C256" t="s">
        <v>628</v>
      </c>
    </row>
    <row r="257" spans="1:24" x14ac:dyDescent="0.25">
      <c r="C257" t="s">
        <v>629</v>
      </c>
    </row>
    <row r="258" spans="1:24" x14ac:dyDescent="0.25">
      <c r="A258">
        <v>0.47499999999999998</v>
      </c>
      <c r="B258">
        <v>240</v>
      </c>
      <c r="D258" t="s">
        <v>24</v>
      </c>
      <c r="E258" t="s">
        <v>32</v>
      </c>
      <c r="F258" t="s">
        <v>25</v>
      </c>
      <c r="G258">
        <v>3</v>
      </c>
      <c r="H258">
        <v>0.61329</v>
      </c>
      <c r="I258">
        <v>0.87833000000000006</v>
      </c>
      <c r="J258">
        <v>0</v>
      </c>
      <c r="K258">
        <v>0.23624999999999999</v>
      </c>
      <c r="L258">
        <v>2.2299000000000002</v>
      </c>
      <c r="M258" t="s">
        <v>630</v>
      </c>
      <c r="N258" t="s">
        <v>631</v>
      </c>
      <c r="O258" t="s">
        <v>632</v>
      </c>
      <c r="P258">
        <v>0.87833333333333297</v>
      </c>
      <c r="Q258">
        <v>0.738282043747579</v>
      </c>
      <c r="R258">
        <v>0.61328738999017596</v>
      </c>
      <c r="S258">
        <v>0.87833333333333297</v>
      </c>
      <c r="T258">
        <v>0.738282043747579</v>
      </c>
      <c r="U258">
        <v>0.61328738999017596</v>
      </c>
      <c r="V258" t="s">
        <v>29</v>
      </c>
      <c r="W258" t="s">
        <v>30</v>
      </c>
      <c r="X258" t="s">
        <v>31</v>
      </c>
    </row>
    <row r="259" spans="1:24" x14ac:dyDescent="0.25">
      <c r="A259">
        <v>0.51900000000000002</v>
      </c>
      <c r="B259">
        <v>219</v>
      </c>
      <c r="D259" t="s">
        <v>24</v>
      </c>
      <c r="E259" t="s">
        <v>32</v>
      </c>
      <c r="F259" t="s">
        <v>25</v>
      </c>
      <c r="G259">
        <v>3</v>
      </c>
      <c r="H259">
        <v>0.71765999999999996</v>
      </c>
      <c r="I259">
        <v>0.92857000000000001</v>
      </c>
      <c r="J259">
        <v>0</v>
      </c>
      <c r="K259">
        <v>0</v>
      </c>
      <c r="L259">
        <v>2.4312200000000002</v>
      </c>
      <c r="M259" t="s">
        <v>633</v>
      </c>
      <c r="N259" t="s">
        <v>634</v>
      </c>
      <c r="O259" t="s">
        <v>635</v>
      </c>
      <c r="P259">
        <v>0.78499999999999903</v>
      </c>
      <c r="Q259">
        <v>0.92856547239484999</v>
      </c>
      <c r="R259">
        <v>0.71765660469463999</v>
      </c>
      <c r="S259">
        <v>0.78499999999999903</v>
      </c>
      <c r="T259">
        <v>0.92856547239484999</v>
      </c>
      <c r="U259">
        <v>0.71765660469463999</v>
      </c>
      <c r="V259" t="s">
        <v>29</v>
      </c>
      <c r="W259" t="s">
        <v>30</v>
      </c>
      <c r="X259" t="s">
        <v>31</v>
      </c>
    </row>
    <row r="260" spans="1:24" x14ac:dyDescent="0.25">
      <c r="C260" t="s">
        <v>636</v>
      </c>
    </row>
    <row r="261" spans="1:24" x14ac:dyDescent="0.25">
      <c r="C261" t="s">
        <v>637</v>
      </c>
    </row>
    <row r="262" spans="1:24" x14ac:dyDescent="0.25">
      <c r="C262" t="s">
        <v>638</v>
      </c>
    </row>
    <row r="263" spans="1:24" x14ac:dyDescent="0.25">
      <c r="A263">
        <v>0.502</v>
      </c>
      <c r="B263">
        <v>231</v>
      </c>
      <c r="D263" t="s">
        <v>24</v>
      </c>
      <c r="E263" t="s">
        <v>32</v>
      </c>
      <c r="F263" t="s">
        <v>25</v>
      </c>
      <c r="G263">
        <v>3</v>
      </c>
      <c r="H263">
        <v>0.61329</v>
      </c>
      <c r="I263">
        <v>0.87833000000000006</v>
      </c>
      <c r="J263">
        <v>0</v>
      </c>
      <c r="K263">
        <v>0.23624999999999999</v>
      </c>
      <c r="L263">
        <v>2.2299000000000002</v>
      </c>
      <c r="M263" t="s">
        <v>639</v>
      </c>
      <c r="N263" t="s">
        <v>640</v>
      </c>
      <c r="O263" t="s">
        <v>641</v>
      </c>
      <c r="P263">
        <v>0.87833333333333297</v>
      </c>
      <c r="Q263">
        <v>0.738282043747579</v>
      </c>
      <c r="R263">
        <v>0.61328738999017596</v>
      </c>
      <c r="S263">
        <v>0.87833333333333297</v>
      </c>
      <c r="T263">
        <v>0.738282043747579</v>
      </c>
      <c r="U263">
        <v>0.61328738999017596</v>
      </c>
      <c r="V263" t="s">
        <v>29</v>
      </c>
      <c r="W263" t="s">
        <v>30</v>
      </c>
      <c r="X263" t="s">
        <v>31</v>
      </c>
    </row>
    <row r="264" spans="1:24" x14ac:dyDescent="0.25">
      <c r="A264">
        <v>4.399</v>
      </c>
      <c r="B264">
        <v>212</v>
      </c>
      <c r="D264" t="s">
        <v>24</v>
      </c>
      <c r="E264" t="s">
        <v>32</v>
      </c>
      <c r="F264" t="s">
        <v>25</v>
      </c>
      <c r="G264">
        <v>3</v>
      </c>
      <c r="H264">
        <v>0.56333</v>
      </c>
      <c r="I264">
        <v>0.92369000000000001</v>
      </c>
      <c r="J264">
        <v>0</v>
      </c>
      <c r="K264">
        <v>0.22173000000000001</v>
      </c>
      <c r="L264">
        <v>2.2062599999999999</v>
      </c>
      <c r="M264" t="s">
        <v>642</v>
      </c>
      <c r="N264" t="s">
        <v>643</v>
      </c>
      <c r="O264" t="s">
        <v>644</v>
      </c>
      <c r="P264">
        <v>0.56333333333333302</v>
      </c>
      <c r="Q264">
        <v>0.92368749459854904</v>
      </c>
      <c r="R264">
        <v>0.71924300149242903</v>
      </c>
      <c r="S264">
        <v>0.56333333333333302</v>
      </c>
      <c r="T264">
        <v>0.92368749459854904</v>
      </c>
      <c r="U264">
        <v>0.71924300149242903</v>
      </c>
      <c r="V264" t="s">
        <v>29</v>
      </c>
      <c r="W264" t="s">
        <v>30</v>
      </c>
      <c r="X264" t="s">
        <v>31</v>
      </c>
    </row>
    <row r="265" spans="1:24" x14ac:dyDescent="0.25">
      <c r="A265">
        <v>0.504</v>
      </c>
      <c r="B265">
        <v>247</v>
      </c>
      <c r="D265" t="s">
        <v>24</v>
      </c>
      <c r="E265" t="s">
        <v>32</v>
      </c>
      <c r="F265" t="s">
        <v>25</v>
      </c>
      <c r="G265">
        <v>3</v>
      </c>
      <c r="H265">
        <v>0.46849000000000002</v>
      </c>
      <c r="I265">
        <v>0.96667000000000003</v>
      </c>
      <c r="J265">
        <v>4.8309999999999999E-2</v>
      </c>
      <c r="K265">
        <v>0.51549</v>
      </c>
      <c r="L265">
        <v>2.0077199999999999</v>
      </c>
      <c r="M265" t="s">
        <v>645</v>
      </c>
      <c r="N265" t="s">
        <v>646</v>
      </c>
      <c r="O265" t="s">
        <v>647</v>
      </c>
      <c r="P265">
        <v>0.96666666666666601</v>
      </c>
      <c r="Q265">
        <v>0.468486697270803</v>
      </c>
      <c r="R265">
        <v>0.57256775550432104</v>
      </c>
      <c r="S265">
        <v>0.96666666666666601</v>
      </c>
      <c r="T265">
        <v>0.468486697270803</v>
      </c>
      <c r="U265">
        <v>0.57256775550432104</v>
      </c>
      <c r="V265" t="s">
        <v>29</v>
      </c>
      <c r="W265" t="s">
        <v>30</v>
      </c>
      <c r="X265" t="s">
        <v>31</v>
      </c>
    </row>
    <row r="266" spans="1:24" x14ac:dyDescent="0.25">
      <c r="C266" t="s">
        <v>648</v>
      </c>
    </row>
    <row r="267" spans="1:24" x14ac:dyDescent="0.25">
      <c r="C267" t="s">
        <v>649</v>
      </c>
    </row>
    <row r="268" spans="1:24" x14ac:dyDescent="0.25">
      <c r="A268">
        <v>0.63400000000000001</v>
      </c>
      <c r="B268">
        <v>248</v>
      </c>
      <c r="D268" t="s">
        <v>24</v>
      </c>
      <c r="E268" t="s">
        <v>32</v>
      </c>
      <c r="F268" t="s">
        <v>25</v>
      </c>
      <c r="G268">
        <v>3</v>
      </c>
      <c r="H268">
        <v>0.49464999999999998</v>
      </c>
      <c r="I268">
        <v>0.97499999999999998</v>
      </c>
      <c r="J268">
        <v>0</v>
      </c>
      <c r="K268">
        <v>0.48526000000000002</v>
      </c>
      <c r="L268">
        <v>2.0819700000000001</v>
      </c>
      <c r="M268" t="s">
        <v>650</v>
      </c>
      <c r="N268" t="s">
        <v>651</v>
      </c>
      <c r="O268" t="s">
        <v>652</v>
      </c>
      <c r="P268">
        <v>0.97499999999999998</v>
      </c>
      <c r="Q268">
        <v>0.49464690002105099</v>
      </c>
      <c r="R268">
        <v>0.61232113486494999</v>
      </c>
      <c r="S268">
        <v>0.97499999999999998</v>
      </c>
      <c r="T268">
        <v>0.49464690002105099</v>
      </c>
      <c r="U268">
        <v>0.61232113486494999</v>
      </c>
      <c r="V268" t="s">
        <v>29</v>
      </c>
      <c r="W268" t="s">
        <v>30</v>
      </c>
      <c r="X268" t="s">
        <v>31</v>
      </c>
    </row>
    <row r="269" spans="1:24" x14ac:dyDescent="0.25">
      <c r="A269">
        <v>0.58799999999999997</v>
      </c>
      <c r="B269">
        <v>241</v>
      </c>
      <c r="D269" t="s">
        <v>24</v>
      </c>
      <c r="E269" t="s">
        <v>32</v>
      </c>
      <c r="F269" t="s">
        <v>25</v>
      </c>
      <c r="G269">
        <v>3</v>
      </c>
      <c r="H269">
        <v>0.55703999999999998</v>
      </c>
      <c r="I269">
        <v>0.89083000000000001</v>
      </c>
      <c r="J269">
        <v>3.9410000000000001E-2</v>
      </c>
      <c r="K269">
        <v>0.40223999999999999</v>
      </c>
      <c r="L269">
        <v>2.05342</v>
      </c>
      <c r="M269" t="s">
        <v>653</v>
      </c>
      <c r="N269" t="s">
        <v>654</v>
      </c>
      <c r="O269" t="s">
        <v>655</v>
      </c>
      <c r="P269">
        <v>0.89083333333333303</v>
      </c>
      <c r="Q269">
        <v>0.55703791963977201</v>
      </c>
      <c r="R269">
        <v>0.60555182778245098</v>
      </c>
      <c r="S269">
        <v>0.89083333333333303</v>
      </c>
      <c r="T269">
        <v>0.55703791963977201</v>
      </c>
      <c r="U269">
        <v>0.60555182778245098</v>
      </c>
      <c r="V269" t="s">
        <v>29</v>
      </c>
      <c r="W269" t="s">
        <v>30</v>
      </c>
      <c r="X269" t="s">
        <v>31</v>
      </c>
    </row>
    <row r="270" spans="1:24" x14ac:dyDescent="0.25">
      <c r="A270">
        <v>1.052</v>
      </c>
      <c r="B270">
        <v>247</v>
      </c>
      <c r="D270" t="s">
        <v>24</v>
      </c>
      <c r="E270" t="s">
        <v>32</v>
      </c>
      <c r="F270" t="s">
        <v>25</v>
      </c>
      <c r="G270">
        <v>3</v>
      </c>
      <c r="H270">
        <v>0.71765999999999996</v>
      </c>
      <c r="I270">
        <v>0.92857000000000001</v>
      </c>
      <c r="J270">
        <v>0</v>
      </c>
      <c r="K270">
        <v>0</v>
      </c>
      <c r="L270">
        <v>2.4312200000000002</v>
      </c>
      <c r="M270" t="s">
        <v>656</v>
      </c>
      <c r="N270" t="s">
        <v>657</v>
      </c>
      <c r="O270" t="s">
        <v>658</v>
      </c>
      <c r="P270">
        <v>0.78499999999999903</v>
      </c>
      <c r="Q270">
        <v>0.92856547239484999</v>
      </c>
      <c r="R270">
        <v>0.71765660469463999</v>
      </c>
      <c r="S270">
        <v>0.78499999999999903</v>
      </c>
      <c r="T270">
        <v>0.92856547239484999</v>
      </c>
      <c r="U270">
        <v>0.71765660469463999</v>
      </c>
      <c r="V270" t="s">
        <v>29</v>
      </c>
      <c r="W270" t="s">
        <v>30</v>
      </c>
      <c r="X270" t="s">
        <v>31</v>
      </c>
    </row>
    <row r="271" spans="1:24" x14ac:dyDescent="0.25">
      <c r="A271">
        <v>0.45</v>
      </c>
      <c r="B271">
        <v>229</v>
      </c>
      <c r="D271" t="s">
        <v>24</v>
      </c>
      <c r="E271" t="s">
        <v>32</v>
      </c>
      <c r="F271" t="s">
        <v>25</v>
      </c>
      <c r="G271">
        <v>3</v>
      </c>
      <c r="H271">
        <v>0.61329</v>
      </c>
      <c r="I271">
        <v>0.87833000000000006</v>
      </c>
      <c r="J271">
        <v>0</v>
      </c>
      <c r="K271">
        <v>0.23624999999999999</v>
      </c>
      <c r="L271">
        <v>2.2299000000000002</v>
      </c>
      <c r="M271" t="s">
        <v>659</v>
      </c>
      <c r="N271" t="s">
        <v>660</v>
      </c>
      <c r="O271" t="s">
        <v>661</v>
      </c>
      <c r="P271">
        <v>0.87833333333333297</v>
      </c>
      <c r="Q271">
        <v>0.738282043747579</v>
      </c>
      <c r="R271">
        <v>0.61328738999017596</v>
      </c>
      <c r="S271">
        <v>0.87833333333333297</v>
      </c>
      <c r="T271">
        <v>0.738282043747579</v>
      </c>
      <c r="U271">
        <v>0.61328738999017596</v>
      </c>
      <c r="V271" t="s">
        <v>29</v>
      </c>
      <c r="W271" t="s">
        <v>30</v>
      </c>
      <c r="X271" t="s">
        <v>31</v>
      </c>
    </row>
    <row r="272" spans="1:24" x14ac:dyDescent="0.25">
      <c r="A272">
        <v>0.439</v>
      </c>
      <c r="B272">
        <v>228</v>
      </c>
      <c r="D272" t="s">
        <v>24</v>
      </c>
      <c r="E272" t="s">
        <v>32</v>
      </c>
      <c r="F272" t="s">
        <v>25</v>
      </c>
      <c r="G272">
        <v>3</v>
      </c>
      <c r="H272">
        <v>0.64249999999999996</v>
      </c>
      <c r="I272">
        <v>0.84135000000000004</v>
      </c>
      <c r="J272">
        <v>3.5110000000000002E-2</v>
      </c>
      <c r="K272">
        <v>0.18934000000000001</v>
      </c>
      <c r="L272">
        <v>2.2905899999999999</v>
      </c>
      <c r="M272" t="s">
        <v>662</v>
      </c>
      <c r="N272" t="s">
        <v>663</v>
      </c>
      <c r="O272" t="s">
        <v>664</v>
      </c>
      <c r="P272">
        <v>0.64249999999999996</v>
      </c>
      <c r="Q272">
        <v>0.84135118050747804</v>
      </c>
      <c r="R272">
        <v>0.80673686800990996</v>
      </c>
      <c r="S272">
        <v>0.64249999999999996</v>
      </c>
      <c r="T272">
        <v>0.84135118050747804</v>
      </c>
      <c r="U272">
        <v>0.80673686800990996</v>
      </c>
      <c r="V272" t="s">
        <v>29</v>
      </c>
      <c r="W272" t="s">
        <v>30</v>
      </c>
      <c r="X272" t="s">
        <v>31</v>
      </c>
    </row>
    <row r="273" spans="1:24" x14ac:dyDescent="0.25">
      <c r="C273" t="s">
        <v>665</v>
      </c>
    </row>
    <row r="274" spans="1:24" x14ac:dyDescent="0.25">
      <c r="A274">
        <v>0.53200000000000003</v>
      </c>
      <c r="B274">
        <v>230</v>
      </c>
      <c r="D274" t="s">
        <v>24</v>
      </c>
      <c r="E274" t="s">
        <v>32</v>
      </c>
      <c r="F274" t="s">
        <v>25</v>
      </c>
      <c r="G274">
        <v>3</v>
      </c>
      <c r="H274">
        <v>0.55864000000000003</v>
      </c>
      <c r="I274">
        <v>0.78</v>
      </c>
      <c r="J274">
        <v>0.14377000000000001</v>
      </c>
      <c r="K274">
        <v>0.39863999999999999</v>
      </c>
      <c r="L274">
        <v>1.9078299999999999</v>
      </c>
      <c r="M274" t="s">
        <v>666</v>
      </c>
      <c r="N274" t="s">
        <v>667</v>
      </c>
      <c r="O274" t="s">
        <v>668</v>
      </c>
      <c r="P274">
        <v>0.77999999999999903</v>
      </c>
      <c r="Q274">
        <v>0.55864399361040995</v>
      </c>
      <c r="R274">
        <v>0.56918522697884799</v>
      </c>
      <c r="S274">
        <v>0.77999999999999903</v>
      </c>
      <c r="T274">
        <v>0.55864399361040995</v>
      </c>
      <c r="U274">
        <v>0.56918522697884799</v>
      </c>
      <c r="V274" t="s">
        <v>29</v>
      </c>
      <c r="W274" t="s">
        <v>30</v>
      </c>
      <c r="X274" t="s">
        <v>31</v>
      </c>
    </row>
    <row r="275" spans="1:24" x14ac:dyDescent="0.25">
      <c r="A275">
        <v>0.53200000000000003</v>
      </c>
      <c r="B275">
        <v>223</v>
      </c>
      <c r="D275" t="s">
        <v>24</v>
      </c>
      <c r="E275" t="s">
        <v>32</v>
      </c>
      <c r="F275" t="s">
        <v>25</v>
      </c>
      <c r="G275">
        <v>3</v>
      </c>
      <c r="H275">
        <v>0.58562000000000003</v>
      </c>
      <c r="I275">
        <v>1</v>
      </c>
      <c r="J275">
        <v>0</v>
      </c>
      <c r="K275">
        <v>0.19642000000000001</v>
      </c>
      <c r="L275">
        <v>2.24396</v>
      </c>
      <c r="M275" t="s">
        <v>669</v>
      </c>
      <c r="N275" t="s">
        <v>670</v>
      </c>
      <c r="O275" t="s">
        <v>671</v>
      </c>
      <c r="P275">
        <v>0.65833333333333299</v>
      </c>
      <c r="Q275">
        <v>1</v>
      </c>
      <c r="R275">
        <v>0.58562260651952402</v>
      </c>
      <c r="S275">
        <v>0.65833333333333299</v>
      </c>
      <c r="T275">
        <v>1</v>
      </c>
      <c r="U275">
        <v>0.58562260651952402</v>
      </c>
      <c r="V275" t="s">
        <v>29</v>
      </c>
      <c r="W275" t="s">
        <v>30</v>
      </c>
      <c r="X275" t="s">
        <v>31</v>
      </c>
    </row>
    <row r="276" spans="1:24" x14ac:dyDescent="0.25">
      <c r="C276" t="s">
        <v>672</v>
      </c>
    </row>
    <row r="277" spans="1:24" x14ac:dyDescent="0.25">
      <c r="C277" t="s">
        <v>673</v>
      </c>
    </row>
    <row r="278" spans="1:24" x14ac:dyDescent="0.25">
      <c r="C278" t="s">
        <v>674</v>
      </c>
    </row>
    <row r="279" spans="1:24" x14ac:dyDescent="0.25">
      <c r="A279">
        <v>0.55600000000000005</v>
      </c>
      <c r="B279">
        <v>225</v>
      </c>
      <c r="D279" t="s">
        <v>24</v>
      </c>
      <c r="E279" t="s">
        <v>32</v>
      </c>
      <c r="F279" t="s">
        <v>25</v>
      </c>
      <c r="G279">
        <v>3</v>
      </c>
      <c r="H279">
        <v>0.55130999999999997</v>
      </c>
      <c r="I279">
        <v>0.83082999999999996</v>
      </c>
      <c r="J279">
        <v>8.2290000000000002E-2</v>
      </c>
      <c r="K279">
        <v>0.39685999999999999</v>
      </c>
      <c r="L279">
        <v>1.9854700000000001</v>
      </c>
      <c r="M279" t="s">
        <v>675</v>
      </c>
      <c r="N279" t="s">
        <v>676</v>
      </c>
      <c r="O279" t="s">
        <v>677</v>
      </c>
      <c r="P279">
        <v>0.83083333333333298</v>
      </c>
      <c r="Q279">
        <v>0.55130922296394902</v>
      </c>
      <c r="R279">
        <v>0.60332758882159598</v>
      </c>
      <c r="S279">
        <v>0.83083333333333298</v>
      </c>
      <c r="T279">
        <v>0.55130922296394902</v>
      </c>
      <c r="U279">
        <v>0.60332758882159598</v>
      </c>
      <c r="V279" t="s">
        <v>29</v>
      </c>
      <c r="W279" t="s">
        <v>30</v>
      </c>
      <c r="X279" t="s">
        <v>31</v>
      </c>
    </row>
    <row r="280" spans="1:24" x14ac:dyDescent="0.25">
      <c r="A280">
        <v>6.4809999999999999</v>
      </c>
      <c r="B280">
        <v>224</v>
      </c>
      <c r="D280" t="s">
        <v>24</v>
      </c>
      <c r="E280" t="s">
        <v>32</v>
      </c>
      <c r="F280" t="s">
        <v>25</v>
      </c>
      <c r="G280">
        <v>3</v>
      </c>
      <c r="H280">
        <v>0.58562000000000003</v>
      </c>
      <c r="I280">
        <v>1</v>
      </c>
      <c r="J280">
        <v>0</v>
      </c>
      <c r="K280">
        <v>0.19642000000000001</v>
      </c>
      <c r="L280">
        <v>2.24396</v>
      </c>
      <c r="M280" t="s">
        <v>678</v>
      </c>
      <c r="N280" t="s">
        <v>679</v>
      </c>
      <c r="O280" t="s">
        <v>680</v>
      </c>
      <c r="P280">
        <v>0.65833333333333299</v>
      </c>
      <c r="Q280">
        <v>1</v>
      </c>
      <c r="R280">
        <v>0.58562260651952402</v>
      </c>
      <c r="S280">
        <v>0.65833333333333299</v>
      </c>
      <c r="T280">
        <v>1</v>
      </c>
      <c r="U280">
        <v>0.58562260651952402</v>
      </c>
      <c r="V280" t="s">
        <v>29</v>
      </c>
      <c r="W280" t="s">
        <v>30</v>
      </c>
      <c r="X280" t="s">
        <v>31</v>
      </c>
    </row>
    <row r="281" spans="1:24" x14ac:dyDescent="0.25">
      <c r="A281">
        <v>0.52100000000000002</v>
      </c>
      <c r="B281">
        <v>236</v>
      </c>
      <c r="D281" t="s">
        <v>24</v>
      </c>
      <c r="E281" t="s">
        <v>32</v>
      </c>
      <c r="F281" t="s">
        <v>25</v>
      </c>
      <c r="G281">
        <v>3</v>
      </c>
      <c r="H281">
        <v>0.49464999999999998</v>
      </c>
      <c r="I281">
        <v>0.97499999999999998</v>
      </c>
      <c r="J281">
        <v>0</v>
      </c>
      <c r="K281">
        <v>0.48526000000000002</v>
      </c>
      <c r="L281">
        <v>2.0819700000000001</v>
      </c>
      <c r="M281" t="s">
        <v>681</v>
      </c>
      <c r="N281" t="s">
        <v>682</v>
      </c>
      <c r="O281" t="s">
        <v>683</v>
      </c>
      <c r="P281">
        <v>0.97499999999999998</v>
      </c>
      <c r="Q281">
        <v>0.49464690002105099</v>
      </c>
      <c r="R281">
        <v>0.61232113486494999</v>
      </c>
      <c r="S281">
        <v>0.97499999999999998</v>
      </c>
      <c r="T281">
        <v>0.49464690002105099</v>
      </c>
      <c r="U281">
        <v>0.61232113486494999</v>
      </c>
      <c r="V281" t="s">
        <v>29</v>
      </c>
      <c r="W281" t="s">
        <v>30</v>
      </c>
      <c r="X281" t="s">
        <v>31</v>
      </c>
    </row>
    <row r="282" spans="1:24" x14ac:dyDescent="0.25">
      <c r="C282" t="s">
        <v>684</v>
      </c>
    </row>
    <row r="283" spans="1:24" x14ac:dyDescent="0.25">
      <c r="A283">
        <v>1.9750000000000001</v>
      </c>
      <c r="B283">
        <v>220</v>
      </c>
      <c r="D283" t="s">
        <v>24</v>
      </c>
      <c r="E283" t="s">
        <v>32</v>
      </c>
      <c r="F283" t="s">
        <v>25</v>
      </c>
      <c r="G283">
        <v>3</v>
      </c>
      <c r="H283">
        <v>0.62833000000000006</v>
      </c>
      <c r="I283">
        <v>0.68322000000000005</v>
      </c>
      <c r="J283">
        <v>0.21840000000000001</v>
      </c>
      <c r="K283">
        <v>0.30137999999999998</v>
      </c>
      <c r="L283">
        <v>1.95116</v>
      </c>
      <c r="M283" t="s">
        <v>685</v>
      </c>
      <c r="N283" t="s">
        <v>686</v>
      </c>
      <c r="O283" t="s">
        <v>687</v>
      </c>
      <c r="P283">
        <v>0.62833333333333297</v>
      </c>
      <c r="Q283">
        <v>0.68321645897599503</v>
      </c>
      <c r="R283">
        <v>0.63960784046479102</v>
      </c>
      <c r="S283">
        <v>0.62833333333333297</v>
      </c>
      <c r="T283">
        <v>0.68321645897599503</v>
      </c>
      <c r="U283">
        <v>0.63960784046479102</v>
      </c>
      <c r="V283" t="s">
        <v>29</v>
      </c>
      <c r="W283" t="s">
        <v>30</v>
      </c>
      <c r="X283" t="s">
        <v>31</v>
      </c>
    </row>
    <row r="284" spans="1:24" x14ac:dyDescent="0.25">
      <c r="A284">
        <v>0.73199999999999998</v>
      </c>
      <c r="B284">
        <v>239</v>
      </c>
      <c r="D284" t="s">
        <v>24</v>
      </c>
      <c r="E284" t="s">
        <v>32</v>
      </c>
      <c r="F284" t="s">
        <v>25</v>
      </c>
      <c r="G284">
        <v>3</v>
      </c>
      <c r="H284">
        <v>0.29693000000000003</v>
      </c>
      <c r="I284">
        <v>1</v>
      </c>
      <c r="J284">
        <v>0</v>
      </c>
      <c r="K284">
        <v>0.67808000000000002</v>
      </c>
      <c r="L284">
        <v>1.89378</v>
      </c>
      <c r="M284" t="s">
        <v>688</v>
      </c>
      <c r="N284" t="s">
        <v>689</v>
      </c>
      <c r="O284" t="s">
        <v>690</v>
      </c>
      <c r="P284">
        <v>1</v>
      </c>
      <c r="Q284">
        <v>0.296926037357989</v>
      </c>
      <c r="R284">
        <v>0.59685001044950003</v>
      </c>
      <c r="S284">
        <v>1</v>
      </c>
      <c r="T284">
        <v>0.296926037357989</v>
      </c>
      <c r="U284">
        <v>0.59685001044950003</v>
      </c>
      <c r="V284" t="s">
        <v>29</v>
      </c>
      <c r="W284" t="s">
        <v>30</v>
      </c>
      <c r="X284" t="s">
        <v>31</v>
      </c>
    </row>
    <row r="285" spans="1:24" x14ac:dyDescent="0.25">
      <c r="A285">
        <v>0.66600000000000004</v>
      </c>
      <c r="B285">
        <v>226</v>
      </c>
      <c r="D285" t="s">
        <v>24</v>
      </c>
      <c r="E285" t="s">
        <v>32</v>
      </c>
      <c r="F285" t="s">
        <v>25</v>
      </c>
      <c r="G285">
        <v>3</v>
      </c>
      <c r="H285">
        <v>0.58804000000000001</v>
      </c>
      <c r="I285">
        <v>0.94167000000000001</v>
      </c>
      <c r="J285">
        <v>0</v>
      </c>
      <c r="K285">
        <v>0.33193</v>
      </c>
      <c r="L285">
        <v>2.19591</v>
      </c>
      <c r="M285" t="s">
        <v>691</v>
      </c>
      <c r="N285" t="s">
        <v>692</v>
      </c>
      <c r="O285" t="s">
        <v>693</v>
      </c>
      <c r="P285">
        <v>0.94166666666666599</v>
      </c>
      <c r="Q285">
        <v>0.66620755993386505</v>
      </c>
      <c r="R285">
        <v>0.588038879919771</v>
      </c>
      <c r="S285">
        <v>0.94166666666666599</v>
      </c>
      <c r="T285">
        <v>0.66620755993386505</v>
      </c>
      <c r="U285">
        <v>0.588038879919771</v>
      </c>
      <c r="V285" t="s">
        <v>29</v>
      </c>
      <c r="W285" t="s">
        <v>30</v>
      </c>
      <c r="X285" t="s">
        <v>31</v>
      </c>
    </row>
    <row r="286" spans="1:24" x14ac:dyDescent="0.25">
      <c r="A286">
        <v>1.575</v>
      </c>
      <c r="B286">
        <v>232</v>
      </c>
      <c r="D286" t="s">
        <v>24</v>
      </c>
      <c r="E286" t="s">
        <v>32</v>
      </c>
      <c r="F286" t="s">
        <v>25</v>
      </c>
      <c r="G286">
        <v>3</v>
      </c>
      <c r="H286">
        <v>0.48496</v>
      </c>
      <c r="I286">
        <v>0.95416999999999996</v>
      </c>
      <c r="J286">
        <v>3.9410000000000001E-2</v>
      </c>
      <c r="K286">
        <v>0.49423</v>
      </c>
      <c r="L286">
        <v>2.0194299999999998</v>
      </c>
      <c r="M286" t="s">
        <v>694</v>
      </c>
      <c r="N286" t="s">
        <v>695</v>
      </c>
      <c r="O286" t="s">
        <v>696</v>
      </c>
      <c r="P286">
        <v>0.95416666666666605</v>
      </c>
      <c r="Q286">
        <v>0.484963435826058</v>
      </c>
      <c r="R286">
        <v>0.58030331771204602</v>
      </c>
      <c r="S286">
        <v>0.95416666666666605</v>
      </c>
      <c r="T286">
        <v>0.484963435826058</v>
      </c>
      <c r="U286">
        <v>0.58030331771204602</v>
      </c>
      <c r="V286" t="s">
        <v>29</v>
      </c>
      <c r="W286" t="s">
        <v>30</v>
      </c>
      <c r="X286" t="s">
        <v>31</v>
      </c>
    </row>
    <row r="287" spans="1:24" x14ac:dyDescent="0.25">
      <c r="A287">
        <v>0.61699999999999999</v>
      </c>
      <c r="B287">
        <v>226</v>
      </c>
      <c r="D287" t="s">
        <v>24</v>
      </c>
      <c r="E287" t="s">
        <v>32</v>
      </c>
      <c r="F287" t="s">
        <v>25</v>
      </c>
      <c r="G287">
        <v>3</v>
      </c>
      <c r="H287">
        <v>0.66844999999999999</v>
      </c>
      <c r="I287">
        <v>0.86917</v>
      </c>
      <c r="J287">
        <v>0</v>
      </c>
      <c r="K287">
        <v>0.27360000000000001</v>
      </c>
      <c r="L287">
        <v>2.2659099999999999</v>
      </c>
      <c r="M287" t="s">
        <v>697</v>
      </c>
      <c r="N287" t="s">
        <v>698</v>
      </c>
      <c r="O287" t="s">
        <v>699</v>
      </c>
      <c r="P287">
        <v>0.86916666666666598</v>
      </c>
      <c r="Q287">
        <v>0.66845359011306804</v>
      </c>
      <c r="R287">
        <v>0.72829369288100199</v>
      </c>
      <c r="S287">
        <v>0.86916666666666598</v>
      </c>
      <c r="T287">
        <v>0.66845359011306804</v>
      </c>
      <c r="U287">
        <v>0.72829369288100199</v>
      </c>
      <c r="V287" t="s">
        <v>29</v>
      </c>
      <c r="W287" t="s">
        <v>30</v>
      </c>
      <c r="X287" t="s">
        <v>31</v>
      </c>
    </row>
    <row r="288" spans="1:24" x14ac:dyDescent="0.25">
      <c r="A288">
        <v>0.56999999999999995</v>
      </c>
      <c r="B288">
        <v>222</v>
      </c>
      <c r="D288" t="s">
        <v>24</v>
      </c>
      <c r="E288" t="s">
        <v>32</v>
      </c>
      <c r="F288" t="s">
        <v>25</v>
      </c>
      <c r="G288">
        <v>3</v>
      </c>
      <c r="H288">
        <v>0.75836999999999999</v>
      </c>
      <c r="I288">
        <v>0.80820999999999998</v>
      </c>
      <c r="J288">
        <v>0</v>
      </c>
      <c r="K288">
        <v>0.19342999999999999</v>
      </c>
      <c r="L288">
        <v>2.3674200000000001</v>
      </c>
      <c r="M288" t="s">
        <v>700</v>
      </c>
      <c r="N288" t="s">
        <v>701</v>
      </c>
      <c r="O288" t="s">
        <v>702</v>
      </c>
      <c r="P288">
        <v>0.80083333333333295</v>
      </c>
      <c r="Q288">
        <v>0.75837491020784298</v>
      </c>
      <c r="R288">
        <v>0.80821243693408595</v>
      </c>
      <c r="S288">
        <v>0.80083333333333295</v>
      </c>
      <c r="T288">
        <v>0.75837491020784298</v>
      </c>
      <c r="U288">
        <v>0.80821243693408595</v>
      </c>
      <c r="V288" t="s">
        <v>29</v>
      </c>
      <c r="W288" t="s">
        <v>30</v>
      </c>
      <c r="X288" t="s">
        <v>31</v>
      </c>
    </row>
    <row r="289" spans="1:24" x14ac:dyDescent="0.25">
      <c r="C289" t="s">
        <v>703</v>
      </c>
    </row>
    <row r="290" spans="1:24" x14ac:dyDescent="0.25">
      <c r="A290">
        <v>0.51</v>
      </c>
      <c r="B290">
        <v>251</v>
      </c>
      <c r="D290" t="s">
        <v>24</v>
      </c>
      <c r="E290" t="s">
        <v>25</v>
      </c>
      <c r="F290" t="s">
        <v>25</v>
      </c>
      <c r="G290">
        <v>1</v>
      </c>
      <c r="H290">
        <v>0</v>
      </c>
      <c r="I290">
        <v>0</v>
      </c>
      <c r="J290">
        <v>1.16612</v>
      </c>
      <c r="K290">
        <v>1.41191</v>
      </c>
      <c r="L290">
        <v>0</v>
      </c>
      <c r="M290" t="s">
        <v>704</v>
      </c>
      <c r="N290" t="s">
        <v>705</v>
      </c>
      <c r="O290" t="s">
        <v>706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 t="s">
        <v>29</v>
      </c>
      <c r="W290" t="s">
        <v>30</v>
      </c>
      <c r="X290" t="s">
        <v>31</v>
      </c>
    </row>
    <row r="291" spans="1:24" x14ac:dyDescent="0.25">
      <c r="C291" t="s">
        <v>707</v>
      </c>
    </row>
    <row r="292" spans="1:24" x14ac:dyDescent="0.25">
      <c r="A292">
        <v>0.54600000000000004</v>
      </c>
      <c r="B292">
        <v>251</v>
      </c>
      <c r="D292" t="s">
        <v>24</v>
      </c>
      <c r="E292" t="s">
        <v>25</v>
      </c>
      <c r="F292" t="s">
        <v>25</v>
      </c>
      <c r="G292">
        <v>1</v>
      </c>
      <c r="H292">
        <v>0</v>
      </c>
      <c r="I292">
        <v>0</v>
      </c>
      <c r="J292">
        <v>1.16612</v>
      </c>
      <c r="K292">
        <v>1.41191</v>
      </c>
      <c r="L292">
        <v>0</v>
      </c>
      <c r="M292" t="s">
        <v>708</v>
      </c>
      <c r="N292" t="s">
        <v>709</v>
      </c>
      <c r="O292" t="s">
        <v>710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29</v>
      </c>
      <c r="W292" t="s">
        <v>30</v>
      </c>
      <c r="X292" t="s">
        <v>31</v>
      </c>
    </row>
    <row r="293" spans="1:24" x14ac:dyDescent="0.25">
      <c r="C293" t="s">
        <v>711</v>
      </c>
    </row>
    <row r="294" spans="1:24" x14ac:dyDescent="0.25">
      <c r="C294" t="s">
        <v>712</v>
      </c>
    </row>
    <row r="295" spans="1:24" x14ac:dyDescent="0.25">
      <c r="A295">
        <v>0.48199999999999998</v>
      </c>
      <c r="B295">
        <v>251</v>
      </c>
      <c r="D295" t="s">
        <v>24</v>
      </c>
      <c r="E295" t="s">
        <v>25</v>
      </c>
      <c r="F295" t="s">
        <v>25</v>
      </c>
      <c r="G295">
        <v>1</v>
      </c>
      <c r="H295">
        <v>0</v>
      </c>
      <c r="I295">
        <v>0</v>
      </c>
      <c r="J295">
        <v>1.16612</v>
      </c>
      <c r="K295">
        <v>1.41191</v>
      </c>
      <c r="L295">
        <v>0</v>
      </c>
      <c r="M295" t="s">
        <v>713</v>
      </c>
      <c r="N295" t="s">
        <v>714</v>
      </c>
      <c r="O295" t="s">
        <v>715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 t="s">
        <v>29</v>
      </c>
      <c r="W295" t="s">
        <v>30</v>
      </c>
      <c r="X295" t="s">
        <v>31</v>
      </c>
    </row>
    <row r="296" spans="1:24" x14ac:dyDescent="0.25">
      <c r="A296">
        <v>9.6890000000000001</v>
      </c>
      <c r="B296">
        <v>251</v>
      </c>
      <c r="D296" t="s">
        <v>24</v>
      </c>
      <c r="E296" t="s">
        <v>25</v>
      </c>
      <c r="F296" t="s">
        <v>25</v>
      </c>
      <c r="G296">
        <v>1</v>
      </c>
      <c r="H296">
        <v>0</v>
      </c>
      <c r="I296">
        <v>0</v>
      </c>
      <c r="J296">
        <v>1.16612</v>
      </c>
      <c r="K296">
        <v>1.41191</v>
      </c>
      <c r="L296">
        <v>0</v>
      </c>
      <c r="M296" t="s">
        <v>716</v>
      </c>
      <c r="N296" t="s">
        <v>717</v>
      </c>
      <c r="O296" t="s">
        <v>718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29</v>
      </c>
      <c r="W296" t="s">
        <v>30</v>
      </c>
      <c r="X296" t="s">
        <v>31</v>
      </c>
    </row>
    <row r="297" spans="1:24" x14ac:dyDescent="0.25">
      <c r="A297">
        <v>1.4E-2</v>
      </c>
      <c r="B297">
        <v>3</v>
      </c>
      <c r="D297" t="s">
        <v>24</v>
      </c>
      <c r="E297" t="s">
        <v>25</v>
      </c>
      <c r="F297" t="s">
        <v>25</v>
      </c>
      <c r="G297">
        <v>0</v>
      </c>
      <c r="H297">
        <v>0</v>
      </c>
      <c r="I297">
        <v>0</v>
      </c>
      <c r="J297">
        <v>1.16612</v>
      </c>
      <c r="K297">
        <v>1.41191</v>
      </c>
      <c r="L297">
        <v>0</v>
      </c>
      <c r="M297" t="s">
        <v>719</v>
      </c>
      <c r="N297" t="s">
        <v>720</v>
      </c>
      <c r="O297" t="s">
        <v>721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 t="s">
        <v>29</v>
      </c>
      <c r="W297" t="s">
        <v>30</v>
      </c>
      <c r="X297" t="s">
        <v>31</v>
      </c>
    </row>
    <row r="298" spans="1:24" x14ac:dyDescent="0.25">
      <c r="A298">
        <v>1.137</v>
      </c>
      <c r="B298">
        <v>251</v>
      </c>
      <c r="D298" t="s">
        <v>24</v>
      </c>
      <c r="E298" t="s">
        <v>25</v>
      </c>
      <c r="F298" t="s">
        <v>25</v>
      </c>
      <c r="G298">
        <v>1</v>
      </c>
      <c r="H298">
        <v>0</v>
      </c>
      <c r="I298">
        <v>0</v>
      </c>
      <c r="J298">
        <v>1.16612</v>
      </c>
      <c r="K298">
        <v>1.41191</v>
      </c>
      <c r="L298">
        <v>0</v>
      </c>
      <c r="M298" t="s">
        <v>722</v>
      </c>
      <c r="N298" t="s">
        <v>723</v>
      </c>
      <c r="O298" t="s">
        <v>724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29</v>
      </c>
      <c r="W298" t="s">
        <v>30</v>
      </c>
      <c r="X298" t="s">
        <v>31</v>
      </c>
    </row>
    <row r="299" spans="1:24" x14ac:dyDescent="0.25">
      <c r="A299">
        <v>1.9430000000000001</v>
      </c>
      <c r="B299">
        <v>251</v>
      </c>
      <c r="D299" t="s">
        <v>24</v>
      </c>
      <c r="E299" t="s">
        <v>25</v>
      </c>
      <c r="F299" t="s">
        <v>25</v>
      </c>
      <c r="G299">
        <v>1</v>
      </c>
      <c r="H299">
        <v>0</v>
      </c>
      <c r="I299">
        <v>0</v>
      </c>
      <c r="J299">
        <v>1.16612</v>
      </c>
      <c r="K299">
        <v>1.41191</v>
      </c>
      <c r="L299">
        <v>0</v>
      </c>
      <c r="M299" t="s">
        <v>725</v>
      </c>
      <c r="N299" t="s">
        <v>726</v>
      </c>
      <c r="O299" t="s">
        <v>727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 t="s">
        <v>29</v>
      </c>
      <c r="W299" t="s">
        <v>30</v>
      </c>
      <c r="X299" t="s">
        <v>31</v>
      </c>
    </row>
    <row r="300" spans="1:24" x14ac:dyDescent="0.25">
      <c r="A300">
        <v>0.58599999999999997</v>
      </c>
      <c r="B300">
        <v>251</v>
      </c>
      <c r="D300" t="s">
        <v>24</v>
      </c>
      <c r="E300" t="s">
        <v>25</v>
      </c>
      <c r="F300" t="s">
        <v>25</v>
      </c>
      <c r="G300">
        <v>1</v>
      </c>
      <c r="H300">
        <v>0</v>
      </c>
      <c r="I300">
        <v>0</v>
      </c>
      <c r="J300">
        <v>1.16612</v>
      </c>
      <c r="K300">
        <v>1.41191</v>
      </c>
      <c r="L300">
        <v>0</v>
      </c>
      <c r="M300" t="s">
        <v>728</v>
      </c>
      <c r="N300" t="s">
        <v>729</v>
      </c>
      <c r="O300" t="s">
        <v>730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 t="s">
        <v>29</v>
      </c>
      <c r="W300" t="s">
        <v>30</v>
      </c>
      <c r="X300" t="s">
        <v>31</v>
      </c>
    </row>
    <row r="301" spans="1:24" x14ac:dyDescent="0.25">
      <c r="A301">
        <v>0.65900000000000003</v>
      </c>
      <c r="B301">
        <v>251</v>
      </c>
      <c r="D301" t="s">
        <v>24</v>
      </c>
      <c r="E301" t="s">
        <v>25</v>
      </c>
      <c r="F301" t="s">
        <v>25</v>
      </c>
      <c r="G301">
        <v>1</v>
      </c>
      <c r="H301">
        <v>0</v>
      </c>
      <c r="I301">
        <v>0</v>
      </c>
      <c r="J301">
        <v>1.16612</v>
      </c>
      <c r="K301">
        <v>1.41191</v>
      </c>
      <c r="L301">
        <v>0</v>
      </c>
      <c r="M301" t="s">
        <v>731</v>
      </c>
      <c r="N301" t="s">
        <v>732</v>
      </c>
      <c r="O301" t="s">
        <v>733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 t="s">
        <v>29</v>
      </c>
      <c r="W301" t="s">
        <v>30</v>
      </c>
      <c r="X301" t="s">
        <v>31</v>
      </c>
    </row>
    <row r="302" spans="1:24" x14ac:dyDescent="0.25">
      <c r="A302">
        <v>1.6140000000000001</v>
      </c>
      <c r="B302">
        <v>251</v>
      </c>
      <c r="D302" t="s">
        <v>24</v>
      </c>
      <c r="E302" t="s">
        <v>25</v>
      </c>
      <c r="F302" t="s">
        <v>25</v>
      </c>
      <c r="G302">
        <v>1</v>
      </c>
      <c r="H302">
        <v>0</v>
      </c>
      <c r="I302">
        <v>0</v>
      </c>
      <c r="J302">
        <v>1.16612</v>
      </c>
      <c r="K302">
        <v>1.41191</v>
      </c>
      <c r="L302">
        <v>0</v>
      </c>
      <c r="M302" t="s">
        <v>734</v>
      </c>
      <c r="N302" t="s">
        <v>735</v>
      </c>
      <c r="O302" t="s">
        <v>736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 t="s">
        <v>29</v>
      </c>
      <c r="W302" t="s">
        <v>30</v>
      </c>
      <c r="X302" t="s">
        <v>31</v>
      </c>
    </row>
    <row r="303" spans="1:24" x14ac:dyDescent="0.25">
      <c r="C303" t="s">
        <v>737</v>
      </c>
    </row>
    <row r="304" spans="1:24" x14ac:dyDescent="0.25">
      <c r="A304">
        <v>0.48099999999999998</v>
      </c>
      <c r="B304">
        <v>251</v>
      </c>
      <c r="D304" t="s">
        <v>24</v>
      </c>
      <c r="E304" t="s">
        <v>25</v>
      </c>
      <c r="F304" t="s">
        <v>25</v>
      </c>
      <c r="G304">
        <v>1</v>
      </c>
      <c r="H304">
        <v>0</v>
      </c>
      <c r="I304">
        <v>0</v>
      </c>
      <c r="J304">
        <v>1.16612</v>
      </c>
      <c r="K304">
        <v>1.41191</v>
      </c>
      <c r="L304">
        <v>0</v>
      </c>
      <c r="M304" t="s">
        <v>738</v>
      </c>
      <c r="N304" t="s">
        <v>739</v>
      </c>
      <c r="O304" t="s">
        <v>740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 t="s">
        <v>29</v>
      </c>
      <c r="W304" t="s">
        <v>30</v>
      </c>
      <c r="X304" t="s">
        <v>31</v>
      </c>
    </row>
    <row r="305" spans="1:24" x14ac:dyDescent="0.25">
      <c r="C305" t="s">
        <v>741</v>
      </c>
    </row>
    <row r="306" spans="1:24" x14ac:dyDescent="0.25">
      <c r="C306" t="s">
        <v>742</v>
      </c>
    </row>
    <row r="307" spans="1:24" x14ac:dyDescent="0.25">
      <c r="C307" t="s">
        <v>743</v>
      </c>
    </row>
    <row r="308" spans="1:24" x14ac:dyDescent="0.25">
      <c r="C308" t="s">
        <v>744</v>
      </c>
    </row>
    <row r="309" spans="1:24" x14ac:dyDescent="0.25">
      <c r="C309" t="s">
        <v>745</v>
      </c>
    </row>
    <row r="310" spans="1:24" x14ac:dyDescent="0.25">
      <c r="C310" t="s">
        <v>746</v>
      </c>
    </row>
    <row r="311" spans="1:24" x14ac:dyDescent="0.25">
      <c r="C311" t="s">
        <v>747</v>
      </c>
    </row>
    <row r="312" spans="1:24" x14ac:dyDescent="0.25">
      <c r="C312" t="s">
        <v>748</v>
      </c>
    </row>
    <row r="313" spans="1:24" x14ac:dyDescent="0.25">
      <c r="A313">
        <v>1.4E-2</v>
      </c>
      <c r="B313">
        <v>3</v>
      </c>
      <c r="D313" t="s">
        <v>24</v>
      </c>
      <c r="E313" t="s">
        <v>25</v>
      </c>
      <c r="F313" t="s">
        <v>25</v>
      </c>
      <c r="G313">
        <v>0</v>
      </c>
      <c r="H313">
        <v>0</v>
      </c>
      <c r="I313">
        <v>0</v>
      </c>
      <c r="J313">
        <v>1.16612</v>
      </c>
      <c r="K313">
        <v>1.41191</v>
      </c>
      <c r="L313">
        <v>0</v>
      </c>
      <c r="M313" t="s">
        <v>749</v>
      </c>
      <c r="N313" t="s">
        <v>750</v>
      </c>
      <c r="O313" t="s">
        <v>751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 t="s">
        <v>29</v>
      </c>
      <c r="W313" t="s">
        <v>30</v>
      </c>
      <c r="X313" t="s">
        <v>31</v>
      </c>
    </row>
    <row r="314" spans="1:24" x14ac:dyDescent="0.25">
      <c r="C314" t="s">
        <v>752</v>
      </c>
    </row>
    <row r="315" spans="1:24" x14ac:dyDescent="0.25">
      <c r="C315" t="s">
        <v>753</v>
      </c>
    </row>
    <row r="316" spans="1:24" x14ac:dyDescent="0.25">
      <c r="C316" t="s">
        <v>754</v>
      </c>
    </row>
    <row r="317" spans="1:24" x14ac:dyDescent="0.25">
      <c r="C317" t="s">
        <v>755</v>
      </c>
    </row>
    <row r="318" spans="1:24" x14ac:dyDescent="0.25">
      <c r="C318" t="s">
        <v>756</v>
      </c>
    </row>
    <row r="319" spans="1:24" x14ac:dyDescent="0.25">
      <c r="C319" t="s">
        <v>757</v>
      </c>
    </row>
    <row r="320" spans="1:24" x14ac:dyDescent="0.25">
      <c r="C320" t="s">
        <v>758</v>
      </c>
    </row>
    <row r="321" spans="1:24" x14ac:dyDescent="0.25">
      <c r="C321" t="s">
        <v>759</v>
      </c>
    </row>
    <row r="322" spans="1:24" x14ac:dyDescent="0.25">
      <c r="A322">
        <v>0.42599999999999999</v>
      </c>
      <c r="B322">
        <v>216</v>
      </c>
      <c r="D322" t="s">
        <v>24</v>
      </c>
      <c r="E322" t="s">
        <v>32</v>
      </c>
      <c r="F322" t="s">
        <v>25</v>
      </c>
      <c r="G322">
        <v>3</v>
      </c>
      <c r="H322">
        <v>0.22061</v>
      </c>
      <c r="I322">
        <v>0.90500000000000003</v>
      </c>
      <c r="J322">
        <v>3.6810000000000002E-2</v>
      </c>
      <c r="K322">
        <v>0.71816000000000002</v>
      </c>
      <c r="L322">
        <v>1.85608</v>
      </c>
      <c r="M322" t="s">
        <v>760</v>
      </c>
      <c r="N322" t="s">
        <v>761</v>
      </c>
      <c r="O322" t="s">
        <v>762</v>
      </c>
      <c r="P322">
        <v>0.90500000000000003</v>
      </c>
      <c r="Q322">
        <v>0.22061353195653799</v>
      </c>
      <c r="R322">
        <v>0.73047040542240504</v>
      </c>
      <c r="S322">
        <v>0.90500000000000003</v>
      </c>
      <c r="T322">
        <v>0.22061353195653799</v>
      </c>
      <c r="U322">
        <v>0.73047040542240504</v>
      </c>
      <c r="V322" t="s">
        <v>29</v>
      </c>
      <c r="W322" t="s">
        <v>30</v>
      </c>
      <c r="X322" t="s">
        <v>31</v>
      </c>
    </row>
    <row r="323" spans="1:24" x14ac:dyDescent="0.25">
      <c r="A323">
        <v>0.48299999999999998</v>
      </c>
      <c r="B323">
        <v>220</v>
      </c>
      <c r="D323" t="s">
        <v>24</v>
      </c>
      <c r="E323" t="s">
        <v>32</v>
      </c>
      <c r="F323" t="s">
        <v>25</v>
      </c>
      <c r="G323">
        <v>3</v>
      </c>
      <c r="H323">
        <v>0.29693000000000003</v>
      </c>
      <c r="I323">
        <v>1</v>
      </c>
      <c r="J323">
        <v>0</v>
      </c>
      <c r="K323">
        <v>0.67808000000000002</v>
      </c>
      <c r="L323">
        <v>1.89378</v>
      </c>
      <c r="M323" t="s">
        <v>763</v>
      </c>
      <c r="N323" t="s">
        <v>764</v>
      </c>
      <c r="O323" t="s">
        <v>765</v>
      </c>
      <c r="P323">
        <v>1</v>
      </c>
      <c r="Q323">
        <v>0.296926037357989</v>
      </c>
      <c r="R323">
        <v>0.59685001044950003</v>
      </c>
      <c r="S323">
        <v>1</v>
      </c>
      <c r="T323">
        <v>0.296926037357989</v>
      </c>
      <c r="U323">
        <v>0.59685001044950003</v>
      </c>
      <c r="V323" t="s">
        <v>29</v>
      </c>
      <c r="W323" t="s">
        <v>30</v>
      </c>
      <c r="X323" t="s">
        <v>31</v>
      </c>
    </row>
    <row r="324" spans="1:24" x14ac:dyDescent="0.25">
      <c r="C324" t="s">
        <v>766</v>
      </c>
    </row>
    <row r="325" spans="1:24" x14ac:dyDescent="0.25">
      <c r="C325" t="s">
        <v>767</v>
      </c>
    </row>
    <row r="326" spans="1:24" x14ac:dyDescent="0.25">
      <c r="C326" t="s">
        <v>768</v>
      </c>
    </row>
    <row r="327" spans="1:24" x14ac:dyDescent="0.25">
      <c r="A327">
        <v>0.122</v>
      </c>
      <c r="B327">
        <v>49</v>
      </c>
      <c r="D327" t="s">
        <v>24</v>
      </c>
      <c r="E327" t="s">
        <v>32</v>
      </c>
      <c r="F327" t="s">
        <v>25</v>
      </c>
      <c r="G327">
        <v>3</v>
      </c>
      <c r="H327">
        <v>0.37457000000000001</v>
      </c>
      <c r="I327">
        <v>0.94010000000000005</v>
      </c>
      <c r="J327">
        <v>0</v>
      </c>
      <c r="K327">
        <v>0.60958999999999997</v>
      </c>
      <c r="L327">
        <v>1.97634</v>
      </c>
      <c r="M327" t="s">
        <v>769</v>
      </c>
      <c r="N327" t="s">
        <v>770</v>
      </c>
      <c r="O327" t="s">
        <v>771</v>
      </c>
      <c r="P327">
        <v>0.66166666666666596</v>
      </c>
      <c r="Q327">
        <v>0.37457376025539901</v>
      </c>
      <c r="R327">
        <v>0.94010309721960394</v>
      </c>
      <c r="S327">
        <v>0.66166666666666596</v>
      </c>
      <c r="T327">
        <v>0.37457376025539901</v>
      </c>
      <c r="U327">
        <v>0.94010309721960394</v>
      </c>
      <c r="V327" t="s">
        <v>29</v>
      </c>
      <c r="W327" t="s">
        <v>30</v>
      </c>
      <c r="X327" t="s">
        <v>31</v>
      </c>
    </row>
    <row r="328" spans="1:24" x14ac:dyDescent="0.25">
      <c r="A328">
        <v>5.0330000000000004</v>
      </c>
      <c r="B328">
        <v>205</v>
      </c>
      <c r="D328" t="s">
        <v>24</v>
      </c>
      <c r="E328" t="s">
        <v>32</v>
      </c>
      <c r="F328" t="s">
        <v>25</v>
      </c>
      <c r="G328">
        <v>3</v>
      </c>
      <c r="H328">
        <v>0.37735000000000002</v>
      </c>
      <c r="I328">
        <v>0.80610999999999999</v>
      </c>
      <c r="J328">
        <v>5.6959999999999997E-2</v>
      </c>
      <c r="K328">
        <v>0.55849000000000004</v>
      </c>
      <c r="L328">
        <v>1.9842900000000001</v>
      </c>
      <c r="M328" t="s">
        <v>772</v>
      </c>
      <c r="N328" t="s">
        <v>773</v>
      </c>
      <c r="O328" t="s">
        <v>774</v>
      </c>
      <c r="P328">
        <v>0.80083333333333295</v>
      </c>
      <c r="Q328">
        <v>0.37734899036251501</v>
      </c>
      <c r="R328">
        <v>0.80610938303980095</v>
      </c>
      <c r="S328">
        <v>0.80083333333333295</v>
      </c>
      <c r="T328">
        <v>0.37734899036251501</v>
      </c>
      <c r="U328">
        <v>0.80610938303980095</v>
      </c>
      <c r="V328" t="s">
        <v>29</v>
      </c>
      <c r="W328" t="s">
        <v>30</v>
      </c>
      <c r="X328" t="s">
        <v>31</v>
      </c>
    </row>
    <row r="329" spans="1:24" x14ac:dyDescent="0.25">
      <c r="A329">
        <v>0.443</v>
      </c>
      <c r="B329">
        <v>224</v>
      </c>
      <c r="D329" t="s">
        <v>24</v>
      </c>
      <c r="E329" t="s">
        <v>32</v>
      </c>
      <c r="F329" t="s">
        <v>25</v>
      </c>
      <c r="G329">
        <v>3</v>
      </c>
      <c r="H329">
        <v>0.29693000000000003</v>
      </c>
      <c r="I329">
        <v>1</v>
      </c>
      <c r="J329">
        <v>0</v>
      </c>
      <c r="K329">
        <v>0.67808000000000002</v>
      </c>
      <c r="L329">
        <v>1.89378</v>
      </c>
      <c r="M329" t="s">
        <v>775</v>
      </c>
      <c r="N329" t="s">
        <v>776</v>
      </c>
      <c r="O329" t="s">
        <v>777</v>
      </c>
      <c r="P329">
        <v>1</v>
      </c>
      <c r="Q329">
        <v>0.296926037357989</v>
      </c>
      <c r="R329">
        <v>0.59685001044950003</v>
      </c>
      <c r="S329">
        <v>1</v>
      </c>
      <c r="T329">
        <v>0.296926037357989</v>
      </c>
      <c r="U329">
        <v>0.59685001044950003</v>
      </c>
      <c r="V329" t="s">
        <v>29</v>
      </c>
      <c r="W329" t="s">
        <v>30</v>
      </c>
      <c r="X329" t="s">
        <v>31</v>
      </c>
    </row>
    <row r="330" spans="1:24" x14ac:dyDescent="0.25">
      <c r="C330" t="s">
        <v>778</v>
      </c>
    </row>
    <row r="331" spans="1:24" x14ac:dyDescent="0.25">
      <c r="A331">
        <v>1.7789999999999999</v>
      </c>
      <c r="B331">
        <v>139</v>
      </c>
      <c r="D331" t="s">
        <v>24</v>
      </c>
      <c r="E331" t="s">
        <v>32</v>
      </c>
      <c r="F331" t="s">
        <v>25</v>
      </c>
      <c r="G331">
        <v>3</v>
      </c>
      <c r="H331">
        <v>0.41710000000000003</v>
      </c>
      <c r="I331">
        <v>0.91539999999999999</v>
      </c>
      <c r="J331">
        <v>3.5830000000000001E-2</v>
      </c>
      <c r="K331">
        <v>0.56394999999999995</v>
      </c>
      <c r="L331">
        <v>1.98584</v>
      </c>
      <c r="M331" t="s">
        <v>779</v>
      </c>
      <c r="N331" t="s">
        <v>780</v>
      </c>
      <c r="O331" t="s">
        <v>781</v>
      </c>
      <c r="P331">
        <v>0.65333333333333299</v>
      </c>
      <c r="Q331">
        <v>0.417098702392249</v>
      </c>
      <c r="R331">
        <v>0.91540448967924004</v>
      </c>
      <c r="S331">
        <v>0.65333333333333299</v>
      </c>
      <c r="T331">
        <v>0.417098702392249</v>
      </c>
      <c r="U331">
        <v>0.91540448967924004</v>
      </c>
      <c r="V331" t="s">
        <v>29</v>
      </c>
      <c r="W331" t="s">
        <v>30</v>
      </c>
      <c r="X331" t="s">
        <v>31</v>
      </c>
    </row>
    <row r="332" spans="1:24" x14ac:dyDescent="0.25">
      <c r="A332">
        <v>0.58199999999999996</v>
      </c>
      <c r="B332">
        <v>222</v>
      </c>
      <c r="D332" t="s">
        <v>24</v>
      </c>
      <c r="E332" t="s">
        <v>32</v>
      </c>
      <c r="F332" t="s">
        <v>25</v>
      </c>
      <c r="G332">
        <v>3</v>
      </c>
      <c r="H332">
        <v>0.29693000000000003</v>
      </c>
      <c r="I332">
        <v>1</v>
      </c>
      <c r="J332">
        <v>0</v>
      </c>
      <c r="K332">
        <v>0.67808000000000002</v>
      </c>
      <c r="L332">
        <v>1.89378</v>
      </c>
      <c r="M332" t="s">
        <v>782</v>
      </c>
      <c r="N332" t="s">
        <v>783</v>
      </c>
      <c r="O332" t="s">
        <v>784</v>
      </c>
      <c r="P332">
        <v>1</v>
      </c>
      <c r="Q332">
        <v>0.296926037357989</v>
      </c>
      <c r="R332">
        <v>0.59685001044950003</v>
      </c>
      <c r="S332">
        <v>1</v>
      </c>
      <c r="T332">
        <v>0.296926037357989</v>
      </c>
      <c r="U332">
        <v>0.59685001044950003</v>
      </c>
      <c r="V332" t="s">
        <v>29</v>
      </c>
      <c r="W332" t="s">
        <v>30</v>
      </c>
      <c r="X332" t="s">
        <v>31</v>
      </c>
    </row>
    <row r="333" spans="1:24" x14ac:dyDescent="0.25">
      <c r="A333">
        <v>0.63700000000000001</v>
      </c>
      <c r="B333">
        <v>219</v>
      </c>
      <c r="D333" t="s">
        <v>24</v>
      </c>
      <c r="E333" t="s">
        <v>32</v>
      </c>
      <c r="F333" t="s">
        <v>25</v>
      </c>
      <c r="G333">
        <v>3</v>
      </c>
      <c r="H333">
        <v>0.45366000000000001</v>
      </c>
      <c r="I333">
        <v>0.89583000000000002</v>
      </c>
      <c r="J333">
        <v>2.3709999999999998E-2</v>
      </c>
      <c r="K333">
        <v>0.48975000000000002</v>
      </c>
      <c r="L333">
        <v>2.0219800000000001</v>
      </c>
      <c r="M333" t="s">
        <v>785</v>
      </c>
      <c r="N333" t="s">
        <v>786</v>
      </c>
      <c r="O333" t="s">
        <v>787</v>
      </c>
      <c r="P333">
        <v>0.89583333333333304</v>
      </c>
      <c r="Q333">
        <v>0.45366149576396603</v>
      </c>
      <c r="R333">
        <v>0.67248898806689605</v>
      </c>
      <c r="S333">
        <v>0.89583333333333304</v>
      </c>
      <c r="T333">
        <v>0.45366149576396603</v>
      </c>
      <c r="U333">
        <v>0.67248898806689605</v>
      </c>
      <c r="V333" t="s">
        <v>29</v>
      </c>
      <c r="W333" t="s">
        <v>30</v>
      </c>
      <c r="X333" t="s">
        <v>31</v>
      </c>
    </row>
    <row r="334" spans="1:24" x14ac:dyDescent="0.25">
      <c r="A334">
        <v>1.6240000000000001</v>
      </c>
      <c r="B334">
        <v>223</v>
      </c>
      <c r="D334" t="s">
        <v>24</v>
      </c>
      <c r="E334" t="s">
        <v>32</v>
      </c>
      <c r="F334" t="s">
        <v>25</v>
      </c>
      <c r="G334">
        <v>3</v>
      </c>
      <c r="H334">
        <v>0.29693000000000003</v>
      </c>
      <c r="I334">
        <v>1</v>
      </c>
      <c r="J334">
        <v>0</v>
      </c>
      <c r="K334">
        <v>0.67808000000000002</v>
      </c>
      <c r="L334">
        <v>1.89378</v>
      </c>
      <c r="M334" t="s">
        <v>788</v>
      </c>
      <c r="N334" t="s">
        <v>789</v>
      </c>
      <c r="O334" t="s">
        <v>790</v>
      </c>
      <c r="P334">
        <v>1</v>
      </c>
      <c r="Q334">
        <v>0.296926037357989</v>
      </c>
      <c r="R334">
        <v>0.59685001044950003</v>
      </c>
      <c r="S334">
        <v>1</v>
      </c>
      <c r="T334">
        <v>0.296926037357989</v>
      </c>
      <c r="U334">
        <v>0.59685001044950003</v>
      </c>
      <c r="V334" t="s">
        <v>29</v>
      </c>
      <c r="W334" t="s">
        <v>30</v>
      </c>
      <c r="X334" t="s">
        <v>31</v>
      </c>
    </row>
    <row r="335" spans="1:24" x14ac:dyDescent="0.25">
      <c r="A335">
        <v>0.81100000000000005</v>
      </c>
      <c r="B335">
        <v>223</v>
      </c>
      <c r="D335" t="s">
        <v>24</v>
      </c>
      <c r="E335" t="s">
        <v>32</v>
      </c>
      <c r="F335" t="s">
        <v>25</v>
      </c>
      <c r="G335">
        <v>3</v>
      </c>
      <c r="H335">
        <v>0.23910000000000001</v>
      </c>
      <c r="I335">
        <v>0.87666999999999995</v>
      </c>
      <c r="J335">
        <v>6.6339999999999996E-2</v>
      </c>
      <c r="K335">
        <v>0.69840999999999998</v>
      </c>
      <c r="L335">
        <v>1.77014</v>
      </c>
      <c r="M335" t="s">
        <v>791</v>
      </c>
      <c r="N335" t="s">
        <v>792</v>
      </c>
      <c r="O335" t="s">
        <v>793</v>
      </c>
      <c r="P335">
        <v>0.87666666666666604</v>
      </c>
      <c r="Q335">
        <v>0.23909820674166701</v>
      </c>
      <c r="R335">
        <v>0.65437291587951796</v>
      </c>
      <c r="S335">
        <v>0.87666666666666604</v>
      </c>
      <c r="T335">
        <v>0.23909820674166701</v>
      </c>
      <c r="U335">
        <v>0.65437291587951796</v>
      </c>
      <c r="V335" t="s">
        <v>29</v>
      </c>
      <c r="W335" t="s">
        <v>30</v>
      </c>
      <c r="X335" t="s">
        <v>31</v>
      </c>
    </row>
    <row r="336" spans="1:24" x14ac:dyDescent="0.25">
      <c r="A336">
        <v>0.77200000000000002</v>
      </c>
      <c r="B336">
        <v>217</v>
      </c>
      <c r="D336" t="s">
        <v>24</v>
      </c>
      <c r="E336" t="s">
        <v>32</v>
      </c>
      <c r="F336" t="s">
        <v>25</v>
      </c>
      <c r="G336">
        <v>3</v>
      </c>
      <c r="H336">
        <v>0.66042000000000001</v>
      </c>
      <c r="I336">
        <v>0.81499999999999995</v>
      </c>
      <c r="J336">
        <v>0</v>
      </c>
      <c r="K336">
        <v>0.27398</v>
      </c>
      <c r="L336">
        <v>2.2406799999999998</v>
      </c>
      <c r="M336" t="s">
        <v>794</v>
      </c>
      <c r="N336" t="s">
        <v>795</v>
      </c>
      <c r="O336" t="s">
        <v>796</v>
      </c>
      <c r="P336">
        <v>0.81499999999999995</v>
      </c>
      <c r="Q336">
        <v>0.66042166296649196</v>
      </c>
      <c r="R336">
        <v>0.76525485945977201</v>
      </c>
      <c r="S336">
        <v>0.81499999999999995</v>
      </c>
      <c r="T336">
        <v>0.66042166296649196</v>
      </c>
      <c r="U336">
        <v>0.76525485945977201</v>
      </c>
      <c r="V336" t="s">
        <v>29</v>
      </c>
      <c r="W336" t="s">
        <v>30</v>
      </c>
      <c r="X336" t="s">
        <v>31</v>
      </c>
    </row>
    <row r="337" spans="1:24" x14ac:dyDescent="0.25">
      <c r="C337" t="s">
        <v>797</v>
      </c>
    </row>
    <row r="338" spans="1:24" x14ac:dyDescent="0.25">
      <c r="A338">
        <v>0.81499999999999995</v>
      </c>
      <c r="B338">
        <v>251</v>
      </c>
      <c r="D338" t="s">
        <v>24</v>
      </c>
      <c r="E338" t="s">
        <v>32</v>
      </c>
      <c r="F338" t="s">
        <v>25</v>
      </c>
      <c r="G338">
        <v>3</v>
      </c>
      <c r="H338">
        <v>0.53180000000000005</v>
      </c>
      <c r="I338">
        <v>0.84</v>
      </c>
      <c r="J338">
        <v>0.12778</v>
      </c>
      <c r="K338">
        <v>0.41255999999999998</v>
      </c>
      <c r="L338">
        <v>1.9361699999999999</v>
      </c>
      <c r="M338" t="s">
        <v>798</v>
      </c>
      <c r="N338" t="s">
        <v>799</v>
      </c>
      <c r="O338" t="s">
        <v>800</v>
      </c>
      <c r="P338">
        <v>0.84</v>
      </c>
      <c r="Q338">
        <v>0.56437269028623305</v>
      </c>
      <c r="R338">
        <v>0.53179926648716802</v>
      </c>
      <c r="S338">
        <v>0.84</v>
      </c>
      <c r="T338">
        <v>0.56437269028623305</v>
      </c>
      <c r="U338">
        <v>0.53179926648716802</v>
      </c>
      <c r="V338" t="s">
        <v>29</v>
      </c>
      <c r="W338" t="s">
        <v>30</v>
      </c>
      <c r="X338" t="s">
        <v>31</v>
      </c>
    </row>
    <row r="339" spans="1:24" x14ac:dyDescent="0.25">
      <c r="A339">
        <v>0.64300000000000002</v>
      </c>
      <c r="B339">
        <v>217</v>
      </c>
      <c r="D339" t="s">
        <v>24</v>
      </c>
      <c r="E339" t="s">
        <v>32</v>
      </c>
      <c r="F339" t="s">
        <v>25</v>
      </c>
      <c r="G339">
        <v>3</v>
      </c>
      <c r="H339">
        <v>0.54583000000000004</v>
      </c>
      <c r="I339">
        <v>0.89266000000000001</v>
      </c>
      <c r="J339">
        <v>0</v>
      </c>
      <c r="K339">
        <v>0.42192000000000002</v>
      </c>
      <c r="L339">
        <v>2.1934900000000002</v>
      </c>
      <c r="M339" t="s">
        <v>801</v>
      </c>
      <c r="N339" t="s">
        <v>802</v>
      </c>
      <c r="O339" t="s">
        <v>803</v>
      </c>
      <c r="P339">
        <v>0.755</v>
      </c>
      <c r="Q339">
        <v>0.54582884603794402</v>
      </c>
      <c r="R339">
        <v>0.89266254508121101</v>
      </c>
      <c r="S339">
        <v>0.755</v>
      </c>
      <c r="T339">
        <v>0.54582884603794402</v>
      </c>
      <c r="U339">
        <v>0.89266254508121101</v>
      </c>
      <c r="V339" t="s">
        <v>29</v>
      </c>
      <c r="W339" t="s">
        <v>30</v>
      </c>
      <c r="X339" t="s">
        <v>31</v>
      </c>
    </row>
    <row r="340" spans="1:24" x14ac:dyDescent="0.25">
      <c r="C340" t="s">
        <v>804</v>
      </c>
    </row>
    <row r="341" spans="1:24" x14ac:dyDescent="0.25">
      <c r="C341" t="s">
        <v>805</v>
      </c>
    </row>
    <row r="342" spans="1:24" x14ac:dyDescent="0.25">
      <c r="C342" t="s">
        <v>806</v>
      </c>
    </row>
    <row r="343" spans="1:24" x14ac:dyDescent="0.25">
      <c r="A343">
        <v>0.373</v>
      </c>
      <c r="B343">
        <v>201</v>
      </c>
      <c r="D343" t="s">
        <v>24</v>
      </c>
      <c r="E343" t="s">
        <v>32</v>
      </c>
      <c r="F343" t="s">
        <v>25</v>
      </c>
      <c r="G343">
        <v>3</v>
      </c>
      <c r="H343">
        <v>0.58681000000000005</v>
      </c>
      <c r="I343">
        <v>0.83416999999999997</v>
      </c>
      <c r="J343">
        <v>0</v>
      </c>
      <c r="K343">
        <v>0.36387000000000003</v>
      </c>
      <c r="L343">
        <v>2.2534800000000001</v>
      </c>
      <c r="M343" t="s">
        <v>807</v>
      </c>
      <c r="N343" t="s">
        <v>808</v>
      </c>
      <c r="O343" t="s">
        <v>809</v>
      </c>
      <c r="P343">
        <v>0.83416666666666595</v>
      </c>
      <c r="Q343">
        <v>0.58681425029502898</v>
      </c>
      <c r="R343">
        <v>0.83249469187926495</v>
      </c>
      <c r="S343">
        <v>0.83416666666666595</v>
      </c>
      <c r="T343">
        <v>0.58681425029502898</v>
      </c>
      <c r="U343">
        <v>0.83249469187926495</v>
      </c>
      <c r="V343" t="s">
        <v>29</v>
      </c>
      <c r="W343" t="s">
        <v>30</v>
      </c>
      <c r="X343" t="s">
        <v>31</v>
      </c>
    </row>
    <row r="344" spans="1:24" x14ac:dyDescent="0.25">
      <c r="A344">
        <v>2.7549999999999999</v>
      </c>
      <c r="B344">
        <v>119</v>
      </c>
      <c r="D344" t="s">
        <v>24</v>
      </c>
      <c r="E344" t="s">
        <v>32</v>
      </c>
      <c r="F344" t="s">
        <v>25</v>
      </c>
      <c r="G344">
        <v>3</v>
      </c>
      <c r="H344">
        <v>0.22666</v>
      </c>
      <c r="I344">
        <v>0.94864000000000004</v>
      </c>
      <c r="J344">
        <v>0.16492000000000001</v>
      </c>
      <c r="K344">
        <v>0.78334000000000004</v>
      </c>
      <c r="L344">
        <v>1.70031</v>
      </c>
      <c r="M344" t="s">
        <v>810</v>
      </c>
      <c r="N344" t="s">
        <v>811</v>
      </c>
      <c r="O344" t="s">
        <v>812</v>
      </c>
      <c r="P344">
        <v>0.52499999999999902</v>
      </c>
      <c r="Q344">
        <v>0.22666178532446199</v>
      </c>
      <c r="R344">
        <v>0.94864327732778198</v>
      </c>
      <c r="S344">
        <v>0.52499999999999902</v>
      </c>
      <c r="T344">
        <v>0.22666178532446199</v>
      </c>
      <c r="U344">
        <v>0.94864327732778198</v>
      </c>
      <c r="V344" t="s">
        <v>29</v>
      </c>
      <c r="W344" t="s">
        <v>30</v>
      </c>
      <c r="X344" t="s">
        <v>31</v>
      </c>
    </row>
    <row r="345" spans="1:24" x14ac:dyDescent="0.25">
      <c r="A345">
        <v>0.47799999999999998</v>
      </c>
      <c r="B345">
        <v>251</v>
      </c>
      <c r="D345" t="s">
        <v>24</v>
      </c>
      <c r="E345" t="s">
        <v>32</v>
      </c>
      <c r="F345" t="s">
        <v>25</v>
      </c>
      <c r="G345">
        <v>3</v>
      </c>
      <c r="H345">
        <v>0.42634</v>
      </c>
      <c r="I345">
        <v>0.57323999999999997</v>
      </c>
      <c r="J345">
        <v>0.34860999999999998</v>
      </c>
      <c r="K345">
        <v>0.56830000000000003</v>
      </c>
      <c r="L345">
        <v>1.56125</v>
      </c>
      <c r="M345" t="s">
        <v>813</v>
      </c>
      <c r="N345" t="s">
        <v>814</v>
      </c>
      <c r="O345" t="s">
        <v>815</v>
      </c>
      <c r="P345">
        <v>0.56166666666666598</v>
      </c>
      <c r="Q345">
        <v>0.42634381947739097</v>
      </c>
      <c r="R345">
        <v>0.57324449291490198</v>
      </c>
      <c r="S345">
        <v>0.56166666666666598</v>
      </c>
      <c r="T345">
        <v>0.42634381947739097</v>
      </c>
      <c r="U345">
        <v>0.57324449291490198</v>
      </c>
      <c r="V345" t="s">
        <v>29</v>
      </c>
      <c r="W345" t="s">
        <v>30</v>
      </c>
      <c r="X345" t="s">
        <v>31</v>
      </c>
    </row>
    <row r="346" spans="1:24" x14ac:dyDescent="0.25">
      <c r="C346" t="s">
        <v>816</v>
      </c>
    </row>
    <row r="347" spans="1:24" x14ac:dyDescent="0.25">
      <c r="C347" t="s">
        <v>817</v>
      </c>
    </row>
    <row r="348" spans="1:24" x14ac:dyDescent="0.25">
      <c r="A348">
        <v>0.71099999999999997</v>
      </c>
      <c r="B348">
        <v>251</v>
      </c>
      <c r="D348" t="s">
        <v>24</v>
      </c>
      <c r="E348" t="s">
        <v>25</v>
      </c>
      <c r="F348" t="s">
        <v>25</v>
      </c>
      <c r="G348">
        <v>2</v>
      </c>
      <c r="H348">
        <v>0</v>
      </c>
      <c r="I348">
        <v>0</v>
      </c>
      <c r="J348">
        <v>1.16612</v>
      </c>
      <c r="K348">
        <v>1.41191</v>
      </c>
      <c r="L348">
        <v>0</v>
      </c>
      <c r="M348" t="s">
        <v>818</v>
      </c>
      <c r="N348" t="s">
        <v>819</v>
      </c>
      <c r="O348" t="s">
        <v>820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 t="s">
        <v>29</v>
      </c>
      <c r="W348" t="s">
        <v>30</v>
      </c>
      <c r="X348" t="s">
        <v>31</v>
      </c>
    </row>
    <row r="349" spans="1:24" x14ac:dyDescent="0.25">
      <c r="A349">
        <v>0.75800000000000001</v>
      </c>
      <c r="B349">
        <v>251</v>
      </c>
      <c r="D349" t="s">
        <v>24</v>
      </c>
      <c r="E349" t="s">
        <v>25</v>
      </c>
      <c r="F349" t="s">
        <v>25</v>
      </c>
      <c r="G349">
        <v>2</v>
      </c>
      <c r="H349">
        <v>0</v>
      </c>
      <c r="I349">
        <v>0</v>
      </c>
      <c r="J349">
        <v>1.16612</v>
      </c>
      <c r="K349">
        <v>1.41191</v>
      </c>
      <c r="L349">
        <v>0</v>
      </c>
      <c r="M349" t="s">
        <v>821</v>
      </c>
      <c r="N349" t="s">
        <v>822</v>
      </c>
      <c r="O349" t="s">
        <v>823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 t="s">
        <v>29</v>
      </c>
      <c r="W349" t="s">
        <v>30</v>
      </c>
      <c r="X349" t="s">
        <v>31</v>
      </c>
    </row>
    <row r="350" spans="1:24" x14ac:dyDescent="0.25">
      <c r="A350">
        <v>1.768</v>
      </c>
      <c r="B350">
        <v>251</v>
      </c>
      <c r="D350" t="s">
        <v>24</v>
      </c>
      <c r="E350" t="s">
        <v>25</v>
      </c>
      <c r="F350" t="s">
        <v>25</v>
      </c>
      <c r="G350">
        <v>2</v>
      </c>
      <c r="H350">
        <v>0</v>
      </c>
      <c r="I350">
        <v>0</v>
      </c>
      <c r="J350">
        <v>1.16612</v>
      </c>
      <c r="K350">
        <v>1.41191</v>
      </c>
      <c r="L350">
        <v>0</v>
      </c>
      <c r="M350" t="s">
        <v>824</v>
      </c>
      <c r="N350" t="s">
        <v>825</v>
      </c>
      <c r="O350" t="s">
        <v>826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 t="s">
        <v>29</v>
      </c>
      <c r="W350" t="s">
        <v>30</v>
      </c>
      <c r="X350" t="s">
        <v>31</v>
      </c>
    </row>
    <row r="351" spans="1:24" x14ac:dyDescent="0.25">
      <c r="A351">
        <v>0.42699999999999999</v>
      </c>
      <c r="B351">
        <v>224</v>
      </c>
      <c r="D351" t="s">
        <v>24</v>
      </c>
      <c r="E351" t="s">
        <v>32</v>
      </c>
      <c r="F351" t="s">
        <v>25</v>
      </c>
      <c r="G351">
        <v>3</v>
      </c>
      <c r="H351">
        <v>0.21529000000000001</v>
      </c>
      <c r="I351">
        <v>0.94</v>
      </c>
      <c r="J351">
        <v>0</v>
      </c>
      <c r="K351">
        <v>0.72992999999999997</v>
      </c>
      <c r="L351">
        <v>1.87568</v>
      </c>
      <c r="M351" t="s">
        <v>827</v>
      </c>
      <c r="N351" t="s">
        <v>828</v>
      </c>
      <c r="O351" t="s">
        <v>829</v>
      </c>
      <c r="P351">
        <v>0.94</v>
      </c>
      <c r="Q351">
        <v>0.215286697539951</v>
      </c>
      <c r="R351">
        <v>0.72038991496707605</v>
      </c>
      <c r="S351">
        <v>0.94</v>
      </c>
      <c r="T351">
        <v>0.215286697539951</v>
      </c>
      <c r="U351">
        <v>0.72038991496707605</v>
      </c>
      <c r="V351" t="s">
        <v>29</v>
      </c>
      <c r="W351" t="s">
        <v>30</v>
      </c>
      <c r="X351" t="s">
        <v>31</v>
      </c>
    </row>
    <row r="352" spans="1:24" x14ac:dyDescent="0.25">
      <c r="A352">
        <v>0.48399999999999999</v>
      </c>
      <c r="B352">
        <v>228</v>
      </c>
      <c r="D352" t="s">
        <v>24</v>
      </c>
      <c r="E352" t="s">
        <v>32</v>
      </c>
      <c r="F352" t="s">
        <v>25</v>
      </c>
      <c r="G352">
        <v>3</v>
      </c>
      <c r="H352">
        <v>0.63444</v>
      </c>
      <c r="I352">
        <v>0.77083000000000002</v>
      </c>
      <c r="J352">
        <v>5.0630000000000001E-2</v>
      </c>
      <c r="K352">
        <v>0.29460999999999998</v>
      </c>
      <c r="L352">
        <v>2.1321400000000001</v>
      </c>
      <c r="M352" t="s">
        <v>830</v>
      </c>
      <c r="N352" t="s">
        <v>831</v>
      </c>
      <c r="O352" t="s">
        <v>832</v>
      </c>
      <c r="P352">
        <v>0.77083333333333304</v>
      </c>
      <c r="Q352">
        <v>0.63443726869846195</v>
      </c>
      <c r="R352">
        <v>0.726867493339172</v>
      </c>
      <c r="S352">
        <v>0.77083333333333304</v>
      </c>
      <c r="T352">
        <v>0.63443726869846195</v>
      </c>
      <c r="U352">
        <v>0.726867493339172</v>
      </c>
      <c r="V352" t="s">
        <v>29</v>
      </c>
      <c r="W352" t="s">
        <v>30</v>
      </c>
      <c r="X352" t="s">
        <v>31</v>
      </c>
    </row>
    <row r="353" spans="1:24" x14ac:dyDescent="0.25">
      <c r="C353" t="s">
        <v>833</v>
      </c>
    </row>
    <row r="354" spans="1:24" x14ac:dyDescent="0.25">
      <c r="A354">
        <v>7.0609999999999999</v>
      </c>
      <c r="B354">
        <v>232</v>
      </c>
      <c r="D354" t="s">
        <v>24</v>
      </c>
      <c r="E354" t="s">
        <v>32</v>
      </c>
      <c r="F354" t="s">
        <v>25</v>
      </c>
      <c r="G354">
        <v>3</v>
      </c>
      <c r="H354">
        <v>0.66844999999999999</v>
      </c>
      <c r="I354">
        <v>0.86917</v>
      </c>
      <c r="J354">
        <v>0</v>
      </c>
      <c r="K354">
        <v>0.27360000000000001</v>
      </c>
      <c r="L354">
        <v>2.2659099999999999</v>
      </c>
      <c r="M354" t="s">
        <v>834</v>
      </c>
      <c r="N354" t="s">
        <v>835</v>
      </c>
      <c r="O354" t="s">
        <v>836</v>
      </c>
      <c r="P354">
        <v>0.86916666666666598</v>
      </c>
      <c r="Q354">
        <v>0.66845359011306804</v>
      </c>
      <c r="R354">
        <v>0.72829369288100199</v>
      </c>
      <c r="S354">
        <v>0.86916666666666598</v>
      </c>
      <c r="T354">
        <v>0.66845359011306804</v>
      </c>
      <c r="U354">
        <v>0.72829369288100199</v>
      </c>
      <c r="V354" t="s">
        <v>29</v>
      </c>
      <c r="W354" t="s">
        <v>30</v>
      </c>
      <c r="X354" t="s">
        <v>31</v>
      </c>
    </row>
    <row r="355" spans="1:24" x14ac:dyDescent="0.25">
      <c r="A355">
        <v>5.5049999999999999</v>
      </c>
      <c r="B355">
        <v>214</v>
      </c>
      <c r="D355" t="s">
        <v>24</v>
      </c>
      <c r="E355" t="s">
        <v>32</v>
      </c>
      <c r="F355" t="s">
        <v>25</v>
      </c>
      <c r="G355">
        <v>3</v>
      </c>
      <c r="H355">
        <v>0.66844999999999999</v>
      </c>
      <c r="I355">
        <v>0.86917</v>
      </c>
      <c r="J355">
        <v>0</v>
      </c>
      <c r="K355">
        <v>0.27360000000000001</v>
      </c>
      <c r="L355">
        <v>2.2659099999999999</v>
      </c>
      <c r="M355" t="s">
        <v>837</v>
      </c>
      <c r="N355" t="s">
        <v>838</v>
      </c>
      <c r="O355" t="s">
        <v>839</v>
      </c>
      <c r="P355">
        <v>0.86916666666666598</v>
      </c>
      <c r="Q355">
        <v>0.66845359011306804</v>
      </c>
      <c r="R355">
        <v>0.72829369288100199</v>
      </c>
      <c r="S355">
        <v>0.86916666666666598</v>
      </c>
      <c r="T355">
        <v>0.66845359011306804</v>
      </c>
      <c r="U355">
        <v>0.72829369288100199</v>
      </c>
      <c r="V355" t="s">
        <v>29</v>
      </c>
      <c r="W355" t="s">
        <v>30</v>
      </c>
      <c r="X355" t="s">
        <v>31</v>
      </c>
    </row>
    <row r="356" spans="1:24" x14ac:dyDescent="0.25">
      <c r="A356">
        <v>0.499</v>
      </c>
      <c r="B356">
        <v>251</v>
      </c>
      <c r="D356" t="s">
        <v>24</v>
      </c>
      <c r="E356" t="s">
        <v>25</v>
      </c>
      <c r="F356" t="s">
        <v>25</v>
      </c>
      <c r="G356">
        <v>1</v>
      </c>
      <c r="H356">
        <v>0</v>
      </c>
      <c r="I356">
        <v>0</v>
      </c>
      <c r="J356">
        <v>1.16612</v>
      </c>
      <c r="K356">
        <v>1.41191</v>
      </c>
      <c r="L356">
        <v>0</v>
      </c>
      <c r="M356" t="s">
        <v>840</v>
      </c>
      <c r="N356" t="s">
        <v>841</v>
      </c>
      <c r="O356" t="s">
        <v>842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 t="s">
        <v>29</v>
      </c>
      <c r="W356" t="s">
        <v>30</v>
      </c>
      <c r="X356" t="s">
        <v>31</v>
      </c>
    </row>
    <row r="357" spans="1:24" x14ac:dyDescent="0.25">
      <c r="C357" t="s">
        <v>843</v>
      </c>
    </row>
    <row r="358" spans="1:24" x14ac:dyDescent="0.25">
      <c r="A358">
        <v>0.46600000000000003</v>
      </c>
      <c r="B358">
        <v>17</v>
      </c>
      <c r="D358" t="s">
        <v>24</v>
      </c>
      <c r="E358" t="s">
        <v>32</v>
      </c>
      <c r="F358" t="s">
        <v>25</v>
      </c>
      <c r="G358">
        <v>3</v>
      </c>
      <c r="H358">
        <v>0.43241000000000002</v>
      </c>
      <c r="I358">
        <v>1</v>
      </c>
      <c r="J358">
        <v>0</v>
      </c>
      <c r="K358">
        <v>0.64373000000000002</v>
      </c>
      <c r="L358">
        <v>1.91991</v>
      </c>
      <c r="M358" t="s">
        <v>844</v>
      </c>
      <c r="N358" t="s">
        <v>845</v>
      </c>
      <c r="O358" t="s">
        <v>846</v>
      </c>
      <c r="P358">
        <v>0.48749999999999899</v>
      </c>
      <c r="Q358">
        <v>0.43241457513409898</v>
      </c>
      <c r="R358">
        <v>0.999999999999999</v>
      </c>
      <c r="S358">
        <v>0.48749999999999899</v>
      </c>
      <c r="T358">
        <v>0.43241457513409898</v>
      </c>
      <c r="U358">
        <v>0.999999999999999</v>
      </c>
      <c r="V358" t="s">
        <v>29</v>
      </c>
      <c r="W358" t="s">
        <v>30</v>
      </c>
      <c r="X358" t="s">
        <v>31</v>
      </c>
    </row>
    <row r="359" spans="1:24" x14ac:dyDescent="0.25">
      <c r="A359">
        <v>5.7210000000000001</v>
      </c>
      <c r="B359">
        <v>225</v>
      </c>
      <c r="D359" t="s">
        <v>24</v>
      </c>
      <c r="E359" t="s">
        <v>32</v>
      </c>
      <c r="F359" t="s">
        <v>25</v>
      </c>
      <c r="G359">
        <v>3</v>
      </c>
      <c r="H359">
        <v>0.66324000000000005</v>
      </c>
      <c r="I359">
        <v>0.93589999999999995</v>
      </c>
      <c r="J359">
        <v>0</v>
      </c>
      <c r="K359">
        <v>9.3619999999999995E-2</v>
      </c>
      <c r="L359">
        <v>2.3083100000000001</v>
      </c>
      <c r="M359" t="s">
        <v>847</v>
      </c>
      <c r="N359" t="s">
        <v>848</v>
      </c>
      <c r="O359" t="s">
        <v>849</v>
      </c>
      <c r="P359">
        <v>0.70916666666666595</v>
      </c>
      <c r="Q359">
        <v>0.93590024304131203</v>
      </c>
      <c r="R359">
        <v>0.66324294891866997</v>
      </c>
      <c r="S359">
        <v>0.70916666666666595</v>
      </c>
      <c r="T359">
        <v>0.93590024304131203</v>
      </c>
      <c r="U359">
        <v>0.66324294891866997</v>
      </c>
      <c r="V359" t="s">
        <v>29</v>
      </c>
      <c r="W359" t="s">
        <v>30</v>
      </c>
      <c r="X359" t="s">
        <v>31</v>
      </c>
    </row>
    <row r="360" spans="1:24" x14ac:dyDescent="0.25">
      <c r="A360">
        <v>10.228</v>
      </c>
      <c r="B360">
        <v>212</v>
      </c>
      <c r="D360" t="s">
        <v>24</v>
      </c>
      <c r="E360" t="s">
        <v>32</v>
      </c>
      <c r="F360" t="s">
        <v>25</v>
      </c>
      <c r="G360">
        <v>3</v>
      </c>
      <c r="H360">
        <v>0.70401000000000002</v>
      </c>
      <c r="I360">
        <v>0.84001000000000003</v>
      </c>
      <c r="J360">
        <v>0</v>
      </c>
      <c r="K360">
        <v>0.10301</v>
      </c>
      <c r="L360">
        <v>2.3798599999999999</v>
      </c>
      <c r="M360" t="s">
        <v>850</v>
      </c>
      <c r="N360" t="s">
        <v>851</v>
      </c>
      <c r="O360" t="s">
        <v>852</v>
      </c>
      <c r="P360">
        <v>0.83583333333333298</v>
      </c>
      <c r="Q360">
        <v>0.84001425002588104</v>
      </c>
      <c r="R360">
        <v>0.70401143793582299</v>
      </c>
      <c r="S360">
        <v>0.83583333333333298</v>
      </c>
      <c r="T360">
        <v>0.84001425002588104</v>
      </c>
      <c r="U360">
        <v>0.70401143793582299</v>
      </c>
      <c r="V360" t="s">
        <v>29</v>
      </c>
      <c r="W360" t="s">
        <v>30</v>
      </c>
      <c r="X360" t="s">
        <v>31</v>
      </c>
    </row>
    <row r="361" spans="1:24" x14ac:dyDescent="0.25">
      <c r="A361">
        <v>8.2850000000000001</v>
      </c>
      <c r="B361">
        <v>246</v>
      </c>
      <c r="D361" t="s">
        <v>24</v>
      </c>
      <c r="E361" t="s">
        <v>32</v>
      </c>
      <c r="F361" t="s">
        <v>25</v>
      </c>
      <c r="G361">
        <v>3</v>
      </c>
      <c r="H361">
        <v>0.49464999999999998</v>
      </c>
      <c r="I361">
        <v>0.97499999999999998</v>
      </c>
      <c r="J361">
        <v>0</v>
      </c>
      <c r="K361">
        <v>0.48526000000000002</v>
      </c>
      <c r="L361">
        <v>2.0819700000000001</v>
      </c>
      <c r="M361" t="s">
        <v>853</v>
      </c>
      <c r="N361" t="s">
        <v>854</v>
      </c>
      <c r="O361" t="s">
        <v>855</v>
      </c>
      <c r="P361">
        <v>0.97499999999999998</v>
      </c>
      <c r="Q361">
        <v>0.49464690002105099</v>
      </c>
      <c r="R361">
        <v>0.61232113486494999</v>
      </c>
      <c r="S361">
        <v>0.97499999999999998</v>
      </c>
      <c r="T361">
        <v>0.49464690002105099</v>
      </c>
      <c r="U361">
        <v>0.61232113486494999</v>
      </c>
      <c r="V361" t="s">
        <v>29</v>
      </c>
      <c r="W361" t="s">
        <v>30</v>
      </c>
      <c r="X361" t="s">
        <v>31</v>
      </c>
    </row>
    <row r="362" spans="1:24" x14ac:dyDescent="0.25">
      <c r="C362" t="s">
        <v>856</v>
      </c>
    </row>
    <row r="363" spans="1:24" x14ac:dyDescent="0.25">
      <c r="C363" t="s">
        <v>857</v>
      </c>
    </row>
    <row r="364" spans="1:24" x14ac:dyDescent="0.25">
      <c r="A364">
        <v>8.2639999999999993</v>
      </c>
      <c r="B364">
        <v>245</v>
      </c>
      <c r="D364" t="s">
        <v>24</v>
      </c>
      <c r="E364" t="s">
        <v>32</v>
      </c>
      <c r="F364" t="s">
        <v>25</v>
      </c>
      <c r="G364">
        <v>3</v>
      </c>
      <c r="H364">
        <v>0.46849000000000002</v>
      </c>
      <c r="I364">
        <v>0.96667000000000003</v>
      </c>
      <c r="J364">
        <v>4.8309999999999999E-2</v>
      </c>
      <c r="K364">
        <v>0.51549</v>
      </c>
      <c r="L364">
        <v>2.0077199999999999</v>
      </c>
      <c r="M364" t="s">
        <v>858</v>
      </c>
      <c r="N364" t="s">
        <v>859</v>
      </c>
      <c r="O364" t="s">
        <v>860</v>
      </c>
      <c r="P364">
        <v>0.96666666666666601</v>
      </c>
      <c r="Q364">
        <v>0.468486697270803</v>
      </c>
      <c r="R364">
        <v>0.57256775550432104</v>
      </c>
      <c r="S364">
        <v>0.96666666666666601</v>
      </c>
      <c r="T364">
        <v>0.468486697270803</v>
      </c>
      <c r="U364">
        <v>0.57256775550432104</v>
      </c>
      <c r="V364" t="s">
        <v>29</v>
      </c>
      <c r="W364" t="s">
        <v>30</v>
      </c>
      <c r="X364" t="s">
        <v>31</v>
      </c>
    </row>
    <row r="365" spans="1:24" x14ac:dyDescent="0.25">
      <c r="A365">
        <v>0.111</v>
      </c>
      <c r="B365">
        <v>5</v>
      </c>
      <c r="D365" t="s">
        <v>24</v>
      </c>
      <c r="E365" t="s">
        <v>32</v>
      </c>
      <c r="F365" t="s">
        <v>25</v>
      </c>
      <c r="G365">
        <v>3</v>
      </c>
      <c r="H365">
        <v>0.43241000000000002</v>
      </c>
      <c r="I365">
        <v>1</v>
      </c>
      <c r="J365">
        <v>0</v>
      </c>
      <c r="K365">
        <v>0.64373000000000002</v>
      </c>
      <c r="L365">
        <v>1.91991</v>
      </c>
      <c r="M365" t="s">
        <v>861</v>
      </c>
      <c r="N365" t="s">
        <v>862</v>
      </c>
      <c r="O365" t="s">
        <v>863</v>
      </c>
      <c r="P365">
        <v>0.48749999999999899</v>
      </c>
      <c r="Q365">
        <v>0.43241457513409898</v>
      </c>
      <c r="R365">
        <v>0.999999999999999</v>
      </c>
      <c r="S365">
        <v>0.48749999999999899</v>
      </c>
      <c r="T365">
        <v>0.43241457513409898</v>
      </c>
      <c r="U365">
        <v>0.999999999999999</v>
      </c>
      <c r="V365" t="s">
        <v>29</v>
      </c>
      <c r="W365" t="s">
        <v>30</v>
      </c>
      <c r="X365" t="s">
        <v>31</v>
      </c>
    </row>
    <row r="366" spans="1:24" x14ac:dyDescent="0.25">
      <c r="A366">
        <v>7.3289999999999997</v>
      </c>
      <c r="B366">
        <v>229</v>
      </c>
      <c r="D366" t="s">
        <v>24</v>
      </c>
      <c r="E366" t="s">
        <v>32</v>
      </c>
      <c r="F366" t="s">
        <v>25</v>
      </c>
      <c r="G366">
        <v>3</v>
      </c>
      <c r="H366">
        <v>0.49464999999999998</v>
      </c>
      <c r="I366">
        <v>0.97499999999999998</v>
      </c>
      <c r="J366">
        <v>0</v>
      </c>
      <c r="K366">
        <v>0.48526000000000002</v>
      </c>
      <c r="L366">
        <v>2.0819700000000001</v>
      </c>
      <c r="M366" t="s">
        <v>864</v>
      </c>
      <c r="N366" t="s">
        <v>865</v>
      </c>
      <c r="O366" t="s">
        <v>866</v>
      </c>
      <c r="P366">
        <v>0.97499999999999998</v>
      </c>
      <c r="Q366">
        <v>0.49464690002105099</v>
      </c>
      <c r="R366">
        <v>0.61232113486494999</v>
      </c>
      <c r="S366">
        <v>0.97499999999999998</v>
      </c>
      <c r="T366">
        <v>0.49464690002105099</v>
      </c>
      <c r="U366">
        <v>0.61232113486494999</v>
      </c>
      <c r="V366" t="s">
        <v>29</v>
      </c>
      <c r="W366" t="s">
        <v>30</v>
      </c>
      <c r="X366" t="s">
        <v>31</v>
      </c>
    </row>
    <row r="367" spans="1:24" x14ac:dyDescent="0.25">
      <c r="A367">
        <v>5.0609999999999999</v>
      </c>
      <c r="B367">
        <v>215</v>
      </c>
      <c r="D367" t="s">
        <v>24</v>
      </c>
      <c r="E367" t="s">
        <v>32</v>
      </c>
      <c r="F367" t="s">
        <v>25</v>
      </c>
      <c r="G367">
        <v>3</v>
      </c>
      <c r="H367">
        <v>0.69240999999999997</v>
      </c>
      <c r="I367">
        <v>0.85648999999999997</v>
      </c>
      <c r="J367">
        <v>0</v>
      </c>
      <c r="K367">
        <v>9.9210000000000007E-2</v>
      </c>
      <c r="L367">
        <v>2.39723</v>
      </c>
      <c r="M367" t="s">
        <v>867</v>
      </c>
      <c r="N367" t="s">
        <v>868</v>
      </c>
      <c r="O367" t="s">
        <v>869</v>
      </c>
      <c r="P367">
        <v>0.84833333333333305</v>
      </c>
      <c r="Q367">
        <v>0.85649098858113604</v>
      </c>
      <c r="R367">
        <v>0.69240809462423503</v>
      </c>
      <c r="S367">
        <v>0.84833333333333305</v>
      </c>
      <c r="T367">
        <v>0.85649098858113604</v>
      </c>
      <c r="U367">
        <v>0.69240809462423503</v>
      </c>
      <c r="V367" t="s">
        <v>29</v>
      </c>
      <c r="W367" t="s">
        <v>30</v>
      </c>
      <c r="X367" t="s">
        <v>31</v>
      </c>
    </row>
    <row r="368" spans="1:24" x14ac:dyDescent="0.25">
      <c r="A368">
        <v>5.2370000000000001</v>
      </c>
      <c r="B368">
        <v>220</v>
      </c>
      <c r="D368" t="s">
        <v>24</v>
      </c>
      <c r="E368" t="s">
        <v>32</v>
      </c>
      <c r="F368" t="s">
        <v>25</v>
      </c>
      <c r="G368">
        <v>3</v>
      </c>
      <c r="H368">
        <v>0.70401000000000002</v>
      </c>
      <c r="I368">
        <v>0.84001000000000003</v>
      </c>
      <c r="J368">
        <v>0</v>
      </c>
      <c r="K368">
        <v>0.10301</v>
      </c>
      <c r="L368">
        <v>2.3798599999999999</v>
      </c>
      <c r="M368" t="s">
        <v>870</v>
      </c>
      <c r="N368" t="s">
        <v>871</v>
      </c>
      <c r="O368" t="s">
        <v>872</v>
      </c>
      <c r="P368">
        <v>0.83583333333333298</v>
      </c>
      <c r="Q368">
        <v>0.84001425002588104</v>
      </c>
      <c r="R368">
        <v>0.70401143793582299</v>
      </c>
      <c r="S368">
        <v>0.83583333333333298</v>
      </c>
      <c r="T368">
        <v>0.84001425002588104</v>
      </c>
      <c r="U368">
        <v>0.70401143793582299</v>
      </c>
      <c r="V368" t="s">
        <v>29</v>
      </c>
      <c r="W368" t="s">
        <v>30</v>
      </c>
      <c r="X368" t="s">
        <v>31</v>
      </c>
    </row>
    <row r="369" spans="1:24" x14ac:dyDescent="0.25">
      <c r="C369" t="s">
        <v>873</v>
      </c>
    </row>
    <row r="370" spans="1:24" x14ac:dyDescent="0.25">
      <c r="A370">
        <v>0.50600000000000001</v>
      </c>
      <c r="B370">
        <v>251</v>
      </c>
      <c r="D370" t="s">
        <v>24</v>
      </c>
      <c r="E370" t="s">
        <v>32</v>
      </c>
      <c r="F370" t="s">
        <v>25</v>
      </c>
      <c r="G370">
        <v>3</v>
      </c>
      <c r="H370">
        <v>0.58804000000000001</v>
      </c>
      <c r="I370">
        <v>0.94167000000000001</v>
      </c>
      <c r="J370">
        <v>0</v>
      </c>
      <c r="K370">
        <v>0.33193</v>
      </c>
      <c r="L370">
        <v>2.19591</v>
      </c>
      <c r="M370" t="s">
        <v>874</v>
      </c>
      <c r="N370" t="s">
        <v>875</v>
      </c>
      <c r="O370" t="s">
        <v>876</v>
      </c>
      <c r="P370">
        <v>0.94166666666666599</v>
      </c>
      <c r="Q370">
        <v>0.66620755993386505</v>
      </c>
      <c r="R370">
        <v>0.588038879919771</v>
      </c>
      <c r="S370">
        <v>0.94166666666666599</v>
      </c>
      <c r="T370">
        <v>0.66620755993386505</v>
      </c>
      <c r="U370">
        <v>0.588038879919771</v>
      </c>
      <c r="V370" t="s">
        <v>29</v>
      </c>
      <c r="W370" t="s">
        <v>30</v>
      </c>
      <c r="X370" t="s">
        <v>31</v>
      </c>
    </row>
    <row r="371" spans="1:24" x14ac:dyDescent="0.25">
      <c r="A371">
        <v>0.48</v>
      </c>
      <c r="B371">
        <v>224</v>
      </c>
      <c r="D371" t="s">
        <v>24</v>
      </c>
      <c r="E371" t="s">
        <v>32</v>
      </c>
      <c r="F371" t="s">
        <v>25</v>
      </c>
      <c r="G371">
        <v>3</v>
      </c>
      <c r="H371">
        <v>0.58562000000000003</v>
      </c>
      <c r="I371">
        <v>1</v>
      </c>
      <c r="J371">
        <v>0</v>
      </c>
      <c r="K371">
        <v>0.19642000000000001</v>
      </c>
      <c r="L371">
        <v>2.24396</v>
      </c>
      <c r="M371" t="s">
        <v>877</v>
      </c>
      <c r="N371" t="s">
        <v>878</v>
      </c>
      <c r="O371" t="s">
        <v>879</v>
      </c>
      <c r="P371">
        <v>0.65833333333333299</v>
      </c>
      <c r="Q371">
        <v>1</v>
      </c>
      <c r="R371">
        <v>0.58562260651952402</v>
      </c>
      <c r="S371">
        <v>0.65833333333333299</v>
      </c>
      <c r="T371">
        <v>1</v>
      </c>
      <c r="U371">
        <v>0.58562260651952402</v>
      </c>
      <c r="V371" t="s">
        <v>29</v>
      </c>
      <c r="W371" t="s">
        <v>30</v>
      </c>
      <c r="X371" t="s">
        <v>31</v>
      </c>
    </row>
    <row r="372" spans="1:24" x14ac:dyDescent="0.25">
      <c r="A372">
        <v>4.0000000000000001E-3</v>
      </c>
      <c r="B372">
        <v>2</v>
      </c>
      <c r="D372" t="s">
        <v>24</v>
      </c>
      <c r="E372" t="s">
        <v>25</v>
      </c>
      <c r="F372" t="s">
        <v>25</v>
      </c>
      <c r="G372">
        <v>0</v>
      </c>
      <c r="H372">
        <v>0</v>
      </c>
      <c r="I372">
        <v>0</v>
      </c>
      <c r="J372">
        <v>1.16612</v>
      </c>
      <c r="K372">
        <v>1.41191</v>
      </c>
      <c r="L372">
        <v>0</v>
      </c>
      <c r="M372" t="s">
        <v>880</v>
      </c>
      <c r="N372" t="s">
        <v>881</v>
      </c>
      <c r="O372" t="s">
        <v>882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 t="s">
        <v>29</v>
      </c>
      <c r="W372" t="s">
        <v>30</v>
      </c>
      <c r="X372" t="s">
        <v>31</v>
      </c>
    </row>
    <row r="373" spans="1:24" x14ac:dyDescent="0.25">
      <c r="A373">
        <v>4.0000000000000001E-3</v>
      </c>
      <c r="B373">
        <v>2</v>
      </c>
      <c r="D373" t="s">
        <v>24</v>
      </c>
      <c r="E373" t="s">
        <v>25</v>
      </c>
      <c r="F373" t="s">
        <v>25</v>
      </c>
      <c r="G373">
        <v>0</v>
      </c>
      <c r="H373">
        <v>0</v>
      </c>
      <c r="I373">
        <v>0</v>
      </c>
      <c r="J373">
        <v>1.16612</v>
      </c>
      <c r="K373">
        <v>1.41191</v>
      </c>
      <c r="L373">
        <v>0</v>
      </c>
      <c r="M373" t="s">
        <v>883</v>
      </c>
      <c r="N373" t="s">
        <v>884</v>
      </c>
      <c r="O373" t="s">
        <v>885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 t="s">
        <v>29</v>
      </c>
      <c r="W373" t="s">
        <v>30</v>
      </c>
      <c r="X373" t="s">
        <v>31</v>
      </c>
    </row>
    <row r="374" spans="1:24" x14ac:dyDescent="0.25">
      <c r="C374" t="s">
        <v>886</v>
      </c>
    </row>
    <row r="375" spans="1:24" x14ac:dyDescent="0.25">
      <c r="A375">
        <v>0.51500000000000001</v>
      </c>
      <c r="B375">
        <v>251</v>
      </c>
      <c r="D375" t="s">
        <v>24</v>
      </c>
      <c r="E375" t="s">
        <v>32</v>
      </c>
      <c r="F375" t="s">
        <v>25</v>
      </c>
      <c r="G375">
        <v>3</v>
      </c>
      <c r="H375">
        <v>0.49587999999999999</v>
      </c>
      <c r="I375">
        <v>0.74953000000000003</v>
      </c>
      <c r="J375">
        <v>0.18961</v>
      </c>
      <c r="K375">
        <v>0.45823999999999998</v>
      </c>
      <c r="L375">
        <v>1.8829100000000001</v>
      </c>
      <c r="M375" t="s">
        <v>887</v>
      </c>
      <c r="N375" t="s">
        <v>888</v>
      </c>
      <c r="O375" t="s">
        <v>889</v>
      </c>
      <c r="P375">
        <v>0.63749999999999996</v>
      </c>
      <c r="Q375">
        <v>0.49588116713331898</v>
      </c>
      <c r="R375">
        <v>0.74953099945208101</v>
      </c>
      <c r="S375">
        <v>0.63749999999999996</v>
      </c>
      <c r="T375">
        <v>0.49588116713331898</v>
      </c>
      <c r="U375">
        <v>0.74953099945208101</v>
      </c>
      <c r="V375" t="s">
        <v>29</v>
      </c>
      <c r="W375" t="s">
        <v>30</v>
      </c>
      <c r="X375" t="s">
        <v>31</v>
      </c>
    </row>
    <row r="376" spans="1:24" x14ac:dyDescent="0.25">
      <c r="A376">
        <v>6.8470000000000004</v>
      </c>
      <c r="B376">
        <v>227</v>
      </c>
      <c r="D376" t="s">
        <v>24</v>
      </c>
      <c r="E376" t="s">
        <v>32</v>
      </c>
      <c r="F376" t="s">
        <v>25</v>
      </c>
      <c r="G376">
        <v>3</v>
      </c>
      <c r="H376">
        <v>0.58562000000000003</v>
      </c>
      <c r="I376">
        <v>1</v>
      </c>
      <c r="J376">
        <v>0</v>
      </c>
      <c r="K376">
        <v>0.19642000000000001</v>
      </c>
      <c r="L376">
        <v>2.24396</v>
      </c>
      <c r="M376" t="s">
        <v>890</v>
      </c>
      <c r="N376" t="s">
        <v>891</v>
      </c>
      <c r="O376" t="s">
        <v>892</v>
      </c>
      <c r="P376">
        <v>0.65833333333333299</v>
      </c>
      <c r="Q376">
        <v>1</v>
      </c>
      <c r="R376">
        <v>0.58562260651952402</v>
      </c>
      <c r="S376">
        <v>0.65833333333333299</v>
      </c>
      <c r="T376">
        <v>1</v>
      </c>
      <c r="U376">
        <v>0.58562260651952402</v>
      </c>
      <c r="V376" t="s">
        <v>29</v>
      </c>
      <c r="W376" t="s">
        <v>30</v>
      </c>
      <c r="X376" t="s">
        <v>31</v>
      </c>
    </row>
    <row r="377" spans="1:24" x14ac:dyDescent="0.25">
      <c r="A377">
        <v>0.42499999999999999</v>
      </c>
      <c r="B377">
        <v>226</v>
      </c>
      <c r="D377" t="s">
        <v>24</v>
      </c>
      <c r="E377" t="s">
        <v>32</v>
      </c>
      <c r="F377" t="s">
        <v>25</v>
      </c>
      <c r="G377">
        <v>3</v>
      </c>
      <c r="H377">
        <v>0.58562000000000003</v>
      </c>
      <c r="I377">
        <v>1</v>
      </c>
      <c r="J377">
        <v>0</v>
      </c>
      <c r="K377">
        <v>0.19642000000000001</v>
      </c>
      <c r="L377">
        <v>2.24396</v>
      </c>
      <c r="M377" t="s">
        <v>893</v>
      </c>
      <c r="N377" t="s">
        <v>894</v>
      </c>
      <c r="O377" t="s">
        <v>895</v>
      </c>
      <c r="P377">
        <v>0.65833333333333299</v>
      </c>
      <c r="Q377">
        <v>1</v>
      </c>
      <c r="R377">
        <v>0.58562260651952402</v>
      </c>
      <c r="S377">
        <v>0.65833333333333299</v>
      </c>
      <c r="T377">
        <v>1</v>
      </c>
      <c r="U377">
        <v>0.58562260651952402</v>
      </c>
      <c r="V377" t="s">
        <v>29</v>
      </c>
      <c r="W377" t="s">
        <v>30</v>
      </c>
      <c r="X377" t="s">
        <v>31</v>
      </c>
    </row>
    <row r="378" spans="1:24" x14ac:dyDescent="0.25">
      <c r="C378" t="s">
        <v>896</v>
      </c>
    </row>
    <row r="379" spans="1:24" x14ac:dyDescent="0.25">
      <c r="C379" t="s">
        <v>897</v>
      </c>
    </row>
    <row r="380" spans="1:24" x14ac:dyDescent="0.25">
      <c r="A380">
        <v>0.65</v>
      </c>
      <c r="B380">
        <v>251</v>
      </c>
      <c r="D380" t="s">
        <v>24</v>
      </c>
      <c r="E380" t="s">
        <v>32</v>
      </c>
      <c r="F380" t="s">
        <v>25</v>
      </c>
      <c r="G380">
        <v>3</v>
      </c>
      <c r="H380">
        <v>0.58804000000000001</v>
      </c>
      <c r="I380">
        <v>0.94167000000000001</v>
      </c>
      <c r="J380">
        <v>0</v>
      </c>
      <c r="K380">
        <v>0.33193</v>
      </c>
      <c r="L380">
        <v>2.19591</v>
      </c>
      <c r="M380" t="s">
        <v>898</v>
      </c>
      <c r="N380" t="s">
        <v>899</v>
      </c>
      <c r="O380" t="s">
        <v>900</v>
      </c>
      <c r="P380">
        <v>0.94166666666666599</v>
      </c>
      <c r="Q380">
        <v>0.66620755993386505</v>
      </c>
      <c r="R380">
        <v>0.588038879919771</v>
      </c>
      <c r="S380">
        <v>0.94166666666666599</v>
      </c>
      <c r="T380">
        <v>0.66620755993386505</v>
      </c>
      <c r="U380">
        <v>0.588038879919771</v>
      </c>
      <c r="V380" t="s">
        <v>29</v>
      </c>
      <c r="W380" t="s">
        <v>30</v>
      </c>
      <c r="X380" t="s">
        <v>31</v>
      </c>
    </row>
    <row r="381" spans="1:24" x14ac:dyDescent="0.25">
      <c r="A381">
        <v>0.60199999999999998</v>
      </c>
      <c r="B381">
        <v>251</v>
      </c>
      <c r="D381" t="s">
        <v>24</v>
      </c>
      <c r="E381" t="s">
        <v>32</v>
      </c>
      <c r="F381" t="s">
        <v>25</v>
      </c>
      <c r="G381">
        <v>3</v>
      </c>
      <c r="H381">
        <v>0.71765999999999996</v>
      </c>
      <c r="I381">
        <v>0.92857000000000001</v>
      </c>
      <c r="J381">
        <v>0</v>
      </c>
      <c r="K381">
        <v>0</v>
      </c>
      <c r="L381">
        <v>2.4312200000000002</v>
      </c>
      <c r="M381" t="s">
        <v>901</v>
      </c>
      <c r="N381" t="s">
        <v>902</v>
      </c>
      <c r="O381" t="s">
        <v>903</v>
      </c>
      <c r="P381">
        <v>0.78499999999999903</v>
      </c>
      <c r="Q381">
        <v>0.92856547239484999</v>
      </c>
      <c r="R381">
        <v>0.71765660469463999</v>
      </c>
      <c r="S381">
        <v>0.78499999999999903</v>
      </c>
      <c r="T381">
        <v>0.92856547239484999</v>
      </c>
      <c r="U381">
        <v>0.71765660469463999</v>
      </c>
      <c r="V381" t="s">
        <v>29</v>
      </c>
      <c r="W381" t="s">
        <v>30</v>
      </c>
      <c r="X381" t="s">
        <v>31</v>
      </c>
    </row>
    <row r="382" spans="1:24" x14ac:dyDescent="0.25">
      <c r="A382">
        <v>1.4530000000000001</v>
      </c>
      <c r="B382">
        <v>250</v>
      </c>
      <c r="D382" t="s">
        <v>24</v>
      </c>
      <c r="E382" t="s">
        <v>32</v>
      </c>
      <c r="F382" t="s">
        <v>25</v>
      </c>
      <c r="G382">
        <v>3</v>
      </c>
      <c r="H382">
        <v>0.65164</v>
      </c>
      <c r="I382">
        <v>0.95238</v>
      </c>
      <c r="J382">
        <v>0</v>
      </c>
      <c r="K382">
        <v>9.4530000000000003E-2</v>
      </c>
      <c r="L382">
        <v>2.3256800000000002</v>
      </c>
      <c r="M382" t="s">
        <v>904</v>
      </c>
      <c r="N382" t="s">
        <v>905</v>
      </c>
      <c r="O382" t="s">
        <v>906</v>
      </c>
      <c r="P382">
        <v>0.72166666666666601</v>
      </c>
      <c r="Q382">
        <v>0.95237698159656703</v>
      </c>
      <c r="R382">
        <v>0.65163960560708201</v>
      </c>
      <c r="S382">
        <v>0.72166666666666601</v>
      </c>
      <c r="T382">
        <v>0.95237698159656703</v>
      </c>
      <c r="U382">
        <v>0.65163960560708201</v>
      </c>
      <c r="V382" t="s">
        <v>29</v>
      </c>
      <c r="W382" t="s">
        <v>30</v>
      </c>
      <c r="X382" t="s">
        <v>31</v>
      </c>
    </row>
    <row r="383" spans="1:24" x14ac:dyDescent="0.25">
      <c r="A383">
        <v>0.46100000000000002</v>
      </c>
      <c r="B383">
        <v>247</v>
      </c>
      <c r="D383" t="s">
        <v>24</v>
      </c>
      <c r="E383" t="s">
        <v>32</v>
      </c>
      <c r="F383" t="s">
        <v>25</v>
      </c>
      <c r="G383">
        <v>3</v>
      </c>
      <c r="H383">
        <v>0.61202999999999996</v>
      </c>
      <c r="I383">
        <v>0.97619</v>
      </c>
      <c r="J383">
        <v>0</v>
      </c>
      <c r="K383">
        <v>0.13205</v>
      </c>
      <c r="L383">
        <v>2.3098800000000002</v>
      </c>
      <c r="M383" t="s">
        <v>907</v>
      </c>
      <c r="N383" t="s">
        <v>908</v>
      </c>
      <c r="O383" t="s">
        <v>909</v>
      </c>
      <c r="P383">
        <v>0.72166666666666601</v>
      </c>
      <c r="Q383">
        <v>0.97618849079828296</v>
      </c>
      <c r="R383">
        <v>0.61202940615454704</v>
      </c>
      <c r="S383">
        <v>0.72166666666666601</v>
      </c>
      <c r="T383">
        <v>0.97618849079828296</v>
      </c>
      <c r="U383">
        <v>0.61202940615454704</v>
      </c>
      <c r="V383" t="s">
        <v>29</v>
      </c>
      <c r="W383" t="s">
        <v>30</v>
      </c>
      <c r="X383" t="s">
        <v>31</v>
      </c>
    </row>
    <row r="384" spans="1:24" x14ac:dyDescent="0.25">
      <c r="A384">
        <v>0.41199999999999998</v>
      </c>
      <c r="B384">
        <v>235</v>
      </c>
      <c r="D384" t="s">
        <v>24</v>
      </c>
      <c r="E384" t="s">
        <v>32</v>
      </c>
      <c r="F384" t="s">
        <v>25</v>
      </c>
      <c r="G384">
        <v>3</v>
      </c>
      <c r="H384">
        <v>0.58562000000000003</v>
      </c>
      <c r="I384">
        <v>1</v>
      </c>
      <c r="J384">
        <v>0</v>
      </c>
      <c r="K384">
        <v>0.19642000000000001</v>
      </c>
      <c r="L384">
        <v>2.24396</v>
      </c>
      <c r="M384" t="s">
        <v>910</v>
      </c>
      <c r="N384" t="s">
        <v>911</v>
      </c>
      <c r="O384" t="s">
        <v>912</v>
      </c>
      <c r="P384">
        <v>0.65833333333333299</v>
      </c>
      <c r="Q384">
        <v>1</v>
      </c>
      <c r="R384">
        <v>0.58562260651952402</v>
      </c>
      <c r="S384">
        <v>0.65833333333333299</v>
      </c>
      <c r="T384">
        <v>1</v>
      </c>
      <c r="U384">
        <v>0.58562260651952402</v>
      </c>
      <c r="V384" t="s">
        <v>29</v>
      </c>
      <c r="W384" t="s">
        <v>30</v>
      </c>
      <c r="X384" t="s">
        <v>31</v>
      </c>
    </row>
    <row r="385" spans="1:24" x14ac:dyDescent="0.25">
      <c r="C385" t="s">
        <v>913</v>
      </c>
    </row>
    <row r="386" spans="1:24" x14ac:dyDescent="0.25">
      <c r="A386">
        <v>1.143</v>
      </c>
      <c r="B386">
        <v>251</v>
      </c>
      <c r="D386" t="s">
        <v>24</v>
      </c>
      <c r="E386" t="s">
        <v>25</v>
      </c>
      <c r="F386" t="s">
        <v>25</v>
      </c>
      <c r="G386">
        <v>2</v>
      </c>
      <c r="H386">
        <v>0</v>
      </c>
      <c r="I386">
        <v>0</v>
      </c>
      <c r="J386">
        <v>1.16612</v>
      </c>
      <c r="K386">
        <v>1.41191</v>
      </c>
      <c r="L386">
        <v>0</v>
      </c>
      <c r="M386" t="s">
        <v>914</v>
      </c>
      <c r="N386" t="s">
        <v>915</v>
      </c>
      <c r="O386" t="s">
        <v>916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 t="s">
        <v>29</v>
      </c>
      <c r="W386" t="s">
        <v>30</v>
      </c>
      <c r="X386" t="s">
        <v>31</v>
      </c>
    </row>
    <row r="387" spans="1:24" x14ac:dyDescent="0.25">
      <c r="A387">
        <v>1.0860000000000001</v>
      </c>
      <c r="B387">
        <v>225</v>
      </c>
      <c r="D387" t="s">
        <v>24</v>
      </c>
      <c r="E387" t="s">
        <v>32</v>
      </c>
      <c r="F387" t="s">
        <v>25</v>
      </c>
      <c r="G387">
        <v>3</v>
      </c>
      <c r="H387">
        <v>0.58562000000000003</v>
      </c>
      <c r="I387">
        <v>1</v>
      </c>
      <c r="J387">
        <v>0</v>
      </c>
      <c r="K387">
        <v>0.19642000000000001</v>
      </c>
      <c r="L387">
        <v>2.24396</v>
      </c>
      <c r="M387" t="s">
        <v>917</v>
      </c>
      <c r="N387" t="s">
        <v>918</v>
      </c>
      <c r="O387" t="s">
        <v>919</v>
      </c>
      <c r="P387">
        <v>0.65833333333333299</v>
      </c>
      <c r="Q387">
        <v>1</v>
      </c>
      <c r="R387">
        <v>0.58562260651952402</v>
      </c>
      <c r="S387">
        <v>0.65833333333333299</v>
      </c>
      <c r="T387">
        <v>1</v>
      </c>
      <c r="U387">
        <v>0.58562260651952402</v>
      </c>
      <c r="V387" t="s">
        <v>29</v>
      </c>
      <c r="W387" t="s">
        <v>30</v>
      </c>
      <c r="X387" t="s">
        <v>31</v>
      </c>
    </row>
    <row r="388" spans="1:24" x14ac:dyDescent="0.25">
      <c r="C388" t="s">
        <v>920</v>
      </c>
    </row>
    <row r="389" spans="1:24" x14ac:dyDescent="0.25">
      <c r="C389" t="s">
        <v>921</v>
      </c>
    </row>
    <row r="390" spans="1:24" x14ac:dyDescent="0.25">
      <c r="C390" t="s">
        <v>922</v>
      </c>
    </row>
    <row r="391" spans="1:24" x14ac:dyDescent="0.25">
      <c r="A391">
        <v>1.137</v>
      </c>
      <c r="B391">
        <v>251</v>
      </c>
      <c r="D391" t="s">
        <v>24</v>
      </c>
      <c r="E391" t="s">
        <v>25</v>
      </c>
      <c r="F391" t="s">
        <v>25</v>
      </c>
      <c r="G391">
        <v>2</v>
      </c>
      <c r="H391">
        <v>0</v>
      </c>
      <c r="I391">
        <v>0</v>
      </c>
      <c r="J391">
        <v>1.16612</v>
      </c>
      <c r="K391">
        <v>1.41191</v>
      </c>
      <c r="L391">
        <v>0</v>
      </c>
      <c r="M391" t="s">
        <v>923</v>
      </c>
      <c r="N391" t="s">
        <v>924</v>
      </c>
      <c r="O391" t="s">
        <v>925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 t="s">
        <v>29</v>
      </c>
      <c r="W391" t="s">
        <v>30</v>
      </c>
      <c r="X391" t="s">
        <v>31</v>
      </c>
    </row>
    <row r="392" spans="1:24" x14ac:dyDescent="0.25">
      <c r="A392">
        <v>6.8959999999999999</v>
      </c>
      <c r="B392">
        <v>223</v>
      </c>
      <c r="D392" t="s">
        <v>24</v>
      </c>
      <c r="E392" t="s">
        <v>32</v>
      </c>
      <c r="F392" t="s">
        <v>25</v>
      </c>
      <c r="G392">
        <v>3</v>
      </c>
      <c r="H392">
        <v>0.58562000000000003</v>
      </c>
      <c r="I392">
        <v>1</v>
      </c>
      <c r="J392">
        <v>0</v>
      </c>
      <c r="K392">
        <v>0.19642000000000001</v>
      </c>
      <c r="L392">
        <v>2.24396</v>
      </c>
      <c r="M392" t="s">
        <v>926</v>
      </c>
      <c r="N392" t="s">
        <v>927</v>
      </c>
      <c r="O392" t="s">
        <v>928</v>
      </c>
      <c r="P392">
        <v>0.65833333333333299</v>
      </c>
      <c r="Q392">
        <v>1</v>
      </c>
      <c r="R392">
        <v>0.58562260651952402</v>
      </c>
      <c r="S392">
        <v>0.65833333333333299</v>
      </c>
      <c r="T392">
        <v>1</v>
      </c>
      <c r="U392">
        <v>0.58562260651952402</v>
      </c>
      <c r="V392" t="s">
        <v>29</v>
      </c>
      <c r="W392" t="s">
        <v>30</v>
      </c>
      <c r="X392" t="s">
        <v>31</v>
      </c>
    </row>
    <row r="393" spans="1:24" x14ac:dyDescent="0.25">
      <c r="A393">
        <v>1.0620000000000001</v>
      </c>
      <c r="B393">
        <v>251</v>
      </c>
      <c r="D393" t="s">
        <v>24</v>
      </c>
      <c r="E393" t="s">
        <v>32</v>
      </c>
      <c r="F393" t="s">
        <v>25</v>
      </c>
      <c r="G393">
        <v>3</v>
      </c>
      <c r="H393">
        <v>0.62363000000000002</v>
      </c>
      <c r="I393">
        <v>0.95970999999999995</v>
      </c>
      <c r="J393">
        <v>0</v>
      </c>
      <c r="K393">
        <v>0.12474</v>
      </c>
      <c r="L393">
        <v>2.29251</v>
      </c>
      <c r="M393" t="s">
        <v>929</v>
      </c>
      <c r="N393" t="s">
        <v>930</v>
      </c>
      <c r="O393" t="s">
        <v>931</v>
      </c>
      <c r="P393">
        <v>0.70916666666666595</v>
      </c>
      <c r="Q393">
        <v>0.95971175224302796</v>
      </c>
      <c r="R393">
        <v>0.62363274946613501</v>
      </c>
      <c r="S393">
        <v>0.70916666666666595</v>
      </c>
      <c r="T393">
        <v>0.95971175224302796</v>
      </c>
      <c r="U393">
        <v>0.62363274946613501</v>
      </c>
      <c r="V393" t="s">
        <v>29</v>
      </c>
      <c r="W393" t="s">
        <v>30</v>
      </c>
      <c r="X393" t="s">
        <v>31</v>
      </c>
    </row>
    <row r="394" spans="1:24" x14ac:dyDescent="0.25">
      <c r="C394" t="s">
        <v>932</v>
      </c>
    </row>
    <row r="395" spans="1:24" x14ac:dyDescent="0.25">
      <c r="C395" t="s">
        <v>933</v>
      </c>
    </row>
    <row r="396" spans="1:24" x14ac:dyDescent="0.25">
      <c r="A396">
        <v>1.359</v>
      </c>
      <c r="B396">
        <v>251</v>
      </c>
      <c r="D396" t="s">
        <v>24</v>
      </c>
      <c r="E396" t="s">
        <v>32</v>
      </c>
      <c r="F396" t="s">
        <v>25</v>
      </c>
      <c r="G396">
        <v>3</v>
      </c>
      <c r="H396">
        <v>0.56808999999999998</v>
      </c>
      <c r="I396">
        <v>0.89417000000000002</v>
      </c>
      <c r="J396">
        <v>0</v>
      </c>
      <c r="K396">
        <v>0.37689</v>
      </c>
      <c r="L396">
        <v>2.1661000000000001</v>
      </c>
      <c r="M396" t="s">
        <v>934</v>
      </c>
      <c r="N396" t="s">
        <v>935</v>
      </c>
      <c r="O396" t="s">
        <v>936</v>
      </c>
      <c r="P396">
        <v>0.894166666666666</v>
      </c>
      <c r="Q396">
        <v>0.56809148156057099</v>
      </c>
      <c r="R396">
        <v>0.70384322222962203</v>
      </c>
      <c r="S396">
        <v>0.894166666666666</v>
      </c>
      <c r="T396">
        <v>0.56809148156057099</v>
      </c>
      <c r="U396">
        <v>0.70384322222962203</v>
      </c>
      <c r="V396" t="s">
        <v>29</v>
      </c>
      <c r="W396" t="s">
        <v>30</v>
      </c>
      <c r="X396" t="s">
        <v>31</v>
      </c>
    </row>
    <row r="397" spans="1:24" x14ac:dyDescent="0.25">
      <c r="A397">
        <v>1.3720000000000001</v>
      </c>
      <c r="B397">
        <v>251</v>
      </c>
      <c r="D397" t="s">
        <v>24</v>
      </c>
      <c r="E397" t="s">
        <v>25</v>
      </c>
      <c r="F397" t="s">
        <v>25</v>
      </c>
      <c r="G397">
        <v>2</v>
      </c>
      <c r="H397">
        <v>0</v>
      </c>
      <c r="I397">
        <v>0</v>
      </c>
      <c r="J397">
        <v>1.16612</v>
      </c>
      <c r="K397">
        <v>1.41191</v>
      </c>
      <c r="L397">
        <v>0</v>
      </c>
      <c r="M397" t="s">
        <v>937</v>
      </c>
      <c r="N397" t="s">
        <v>938</v>
      </c>
      <c r="O397" t="s">
        <v>939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 t="s">
        <v>29</v>
      </c>
      <c r="W397" t="s">
        <v>30</v>
      </c>
      <c r="X397" t="s">
        <v>31</v>
      </c>
    </row>
    <row r="398" spans="1:24" x14ac:dyDescent="0.25">
      <c r="A398">
        <v>2.2669999999999999</v>
      </c>
      <c r="B398">
        <v>251</v>
      </c>
      <c r="D398" t="s">
        <v>24</v>
      </c>
      <c r="E398" t="s">
        <v>32</v>
      </c>
      <c r="F398" t="s">
        <v>25</v>
      </c>
      <c r="G398">
        <v>3</v>
      </c>
      <c r="H398">
        <v>0.58804000000000001</v>
      </c>
      <c r="I398">
        <v>0.94167000000000001</v>
      </c>
      <c r="J398">
        <v>0</v>
      </c>
      <c r="K398">
        <v>0.33193</v>
      </c>
      <c r="L398">
        <v>2.19591</v>
      </c>
      <c r="M398" t="s">
        <v>940</v>
      </c>
      <c r="N398" t="s">
        <v>941</v>
      </c>
      <c r="O398" t="s">
        <v>942</v>
      </c>
      <c r="P398">
        <v>0.94166666666666599</v>
      </c>
      <c r="Q398">
        <v>0.66620755993386505</v>
      </c>
      <c r="R398">
        <v>0.588038879919771</v>
      </c>
      <c r="S398">
        <v>0.94166666666666599</v>
      </c>
      <c r="T398">
        <v>0.66620755993386505</v>
      </c>
      <c r="U398">
        <v>0.588038879919771</v>
      </c>
      <c r="V398" t="s">
        <v>29</v>
      </c>
      <c r="W398" t="s">
        <v>30</v>
      </c>
      <c r="X398" t="s">
        <v>31</v>
      </c>
    </row>
    <row r="399" spans="1:24" x14ac:dyDescent="0.25">
      <c r="A399">
        <v>1.107</v>
      </c>
      <c r="B399">
        <v>247</v>
      </c>
      <c r="D399" t="s">
        <v>24</v>
      </c>
      <c r="E399" t="s">
        <v>32</v>
      </c>
      <c r="F399" t="s">
        <v>25</v>
      </c>
      <c r="G399">
        <v>3</v>
      </c>
      <c r="H399">
        <v>0.58562000000000003</v>
      </c>
      <c r="I399">
        <v>1</v>
      </c>
      <c r="J399">
        <v>0</v>
      </c>
      <c r="K399">
        <v>0.19642000000000001</v>
      </c>
      <c r="L399">
        <v>2.24396</v>
      </c>
      <c r="M399" t="s">
        <v>943</v>
      </c>
      <c r="N399" t="s">
        <v>944</v>
      </c>
      <c r="O399" t="s">
        <v>945</v>
      </c>
      <c r="P399">
        <v>0.65833333333333299</v>
      </c>
      <c r="Q399">
        <v>1</v>
      </c>
      <c r="R399">
        <v>0.58562260651952402</v>
      </c>
      <c r="S399">
        <v>0.65833333333333299</v>
      </c>
      <c r="T399">
        <v>1</v>
      </c>
      <c r="U399">
        <v>0.58562260651952402</v>
      </c>
      <c r="V399" t="s">
        <v>29</v>
      </c>
      <c r="W399" t="s">
        <v>30</v>
      </c>
      <c r="X399" t="s">
        <v>31</v>
      </c>
    </row>
    <row r="400" spans="1:24" x14ac:dyDescent="0.25">
      <c r="A400">
        <v>0.997</v>
      </c>
      <c r="B400">
        <v>235</v>
      </c>
      <c r="D400" t="s">
        <v>24</v>
      </c>
      <c r="E400" t="s">
        <v>32</v>
      </c>
      <c r="F400" t="s">
        <v>25</v>
      </c>
      <c r="G400">
        <v>3</v>
      </c>
      <c r="H400">
        <v>0.58562000000000003</v>
      </c>
      <c r="I400">
        <v>1</v>
      </c>
      <c r="J400">
        <v>0</v>
      </c>
      <c r="K400">
        <v>0.19642000000000001</v>
      </c>
      <c r="L400">
        <v>2.24396</v>
      </c>
      <c r="M400" t="s">
        <v>946</v>
      </c>
      <c r="N400" t="s">
        <v>947</v>
      </c>
      <c r="O400" t="s">
        <v>948</v>
      </c>
      <c r="P400">
        <v>0.65833333333333299</v>
      </c>
      <c r="Q400">
        <v>1</v>
      </c>
      <c r="R400">
        <v>0.58562260651952402</v>
      </c>
      <c r="S400">
        <v>0.65833333333333299</v>
      </c>
      <c r="T400">
        <v>1</v>
      </c>
      <c r="U400">
        <v>0.58562260651952402</v>
      </c>
      <c r="V400" t="s">
        <v>29</v>
      </c>
      <c r="W400" t="s">
        <v>30</v>
      </c>
      <c r="X400" t="s">
        <v>31</v>
      </c>
    </row>
    <row r="401" spans="1:24" x14ac:dyDescent="0.25">
      <c r="C401" t="s">
        <v>949</v>
      </c>
    </row>
    <row r="402" spans="1:24" x14ac:dyDescent="0.25">
      <c r="A402">
        <v>0.46700000000000003</v>
      </c>
      <c r="B402">
        <v>246</v>
      </c>
      <c r="D402" t="s">
        <v>24</v>
      </c>
      <c r="E402" t="s">
        <v>32</v>
      </c>
      <c r="F402" t="s">
        <v>25</v>
      </c>
      <c r="G402">
        <v>3</v>
      </c>
      <c r="H402">
        <v>0.62488999999999995</v>
      </c>
      <c r="I402">
        <v>0.86582999999999999</v>
      </c>
      <c r="J402">
        <v>0</v>
      </c>
      <c r="K402">
        <v>0.24060000000000001</v>
      </c>
      <c r="L402">
        <v>2.2125300000000001</v>
      </c>
      <c r="M402" t="s">
        <v>950</v>
      </c>
      <c r="N402" t="s">
        <v>951</v>
      </c>
      <c r="O402" t="s">
        <v>952</v>
      </c>
      <c r="P402">
        <v>0.86583333333333301</v>
      </c>
      <c r="Q402">
        <v>0.721805305192324</v>
      </c>
      <c r="R402">
        <v>0.62489073330176403</v>
      </c>
      <c r="S402">
        <v>0.86583333333333301</v>
      </c>
      <c r="T402">
        <v>0.721805305192324</v>
      </c>
      <c r="U402">
        <v>0.62489073330176403</v>
      </c>
      <c r="V402" t="s">
        <v>29</v>
      </c>
      <c r="W402" t="s">
        <v>30</v>
      </c>
      <c r="X402" t="s">
        <v>31</v>
      </c>
    </row>
    <row r="403" spans="1:24" x14ac:dyDescent="0.25">
      <c r="A403">
        <v>0.48399999999999999</v>
      </c>
      <c r="B403">
        <v>218</v>
      </c>
      <c r="D403" t="s">
        <v>24</v>
      </c>
      <c r="E403" t="s">
        <v>32</v>
      </c>
      <c r="F403" t="s">
        <v>25</v>
      </c>
      <c r="G403">
        <v>3</v>
      </c>
      <c r="H403">
        <v>0.72499999999999998</v>
      </c>
      <c r="I403">
        <v>0.84506000000000003</v>
      </c>
      <c r="J403">
        <v>0</v>
      </c>
      <c r="K403">
        <v>0.18156</v>
      </c>
      <c r="L403">
        <v>2.3840400000000002</v>
      </c>
      <c r="M403" t="s">
        <v>953</v>
      </c>
      <c r="N403" t="s">
        <v>954</v>
      </c>
      <c r="O403" t="s">
        <v>955</v>
      </c>
      <c r="P403">
        <v>0.72499999999999998</v>
      </c>
      <c r="Q403">
        <v>0.81397265546630204</v>
      </c>
      <c r="R403">
        <v>0.84506429031607899</v>
      </c>
      <c r="S403">
        <v>0.72499999999999998</v>
      </c>
      <c r="T403">
        <v>0.81397265546630204</v>
      </c>
      <c r="U403">
        <v>0.84506429031607899</v>
      </c>
      <c r="V403" t="s">
        <v>29</v>
      </c>
      <c r="W403" t="s">
        <v>30</v>
      </c>
      <c r="X403" t="s">
        <v>31</v>
      </c>
    </row>
    <row r="404" spans="1:24" x14ac:dyDescent="0.25">
      <c r="C404" t="s">
        <v>956</v>
      </c>
    </row>
    <row r="405" spans="1:24" x14ac:dyDescent="0.25">
      <c r="C405" t="s">
        <v>957</v>
      </c>
    </row>
    <row r="406" spans="1:24" x14ac:dyDescent="0.25">
      <c r="C406" t="s">
        <v>958</v>
      </c>
    </row>
    <row r="407" spans="1:24" x14ac:dyDescent="0.25">
      <c r="A407">
        <v>0.56100000000000005</v>
      </c>
      <c r="B407">
        <v>251</v>
      </c>
      <c r="D407" t="s">
        <v>24</v>
      </c>
      <c r="E407" t="s">
        <v>25</v>
      </c>
      <c r="F407" t="s">
        <v>25</v>
      </c>
      <c r="G407">
        <v>2</v>
      </c>
      <c r="H407">
        <v>0</v>
      </c>
      <c r="I407">
        <v>0</v>
      </c>
      <c r="J407">
        <v>1.16612</v>
      </c>
      <c r="K407">
        <v>1.41191</v>
      </c>
      <c r="L407">
        <v>0</v>
      </c>
      <c r="M407" t="s">
        <v>959</v>
      </c>
      <c r="N407" t="s">
        <v>960</v>
      </c>
      <c r="O407" t="s">
        <v>961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 t="s">
        <v>29</v>
      </c>
      <c r="W407" t="s">
        <v>30</v>
      </c>
      <c r="X407" t="s">
        <v>31</v>
      </c>
    </row>
    <row r="408" spans="1:24" x14ac:dyDescent="0.25">
      <c r="A408">
        <v>0.125</v>
      </c>
      <c r="B408">
        <v>6</v>
      </c>
      <c r="D408" t="s">
        <v>24</v>
      </c>
      <c r="E408" t="s">
        <v>32</v>
      </c>
      <c r="F408" t="s">
        <v>25</v>
      </c>
      <c r="G408">
        <v>3</v>
      </c>
      <c r="H408">
        <v>0.48493000000000003</v>
      </c>
      <c r="I408">
        <v>0.97155999999999998</v>
      </c>
      <c r="J408">
        <v>0</v>
      </c>
      <c r="K408">
        <v>0.55715000000000003</v>
      </c>
      <c r="L408">
        <v>2.0198299999999998</v>
      </c>
      <c r="M408" t="s">
        <v>962</v>
      </c>
      <c r="N408" t="s">
        <v>963</v>
      </c>
      <c r="O408" t="s">
        <v>964</v>
      </c>
      <c r="P408">
        <v>0.56333333333333302</v>
      </c>
      <c r="Q408">
        <v>0.48492855559621101</v>
      </c>
      <c r="R408">
        <v>0.97156431664147502</v>
      </c>
      <c r="S408">
        <v>0.56333333333333302</v>
      </c>
      <c r="T408">
        <v>0.48492855559621101</v>
      </c>
      <c r="U408">
        <v>0.97156431664147502</v>
      </c>
      <c r="V408" t="s">
        <v>29</v>
      </c>
      <c r="W408" t="s">
        <v>30</v>
      </c>
      <c r="X408" t="s">
        <v>31</v>
      </c>
    </row>
    <row r="409" spans="1:24" x14ac:dyDescent="0.25">
      <c r="A409">
        <v>0.504</v>
      </c>
      <c r="B409">
        <v>244</v>
      </c>
      <c r="D409" t="s">
        <v>24</v>
      </c>
      <c r="E409" t="s">
        <v>32</v>
      </c>
      <c r="F409" t="s">
        <v>25</v>
      </c>
      <c r="G409">
        <v>3</v>
      </c>
      <c r="H409">
        <v>0.29693000000000003</v>
      </c>
      <c r="I409">
        <v>1</v>
      </c>
      <c r="J409">
        <v>0</v>
      </c>
      <c r="K409">
        <v>0.67808000000000002</v>
      </c>
      <c r="L409">
        <v>1.89378</v>
      </c>
      <c r="M409" t="s">
        <v>965</v>
      </c>
      <c r="N409" t="s">
        <v>966</v>
      </c>
      <c r="O409" t="s">
        <v>967</v>
      </c>
      <c r="P409">
        <v>1</v>
      </c>
      <c r="Q409">
        <v>0.296926037357989</v>
      </c>
      <c r="R409">
        <v>0.59685001044950003</v>
      </c>
      <c r="S409">
        <v>1</v>
      </c>
      <c r="T409">
        <v>0.296926037357989</v>
      </c>
      <c r="U409">
        <v>0.59685001044950003</v>
      </c>
      <c r="V409" t="s">
        <v>29</v>
      </c>
      <c r="W409" t="s">
        <v>30</v>
      </c>
      <c r="X409" t="s">
        <v>31</v>
      </c>
    </row>
    <row r="410" spans="1:24" x14ac:dyDescent="0.25">
      <c r="C410" t="s">
        <v>968</v>
      </c>
    </row>
    <row r="411" spans="1:24" x14ac:dyDescent="0.25">
      <c r="C411" t="s">
        <v>969</v>
      </c>
    </row>
    <row r="412" spans="1:24" x14ac:dyDescent="0.25">
      <c r="A412">
        <v>0.64500000000000002</v>
      </c>
      <c r="B412">
        <v>241</v>
      </c>
      <c r="D412" t="s">
        <v>24</v>
      </c>
      <c r="E412" t="s">
        <v>32</v>
      </c>
      <c r="F412" t="s">
        <v>25</v>
      </c>
      <c r="G412">
        <v>3</v>
      </c>
      <c r="H412">
        <v>0.48496</v>
      </c>
      <c r="I412">
        <v>0.95416999999999996</v>
      </c>
      <c r="J412">
        <v>3.9410000000000001E-2</v>
      </c>
      <c r="K412">
        <v>0.49423</v>
      </c>
      <c r="L412">
        <v>2.0194299999999998</v>
      </c>
      <c r="M412" t="s">
        <v>970</v>
      </c>
      <c r="N412" t="s">
        <v>971</v>
      </c>
      <c r="O412" t="s">
        <v>972</v>
      </c>
      <c r="P412">
        <v>0.95416666666666605</v>
      </c>
      <c r="Q412">
        <v>0.484963435826058</v>
      </c>
      <c r="R412">
        <v>0.58030331771204602</v>
      </c>
      <c r="S412">
        <v>0.95416666666666605</v>
      </c>
      <c r="T412">
        <v>0.484963435826058</v>
      </c>
      <c r="U412">
        <v>0.58030331771204602</v>
      </c>
      <c r="V412" t="s">
        <v>29</v>
      </c>
      <c r="W412" t="s">
        <v>30</v>
      </c>
      <c r="X412" t="s">
        <v>31</v>
      </c>
    </row>
    <row r="413" spans="1:24" x14ac:dyDescent="0.25">
      <c r="A413">
        <v>0.65800000000000003</v>
      </c>
      <c r="B413">
        <v>251</v>
      </c>
      <c r="D413" t="s">
        <v>24</v>
      </c>
      <c r="E413" t="s">
        <v>25</v>
      </c>
      <c r="F413" t="s">
        <v>25</v>
      </c>
      <c r="G413">
        <v>2</v>
      </c>
      <c r="H413">
        <v>0</v>
      </c>
      <c r="I413">
        <v>0</v>
      </c>
      <c r="J413">
        <v>1.16612</v>
      </c>
      <c r="K413">
        <v>1.41191</v>
      </c>
      <c r="L413">
        <v>0</v>
      </c>
      <c r="M413" t="s">
        <v>973</v>
      </c>
      <c r="N413" t="s">
        <v>974</v>
      </c>
      <c r="O413" t="s">
        <v>975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 t="s">
        <v>29</v>
      </c>
      <c r="W413" t="s">
        <v>30</v>
      </c>
      <c r="X413" t="s">
        <v>31</v>
      </c>
    </row>
    <row r="414" spans="1:24" x14ac:dyDescent="0.25">
      <c r="A414">
        <v>1.8080000000000001</v>
      </c>
      <c r="B414">
        <v>241</v>
      </c>
      <c r="D414" t="s">
        <v>24</v>
      </c>
      <c r="E414" t="s">
        <v>32</v>
      </c>
      <c r="F414" t="s">
        <v>25</v>
      </c>
      <c r="G414">
        <v>3</v>
      </c>
      <c r="H414">
        <v>0.49464999999999998</v>
      </c>
      <c r="I414">
        <v>0.97499999999999998</v>
      </c>
      <c r="J414">
        <v>0</v>
      </c>
      <c r="K414">
        <v>0.48526000000000002</v>
      </c>
      <c r="L414">
        <v>2.0819700000000001</v>
      </c>
      <c r="M414" t="s">
        <v>976</v>
      </c>
      <c r="N414" t="s">
        <v>977</v>
      </c>
      <c r="O414" t="s">
        <v>978</v>
      </c>
      <c r="P414">
        <v>0.97499999999999998</v>
      </c>
      <c r="Q414">
        <v>0.49464690002105099</v>
      </c>
      <c r="R414">
        <v>0.61232113486494999</v>
      </c>
      <c r="S414">
        <v>0.97499999999999998</v>
      </c>
      <c r="T414">
        <v>0.49464690002105099</v>
      </c>
      <c r="U414">
        <v>0.61232113486494999</v>
      </c>
      <c r="V414" t="s">
        <v>29</v>
      </c>
      <c r="W414" t="s">
        <v>30</v>
      </c>
      <c r="X414" t="s">
        <v>31</v>
      </c>
    </row>
    <row r="415" spans="1:24" x14ac:dyDescent="0.25">
      <c r="A415">
        <v>0.48199999999999998</v>
      </c>
      <c r="B415">
        <v>238</v>
      </c>
      <c r="D415" t="s">
        <v>24</v>
      </c>
      <c r="E415" t="s">
        <v>32</v>
      </c>
      <c r="F415" t="s">
        <v>25</v>
      </c>
      <c r="G415">
        <v>3</v>
      </c>
      <c r="H415">
        <v>0.71765999999999996</v>
      </c>
      <c r="I415">
        <v>0.92857000000000001</v>
      </c>
      <c r="J415">
        <v>0</v>
      </c>
      <c r="K415">
        <v>0</v>
      </c>
      <c r="L415">
        <v>2.4312200000000002</v>
      </c>
      <c r="M415" t="s">
        <v>979</v>
      </c>
      <c r="N415" t="s">
        <v>980</v>
      </c>
      <c r="O415" t="s">
        <v>981</v>
      </c>
      <c r="P415">
        <v>0.78499999999999903</v>
      </c>
      <c r="Q415">
        <v>0.92856547239484999</v>
      </c>
      <c r="R415">
        <v>0.71765660469463999</v>
      </c>
      <c r="S415">
        <v>0.78499999999999903</v>
      </c>
      <c r="T415">
        <v>0.92856547239484999</v>
      </c>
      <c r="U415">
        <v>0.71765660469463999</v>
      </c>
      <c r="V415" t="s">
        <v>29</v>
      </c>
      <c r="W415" t="s">
        <v>30</v>
      </c>
      <c r="X415" t="s">
        <v>31</v>
      </c>
    </row>
    <row r="416" spans="1:24" x14ac:dyDescent="0.25">
      <c r="A416">
        <v>0.443</v>
      </c>
      <c r="B416">
        <v>236</v>
      </c>
      <c r="D416" t="s">
        <v>24</v>
      </c>
      <c r="E416" t="s">
        <v>32</v>
      </c>
      <c r="F416" t="s">
        <v>25</v>
      </c>
      <c r="G416">
        <v>3</v>
      </c>
      <c r="H416">
        <v>0.58562000000000003</v>
      </c>
      <c r="I416">
        <v>1</v>
      </c>
      <c r="J416">
        <v>0</v>
      </c>
      <c r="K416">
        <v>0.19642000000000001</v>
      </c>
      <c r="L416">
        <v>2.24396</v>
      </c>
      <c r="M416" t="s">
        <v>982</v>
      </c>
      <c r="N416" t="s">
        <v>983</v>
      </c>
      <c r="O416" t="s">
        <v>984</v>
      </c>
      <c r="P416">
        <v>0.65833333333333299</v>
      </c>
      <c r="Q416">
        <v>1</v>
      </c>
      <c r="R416">
        <v>0.58562260651952402</v>
      </c>
      <c r="S416">
        <v>0.65833333333333299</v>
      </c>
      <c r="T416">
        <v>1</v>
      </c>
      <c r="U416">
        <v>0.58562260651952402</v>
      </c>
      <c r="V416" t="s">
        <v>29</v>
      </c>
      <c r="W416" t="s">
        <v>30</v>
      </c>
      <c r="X416" t="s">
        <v>31</v>
      </c>
    </row>
    <row r="417" spans="1:24" x14ac:dyDescent="0.25">
      <c r="C417" t="s">
        <v>985</v>
      </c>
    </row>
    <row r="418" spans="1:24" x14ac:dyDescent="0.25">
      <c r="A418">
        <v>0.83199999999999996</v>
      </c>
      <c r="B418">
        <v>251</v>
      </c>
      <c r="D418" t="s">
        <v>24</v>
      </c>
      <c r="E418" t="s">
        <v>25</v>
      </c>
      <c r="F418" t="s">
        <v>25</v>
      </c>
      <c r="G418">
        <v>2</v>
      </c>
      <c r="H418">
        <v>0</v>
      </c>
      <c r="I418">
        <v>0</v>
      </c>
      <c r="J418">
        <v>1.16612</v>
      </c>
      <c r="K418">
        <v>1.41191</v>
      </c>
      <c r="L418">
        <v>0</v>
      </c>
      <c r="M418" t="s">
        <v>986</v>
      </c>
      <c r="N418" t="s">
        <v>987</v>
      </c>
      <c r="O418" t="s">
        <v>988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 t="s">
        <v>29</v>
      </c>
      <c r="W418" t="s">
        <v>30</v>
      </c>
      <c r="X418" t="s">
        <v>31</v>
      </c>
    </row>
    <row r="419" spans="1:24" x14ac:dyDescent="0.25">
      <c r="A419">
        <v>0.72099999999999997</v>
      </c>
      <c r="B419">
        <v>225</v>
      </c>
      <c r="D419" t="s">
        <v>24</v>
      </c>
      <c r="E419" t="s">
        <v>32</v>
      </c>
      <c r="F419" t="s">
        <v>25</v>
      </c>
      <c r="G419">
        <v>3</v>
      </c>
      <c r="H419">
        <v>0.58562000000000003</v>
      </c>
      <c r="I419">
        <v>1</v>
      </c>
      <c r="J419">
        <v>0</v>
      </c>
      <c r="K419">
        <v>0.19642000000000001</v>
      </c>
      <c r="L419">
        <v>2.24396</v>
      </c>
      <c r="M419" t="s">
        <v>989</v>
      </c>
      <c r="N419" t="s">
        <v>990</v>
      </c>
      <c r="O419" t="s">
        <v>991</v>
      </c>
      <c r="P419">
        <v>0.65833333333333299</v>
      </c>
      <c r="Q419">
        <v>1</v>
      </c>
      <c r="R419">
        <v>0.58562260651952402</v>
      </c>
      <c r="S419">
        <v>0.65833333333333299</v>
      </c>
      <c r="T419">
        <v>1</v>
      </c>
      <c r="U419">
        <v>0.58562260651952402</v>
      </c>
      <c r="V419" t="s">
        <v>29</v>
      </c>
      <c r="W419" t="s">
        <v>30</v>
      </c>
      <c r="X419" t="s">
        <v>31</v>
      </c>
    </row>
    <row r="420" spans="1:24" x14ac:dyDescent="0.25">
      <c r="C420" t="s">
        <v>992</v>
      </c>
    </row>
    <row r="421" spans="1:24" x14ac:dyDescent="0.25">
      <c r="C421" t="s">
        <v>993</v>
      </c>
    </row>
    <row r="422" spans="1:24" x14ac:dyDescent="0.25">
      <c r="C422" t="s">
        <v>994</v>
      </c>
    </row>
    <row r="423" spans="1:24" x14ac:dyDescent="0.25">
      <c r="A423">
        <v>0.74099999999999999</v>
      </c>
      <c r="B423">
        <v>251</v>
      </c>
      <c r="D423" t="s">
        <v>24</v>
      </c>
      <c r="E423" t="s">
        <v>25</v>
      </c>
      <c r="F423" t="s">
        <v>25</v>
      </c>
      <c r="G423">
        <v>2</v>
      </c>
      <c r="H423">
        <v>0</v>
      </c>
      <c r="I423">
        <v>0</v>
      </c>
      <c r="J423">
        <v>1.16612</v>
      </c>
      <c r="K423">
        <v>1.41191</v>
      </c>
      <c r="L423">
        <v>0</v>
      </c>
      <c r="M423" t="s">
        <v>995</v>
      </c>
      <c r="N423" t="s">
        <v>996</v>
      </c>
      <c r="O423" t="s">
        <v>997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 t="s">
        <v>29</v>
      </c>
      <c r="W423" t="s">
        <v>30</v>
      </c>
      <c r="X423" t="s">
        <v>31</v>
      </c>
    </row>
    <row r="424" spans="1:24" x14ac:dyDescent="0.25">
      <c r="A424">
        <v>7.851</v>
      </c>
      <c r="B424">
        <v>225</v>
      </c>
      <c r="D424" t="s">
        <v>24</v>
      </c>
      <c r="E424" t="s">
        <v>32</v>
      </c>
      <c r="F424" t="s">
        <v>25</v>
      </c>
      <c r="G424">
        <v>3</v>
      </c>
      <c r="H424">
        <v>0.59723000000000004</v>
      </c>
      <c r="I424">
        <v>0.98351999999999995</v>
      </c>
      <c r="J424">
        <v>0</v>
      </c>
      <c r="K424">
        <v>0.19206999999999999</v>
      </c>
      <c r="L424">
        <v>2.2265799999999998</v>
      </c>
      <c r="M424" t="s">
        <v>998</v>
      </c>
      <c r="N424" t="s">
        <v>999</v>
      </c>
      <c r="O424" t="s">
        <v>1000</v>
      </c>
      <c r="P424">
        <v>0.64583333333333304</v>
      </c>
      <c r="Q424">
        <v>0.983523261444744</v>
      </c>
      <c r="R424">
        <v>0.59722594983111199</v>
      </c>
      <c r="S424">
        <v>0.64583333333333304</v>
      </c>
      <c r="T424">
        <v>0.983523261444744</v>
      </c>
      <c r="U424">
        <v>0.59722594983111199</v>
      </c>
      <c r="V424" t="s">
        <v>29</v>
      </c>
      <c r="W424" t="s">
        <v>30</v>
      </c>
      <c r="X424" t="s">
        <v>31</v>
      </c>
    </row>
    <row r="425" spans="1:24" x14ac:dyDescent="0.25">
      <c r="A425">
        <v>0.78800000000000003</v>
      </c>
      <c r="B425">
        <v>250</v>
      </c>
      <c r="D425" t="s">
        <v>24</v>
      </c>
      <c r="E425" t="s">
        <v>32</v>
      </c>
      <c r="F425" t="s">
        <v>25</v>
      </c>
      <c r="G425">
        <v>3</v>
      </c>
      <c r="H425">
        <v>0.70401000000000002</v>
      </c>
      <c r="I425">
        <v>0.84001000000000003</v>
      </c>
      <c r="J425">
        <v>0</v>
      </c>
      <c r="K425">
        <v>0.10301</v>
      </c>
      <c r="L425">
        <v>2.3798599999999999</v>
      </c>
      <c r="M425" t="s">
        <v>1001</v>
      </c>
      <c r="N425" t="s">
        <v>1002</v>
      </c>
      <c r="O425" t="s">
        <v>1003</v>
      </c>
      <c r="P425">
        <v>0.83583333333333298</v>
      </c>
      <c r="Q425">
        <v>0.84001425002588104</v>
      </c>
      <c r="R425">
        <v>0.70401143793582299</v>
      </c>
      <c r="S425">
        <v>0.83583333333333298</v>
      </c>
      <c r="T425">
        <v>0.84001425002588104</v>
      </c>
      <c r="U425">
        <v>0.70401143793582299</v>
      </c>
      <c r="V425" t="s">
        <v>29</v>
      </c>
      <c r="W425" t="s">
        <v>30</v>
      </c>
      <c r="X425" t="s">
        <v>31</v>
      </c>
    </row>
    <row r="426" spans="1:24" x14ac:dyDescent="0.25">
      <c r="C426" t="s">
        <v>1004</v>
      </c>
    </row>
    <row r="427" spans="1:24" x14ac:dyDescent="0.25">
      <c r="C427" t="s">
        <v>1005</v>
      </c>
    </row>
    <row r="428" spans="1:24" x14ac:dyDescent="0.25">
      <c r="A428">
        <v>0.95399999999999996</v>
      </c>
      <c r="B428">
        <v>244</v>
      </c>
      <c r="D428" t="s">
        <v>24</v>
      </c>
      <c r="E428" t="s">
        <v>32</v>
      </c>
      <c r="F428" t="s">
        <v>25</v>
      </c>
      <c r="G428">
        <v>3</v>
      </c>
      <c r="H428">
        <v>0.58804000000000001</v>
      </c>
      <c r="I428">
        <v>0.94167000000000001</v>
      </c>
      <c r="J428">
        <v>0</v>
      </c>
      <c r="K428">
        <v>0.33193</v>
      </c>
      <c r="L428">
        <v>2.19591</v>
      </c>
      <c r="M428" t="s">
        <v>1006</v>
      </c>
      <c r="N428" t="s">
        <v>1007</v>
      </c>
      <c r="O428" t="s">
        <v>1008</v>
      </c>
      <c r="P428">
        <v>0.94166666666666599</v>
      </c>
      <c r="Q428">
        <v>0.66620755993386505</v>
      </c>
      <c r="R428">
        <v>0.588038879919771</v>
      </c>
      <c r="S428">
        <v>0.94166666666666599</v>
      </c>
      <c r="T428">
        <v>0.66620755993386505</v>
      </c>
      <c r="U428">
        <v>0.588038879919771</v>
      </c>
      <c r="V428" t="s">
        <v>29</v>
      </c>
      <c r="W428" t="s">
        <v>30</v>
      </c>
      <c r="X428" t="s">
        <v>31</v>
      </c>
    </row>
    <row r="429" spans="1:24" x14ac:dyDescent="0.25">
      <c r="A429">
        <v>1.054</v>
      </c>
      <c r="B429">
        <v>250</v>
      </c>
      <c r="D429" t="s">
        <v>24</v>
      </c>
      <c r="E429" t="s">
        <v>32</v>
      </c>
      <c r="F429" t="s">
        <v>25</v>
      </c>
      <c r="G429">
        <v>3</v>
      </c>
      <c r="H429">
        <v>0.61329</v>
      </c>
      <c r="I429">
        <v>0.87833000000000006</v>
      </c>
      <c r="J429">
        <v>0</v>
      </c>
      <c r="K429">
        <v>0.23624999999999999</v>
      </c>
      <c r="L429">
        <v>2.2299000000000002</v>
      </c>
      <c r="M429" t="s">
        <v>1009</v>
      </c>
      <c r="N429" t="s">
        <v>1010</v>
      </c>
      <c r="O429" t="s">
        <v>1011</v>
      </c>
      <c r="P429">
        <v>0.87833333333333297</v>
      </c>
      <c r="Q429">
        <v>0.738282043747579</v>
      </c>
      <c r="R429">
        <v>0.61328738999017596</v>
      </c>
      <c r="S429">
        <v>0.87833333333333297</v>
      </c>
      <c r="T429">
        <v>0.738282043747579</v>
      </c>
      <c r="U429">
        <v>0.61328738999017596</v>
      </c>
      <c r="V429" t="s">
        <v>29</v>
      </c>
      <c r="W429" t="s">
        <v>30</v>
      </c>
      <c r="X429" t="s">
        <v>31</v>
      </c>
    </row>
    <row r="430" spans="1:24" x14ac:dyDescent="0.25">
      <c r="A430">
        <v>1.982</v>
      </c>
      <c r="B430">
        <v>251</v>
      </c>
      <c r="D430" t="s">
        <v>24</v>
      </c>
      <c r="E430" t="s">
        <v>25</v>
      </c>
      <c r="F430" t="s">
        <v>25</v>
      </c>
      <c r="G430">
        <v>2</v>
      </c>
      <c r="H430">
        <v>0</v>
      </c>
      <c r="I430">
        <v>0</v>
      </c>
      <c r="J430">
        <v>1.16612</v>
      </c>
      <c r="K430">
        <v>1.41191</v>
      </c>
      <c r="L430">
        <v>0</v>
      </c>
      <c r="M430" t="s">
        <v>1012</v>
      </c>
      <c r="N430" t="s">
        <v>1013</v>
      </c>
      <c r="O430" t="s">
        <v>1014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 t="s">
        <v>29</v>
      </c>
      <c r="W430" t="s">
        <v>30</v>
      </c>
      <c r="X430" t="s">
        <v>31</v>
      </c>
    </row>
    <row r="431" spans="1:24" x14ac:dyDescent="0.25">
      <c r="A431">
        <v>0.78</v>
      </c>
      <c r="B431">
        <v>246</v>
      </c>
      <c r="D431" t="s">
        <v>24</v>
      </c>
      <c r="E431" t="s">
        <v>32</v>
      </c>
      <c r="F431" t="s">
        <v>25</v>
      </c>
      <c r="G431">
        <v>3</v>
      </c>
      <c r="H431">
        <v>0.65164</v>
      </c>
      <c r="I431">
        <v>0.95238</v>
      </c>
      <c r="J431">
        <v>0</v>
      </c>
      <c r="K431">
        <v>9.4530000000000003E-2</v>
      </c>
      <c r="L431">
        <v>2.3256800000000002</v>
      </c>
      <c r="M431" t="s">
        <v>1015</v>
      </c>
      <c r="N431" t="s">
        <v>1016</v>
      </c>
      <c r="O431" t="s">
        <v>1017</v>
      </c>
      <c r="P431">
        <v>0.72166666666666601</v>
      </c>
      <c r="Q431">
        <v>0.95237698159656703</v>
      </c>
      <c r="R431">
        <v>0.65163960560708201</v>
      </c>
      <c r="S431">
        <v>0.72166666666666601</v>
      </c>
      <c r="T431">
        <v>0.95237698159656703</v>
      </c>
      <c r="U431">
        <v>0.65163960560708201</v>
      </c>
      <c r="V431" t="s">
        <v>29</v>
      </c>
      <c r="W431" t="s">
        <v>30</v>
      </c>
      <c r="X431" t="s">
        <v>31</v>
      </c>
    </row>
    <row r="432" spans="1:24" x14ac:dyDescent="0.25">
      <c r="A432">
        <v>0.71799999999999997</v>
      </c>
      <c r="B432">
        <v>235</v>
      </c>
      <c r="D432" t="s">
        <v>24</v>
      </c>
      <c r="E432" t="s">
        <v>32</v>
      </c>
      <c r="F432" t="s">
        <v>25</v>
      </c>
      <c r="G432">
        <v>3</v>
      </c>
      <c r="H432">
        <v>0.58562000000000003</v>
      </c>
      <c r="I432">
        <v>1</v>
      </c>
      <c r="J432">
        <v>0</v>
      </c>
      <c r="K432">
        <v>0.19642000000000001</v>
      </c>
      <c r="L432">
        <v>2.24396</v>
      </c>
      <c r="M432" t="s">
        <v>1018</v>
      </c>
      <c r="N432" t="s">
        <v>1019</v>
      </c>
      <c r="O432" t="s">
        <v>1020</v>
      </c>
      <c r="P432">
        <v>0.65833333333333299</v>
      </c>
      <c r="Q432">
        <v>1</v>
      </c>
      <c r="R432">
        <v>0.58562260651952402</v>
      </c>
      <c r="S432">
        <v>0.65833333333333299</v>
      </c>
      <c r="T432">
        <v>1</v>
      </c>
      <c r="U432">
        <v>0.58562260651952402</v>
      </c>
      <c r="V432" t="s">
        <v>29</v>
      </c>
      <c r="W432" t="s">
        <v>30</v>
      </c>
      <c r="X432" t="s">
        <v>31</v>
      </c>
    </row>
    <row r="433" spans="1:24" x14ac:dyDescent="0.25">
      <c r="C433" t="s">
        <v>1021</v>
      </c>
    </row>
    <row r="434" spans="1:24" x14ac:dyDescent="0.25">
      <c r="A434">
        <v>0.76500000000000001</v>
      </c>
      <c r="B434">
        <v>251</v>
      </c>
      <c r="D434" t="s">
        <v>24</v>
      </c>
      <c r="E434" t="s">
        <v>25</v>
      </c>
      <c r="F434" t="s">
        <v>25</v>
      </c>
      <c r="G434">
        <v>2</v>
      </c>
      <c r="H434">
        <v>0</v>
      </c>
      <c r="I434">
        <v>0</v>
      </c>
      <c r="J434">
        <v>1.16612</v>
      </c>
      <c r="K434">
        <v>1.41191</v>
      </c>
      <c r="L434">
        <v>0</v>
      </c>
      <c r="M434" t="s">
        <v>1022</v>
      </c>
      <c r="N434" t="s">
        <v>1023</v>
      </c>
      <c r="O434" t="s">
        <v>1024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 t="s">
        <v>29</v>
      </c>
      <c r="W434" t="s">
        <v>30</v>
      </c>
      <c r="X434" t="s">
        <v>31</v>
      </c>
    </row>
    <row r="435" spans="1:24" x14ac:dyDescent="0.25">
      <c r="A435">
        <v>0.58399999999999996</v>
      </c>
      <c r="B435">
        <v>216</v>
      </c>
      <c r="D435" t="s">
        <v>24</v>
      </c>
      <c r="E435" t="s">
        <v>32</v>
      </c>
      <c r="F435" t="s">
        <v>25</v>
      </c>
      <c r="G435">
        <v>3</v>
      </c>
      <c r="H435">
        <v>0.72926000000000002</v>
      </c>
      <c r="I435">
        <v>0.91208999999999996</v>
      </c>
      <c r="J435">
        <v>0</v>
      </c>
      <c r="K435">
        <v>2.3709999999999998E-2</v>
      </c>
      <c r="L435">
        <v>2.4138500000000001</v>
      </c>
      <c r="M435" t="s">
        <v>1025</v>
      </c>
      <c r="N435" t="s">
        <v>1026</v>
      </c>
      <c r="O435" t="s">
        <v>1027</v>
      </c>
      <c r="P435">
        <v>0.77249999999999996</v>
      </c>
      <c r="Q435">
        <v>0.91208873383959499</v>
      </c>
      <c r="R435">
        <v>0.72925994800622795</v>
      </c>
      <c r="S435">
        <v>0.77249999999999996</v>
      </c>
      <c r="T435">
        <v>0.91208873383959499</v>
      </c>
      <c r="U435">
        <v>0.72925994800622795</v>
      </c>
      <c r="V435" t="s">
        <v>29</v>
      </c>
      <c r="W435" t="s">
        <v>30</v>
      </c>
      <c r="X435" t="s">
        <v>31</v>
      </c>
    </row>
    <row r="436" spans="1:24" x14ac:dyDescent="0.25">
      <c r="C436" t="s">
        <v>1028</v>
      </c>
    </row>
    <row r="437" spans="1:24" x14ac:dyDescent="0.25">
      <c r="C437" t="s">
        <v>1029</v>
      </c>
    </row>
    <row r="438" spans="1:24" x14ac:dyDescent="0.25">
      <c r="C438" t="s">
        <v>1030</v>
      </c>
    </row>
    <row r="439" spans="1:24" x14ac:dyDescent="0.25">
      <c r="A439">
        <v>0.64100000000000001</v>
      </c>
      <c r="B439">
        <v>251</v>
      </c>
      <c r="D439" t="s">
        <v>24</v>
      </c>
      <c r="E439" t="s">
        <v>25</v>
      </c>
      <c r="F439" t="s">
        <v>25</v>
      </c>
      <c r="G439">
        <v>2</v>
      </c>
      <c r="H439">
        <v>0</v>
      </c>
      <c r="I439">
        <v>0</v>
      </c>
      <c r="J439">
        <v>1.16612</v>
      </c>
      <c r="K439">
        <v>1.41191</v>
      </c>
      <c r="L439">
        <v>0</v>
      </c>
      <c r="M439" t="s">
        <v>1031</v>
      </c>
      <c r="N439" t="s">
        <v>1032</v>
      </c>
      <c r="O439" t="s">
        <v>1033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 t="s">
        <v>29</v>
      </c>
      <c r="W439" t="s">
        <v>30</v>
      </c>
      <c r="X439" t="s">
        <v>31</v>
      </c>
    </row>
    <row r="440" spans="1:24" x14ac:dyDescent="0.25">
      <c r="A440">
        <v>6.4829999999999997</v>
      </c>
      <c r="B440">
        <v>220</v>
      </c>
      <c r="D440" t="s">
        <v>24</v>
      </c>
      <c r="E440" t="s">
        <v>32</v>
      </c>
      <c r="F440" t="s">
        <v>25</v>
      </c>
      <c r="G440">
        <v>3</v>
      </c>
      <c r="H440">
        <v>0.72926000000000002</v>
      </c>
      <c r="I440">
        <v>0.91208999999999996</v>
      </c>
      <c r="J440">
        <v>0</v>
      </c>
      <c r="K440">
        <v>2.3709999999999998E-2</v>
      </c>
      <c r="L440">
        <v>2.4138500000000001</v>
      </c>
      <c r="M440" t="s">
        <v>1034</v>
      </c>
      <c r="N440" t="s">
        <v>1035</v>
      </c>
      <c r="O440" t="s">
        <v>1036</v>
      </c>
      <c r="P440">
        <v>0.77249999999999996</v>
      </c>
      <c r="Q440">
        <v>0.91208873383959499</v>
      </c>
      <c r="R440">
        <v>0.72925994800622795</v>
      </c>
      <c r="S440">
        <v>0.77249999999999996</v>
      </c>
      <c r="T440">
        <v>0.91208873383959499</v>
      </c>
      <c r="U440">
        <v>0.72925994800622795</v>
      </c>
      <c r="V440" t="s">
        <v>29</v>
      </c>
      <c r="W440" t="s">
        <v>30</v>
      </c>
      <c r="X440" t="s">
        <v>31</v>
      </c>
    </row>
    <row r="441" spans="1:24" x14ac:dyDescent="0.25">
      <c r="A441">
        <v>0.626</v>
      </c>
      <c r="B441">
        <v>251</v>
      </c>
      <c r="D441" t="s">
        <v>24</v>
      </c>
      <c r="E441" t="s">
        <v>32</v>
      </c>
      <c r="F441" t="s">
        <v>25</v>
      </c>
      <c r="G441">
        <v>3</v>
      </c>
      <c r="H441">
        <v>0.70916999999999997</v>
      </c>
      <c r="I441">
        <v>0.87605</v>
      </c>
      <c r="J441">
        <v>0</v>
      </c>
      <c r="K441">
        <v>9.6519999999999995E-2</v>
      </c>
      <c r="L441">
        <v>2.3313100000000002</v>
      </c>
      <c r="M441" t="s">
        <v>1037</v>
      </c>
      <c r="N441" t="s">
        <v>1038</v>
      </c>
      <c r="O441" t="s">
        <v>1039</v>
      </c>
      <c r="P441">
        <v>0.70916666666666595</v>
      </c>
      <c r="Q441">
        <v>0.87605149193273801</v>
      </c>
      <c r="R441">
        <v>0.74609228805316496</v>
      </c>
      <c r="S441">
        <v>0.70916666666666595</v>
      </c>
      <c r="T441">
        <v>0.87605149193273801</v>
      </c>
      <c r="U441">
        <v>0.74609228805316496</v>
      </c>
      <c r="V441" t="s">
        <v>29</v>
      </c>
      <c r="W441" t="s">
        <v>30</v>
      </c>
      <c r="X441" t="s">
        <v>31</v>
      </c>
    </row>
    <row r="442" spans="1:24" x14ac:dyDescent="0.25">
      <c r="C442" t="s">
        <v>1040</v>
      </c>
    </row>
    <row r="443" spans="1:24" x14ac:dyDescent="0.25">
      <c r="C443" t="s">
        <v>1041</v>
      </c>
    </row>
    <row r="444" spans="1:24" x14ac:dyDescent="0.25">
      <c r="A444">
        <v>0.86699999999999999</v>
      </c>
      <c r="B444">
        <v>251</v>
      </c>
      <c r="D444" t="s">
        <v>24</v>
      </c>
      <c r="E444" t="s">
        <v>25</v>
      </c>
      <c r="F444" t="s">
        <v>25</v>
      </c>
      <c r="G444">
        <v>2</v>
      </c>
      <c r="H444">
        <v>0</v>
      </c>
      <c r="I444">
        <v>0</v>
      </c>
      <c r="J444">
        <v>1.16612</v>
      </c>
      <c r="K444">
        <v>1.41191</v>
      </c>
      <c r="L444">
        <v>0</v>
      </c>
      <c r="M444" t="s">
        <v>1042</v>
      </c>
      <c r="N444" t="s">
        <v>1043</v>
      </c>
      <c r="O444" t="s">
        <v>1044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 t="s">
        <v>29</v>
      </c>
      <c r="W444" t="s">
        <v>30</v>
      </c>
      <c r="X444" t="s">
        <v>31</v>
      </c>
    </row>
    <row r="445" spans="1:24" x14ac:dyDescent="0.25">
      <c r="A445">
        <v>0.84499999999999997</v>
      </c>
      <c r="B445">
        <v>251</v>
      </c>
      <c r="D445" t="s">
        <v>24</v>
      </c>
      <c r="E445" t="s">
        <v>25</v>
      </c>
      <c r="F445" t="s">
        <v>25</v>
      </c>
      <c r="G445">
        <v>2</v>
      </c>
      <c r="H445">
        <v>0</v>
      </c>
      <c r="I445">
        <v>0</v>
      </c>
      <c r="J445">
        <v>1.16612</v>
      </c>
      <c r="K445">
        <v>1.41191</v>
      </c>
      <c r="L445">
        <v>0</v>
      </c>
      <c r="M445" t="s">
        <v>1045</v>
      </c>
      <c r="N445" t="s">
        <v>1046</v>
      </c>
      <c r="O445" t="s">
        <v>1047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 t="s">
        <v>29</v>
      </c>
      <c r="W445" t="s">
        <v>30</v>
      </c>
      <c r="X445" t="s">
        <v>31</v>
      </c>
    </row>
    <row r="446" spans="1:24" x14ac:dyDescent="0.25">
      <c r="A446">
        <v>1.7330000000000001</v>
      </c>
      <c r="B446">
        <v>251</v>
      </c>
      <c r="D446" t="s">
        <v>24</v>
      </c>
      <c r="E446" t="s">
        <v>25</v>
      </c>
      <c r="F446" t="s">
        <v>25</v>
      </c>
      <c r="G446">
        <v>2</v>
      </c>
      <c r="H446">
        <v>0</v>
      </c>
      <c r="I446">
        <v>0</v>
      </c>
      <c r="J446">
        <v>1.16612</v>
      </c>
      <c r="K446">
        <v>1.41191</v>
      </c>
      <c r="L446">
        <v>0</v>
      </c>
      <c r="M446" t="s">
        <v>1048</v>
      </c>
      <c r="N446" t="s">
        <v>1049</v>
      </c>
      <c r="O446" t="s">
        <v>1050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 t="s">
        <v>29</v>
      </c>
      <c r="W446" t="s">
        <v>30</v>
      </c>
      <c r="X446" t="s">
        <v>31</v>
      </c>
    </row>
    <row r="447" spans="1:24" x14ac:dyDescent="0.25">
      <c r="A447">
        <v>0.62</v>
      </c>
      <c r="B447">
        <v>237</v>
      </c>
      <c r="D447" t="s">
        <v>24</v>
      </c>
      <c r="E447" t="s">
        <v>32</v>
      </c>
      <c r="F447" t="s">
        <v>25</v>
      </c>
      <c r="G447">
        <v>3</v>
      </c>
      <c r="H447">
        <v>0.72926000000000002</v>
      </c>
      <c r="I447">
        <v>0.91208999999999996</v>
      </c>
      <c r="J447">
        <v>0</v>
      </c>
      <c r="K447">
        <v>2.3709999999999998E-2</v>
      </c>
      <c r="L447">
        <v>2.4138500000000001</v>
      </c>
      <c r="M447" t="s">
        <v>1051</v>
      </c>
      <c r="N447" t="s">
        <v>1052</v>
      </c>
      <c r="O447" t="s">
        <v>1053</v>
      </c>
      <c r="P447">
        <v>0.77249999999999996</v>
      </c>
      <c r="Q447">
        <v>0.91208873383959499</v>
      </c>
      <c r="R447">
        <v>0.72925994800622795</v>
      </c>
      <c r="S447">
        <v>0.77249999999999996</v>
      </c>
      <c r="T447">
        <v>0.91208873383959499</v>
      </c>
      <c r="U447">
        <v>0.72925994800622795</v>
      </c>
      <c r="V447" t="s">
        <v>29</v>
      </c>
      <c r="W447" t="s">
        <v>30</v>
      </c>
      <c r="X447" t="s">
        <v>31</v>
      </c>
    </row>
    <row r="448" spans="1:24" x14ac:dyDescent="0.25">
      <c r="A448">
        <v>0.52700000000000002</v>
      </c>
      <c r="B448">
        <v>228</v>
      </c>
      <c r="D448" t="s">
        <v>24</v>
      </c>
      <c r="E448" t="s">
        <v>32</v>
      </c>
      <c r="F448" t="s">
        <v>25</v>
      </c>
      <c r="G448">
        <v>3</v>
      </c>
      <c r="H448">
        <v>0.71765999999999996</v>
      </c>
      <c r="I448">
        <v>0.92857000000000001</v>
      </c>
      <c r="J448">
        <v>0</v>
      </c>
      <c r="K448">
        <v>0</v>
      </c>
      <c r="L448">
        <v>2.4312200000000002</v>
      </c>
      <c r="M448" t="s">
        <v>1054</v>
      </c>
      <c r="N448" t="s">
        <v>1055</v>
      </c>
      <c r="O448" t="s">
        <v>1056</v>
      </c>
      <c r="P448">
        <v>0.78499999999999903</v>
      </c>
      <c r="Q448">
        <v>0.92856547239484999</v>
      </c>
      <c r="R448">
        <v>0.71765660469463999</v>
      </c>
      <c r="S448">
        <v>0.78499999999999903</v>
      </c>
      <c r="T448">
        <v>0.92856547239484999</v>
      </c>
      <c r="U448">
        <v>0.71765660469463999</v>
      </c>
      <c r="V448" t="s">
        <v>29</v>
      </c>
      <c r="W448" t="s">
        <v>30</v>
      </c>
      <c r="X448" t="s">
        <v>31</v>
      </c>
    </row>
    <row r="449" spans="1:24" x14ac:dyDescent="0.25">
      <c r="C449" t="s">
        <v>1057</v>
      </c>
    </row>
    <row r="450" spans="1:24" x14ac:dyDescent="0.25">
      <c r="A450">
        <v>1.637</v>
      </c>
      <c r="B450">
        <v>246</v>
      </c>
      <c r="D450" t="s">
        <v>24</v>
      </c>
      <c r="E450" t="s">
        <v>32</v>
      </c>
      <c r="F450" t="s">
        <v>25</v>
      </c>
      <c r="G450">
        <v>3</v>
      </c>
      <c r="H450">
        <v>0.57198000000000004</v>
      </c>
      <c r="I450">
        <v>0.91144999999999998</v>
      </c>
      <c r="J450">
        <v>7.0690000000000003E-2</v>
      </c>
      <c r="K450">
        <v>0.16511999999999999</v>
      </c>
      <c r="L450">
        <v>2.19259</v>
      </c>
      <c r="M450" t="s">
        <v>1058</v>
      </c>
      <c r="N450" t="s">
        <v>1059</v>
      </c>
      <c r="O450" t="s">
        <v>1060</v>
      </c>
      <c r="P450">
        <v>0.70916666666666595</v>
      </c>
      <c r="Q450">
        <v>0.91144877763103005</v>
      </c>
      <c r="R450">
        <v>0.57197743976070703</v>
      </c>
      <c r="S450">
        <v>0.70916666666666595</v>
      </c>
      <c r="T450">
        <v>0.91144877763103005</v>
      </c>
      <c r="U450">
        <v>0.57197743976070703</v>
      </c>
      <c r="V450" t="s">
        <v>29</v>
      </c>
      <c r="W450" t="s">
        <v>30</v>
      </c>
      <c r="X450" t="s">
        <v>31</v>
      </c>
    </row>
    <row r="451" spans="1:24" x14ac:dyDescent="0.25">
      <c r="A451">
        <v>1.6719999999999999</v>
      </c>
      <c r="B451">
        <v>226</v>
      </c>
      <c r="D451" t="s">
        <v>24</v>
      </c>
      <c r="E451" t="s">
        <v>32</v>
      </c>
      <c r="F451" t="s">
        <v>25</v>
      </c>
      <c r="G451">
        <v>3</v>
      </c>
      <c r="H451">
        <v>0.58562000000000003</v>
      </c>
      <c r="I451">
        <v>1</v>
      </c>
      <c r="J451">
        <v>0</v>
      </c>
      <c r="K451">
        <v>0.19642000000000001</v>
      </c>
      <c r="L451">
        <v>2.24396</v>
      </c>
      <c r="M451" t="s">
        <v>1061</v>
      </c>
      <c r="N451" t="s">
        <v>1062</v>
      </c>
      <c r="O451" t="s">
        <v>1063</v>
      </c>
      <c r="P451">
        <v>0.65833333333333299</v>
      </c>
      <c r="Q451">
        <v>1</v>
      </c>
      <c r="R451">
        <v>0.58562260651952402</v>
      </c>
      <c r="S451">
        <v>0.65833333333333299</v>
      </c>
      <c r="T451">
        <v>1</v>
      </c>
      <c r="U451">
        <v>0.58562260651952402</v>
      </c>
      <c r="V451" t="s">
        <v>29</v>
      </c>
      <c r="W451" t="s">
        <v>30</v>
      </c>
      <c r="X451" t="s">
        <v>31</v>
      </c>
    </row>
    <row r="452" spans="1:24" x14ac:dyDescent="0.25">
      <c r="C452" t="s">
        <v>1064</v>
      </c>
    </row>
    <row r="453" spans="1:24" x14ac:dyDescent="0.25">
      <c r="C453" t="s">
        <v>1065</v>
      </c>
    </row>
    <row r="454" spans="1:24" x14ac:dyDescent="0.25">
      <c r="C454" t="s">
        <v>1066</v>
      </c>
    </row>
    <row r="455" spans="1:24" x14ac:dyDescent="0.25">
      <c r="A455">
        <v>1.88</v>
      </c>
      <c r="B455">
        <v>251</v>
      </c>
      <c r="D455" t="s">
        <v>24</v>
      </c>
      <c r="E455" t="s">
        <v>25</v>
      </c>
      <c r="F455" t="s">
        <v>25</v>
      </c>
      <c r="G455">
        <v>2</v>
      </c>
      <c r="H455">
        <v>0</v>
      </c>
      <c r="I455">
        <v>0</v>
      </c>
      <c r="J455">
        <v>1.16612</v>
      </c>
      <c r="K455">
        <v>1.41191</v>
      </c>
      <c r="L455">
        <v>0</v>
      </c>
      <c r="M455" t="s">
        <v>1067</v>
      </c>
      <c r="N455" t="s">
        <v>1068</v>
      </c>
      <c r="O455" t="s">
        <v>1069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 t="s">
        <v>29</v>
      </c>
      <c r="W455" t="s">
        <v>30</v>
      </c>
      <c r="X455" t="s">
        <v>31</v>
      </c>
    </row>
    <row r="456" spans="1:24" x14ac:dyDescent="0.25">
      <c r="A456">
        <v>7.6449999999999996</v>
      </c>
      <c r="B456">
        <v>226</v>
      </c>
      <c r="D456" t="s">
        <v>24</v>
      </c>
      <c r="E456" t="s">
        <v>32</v>
      </c>
      <c r="F456" t="s">
        <v>25</v>
      </c>
      <c r="G456">
        <v>3</v>
      </c>
      <c r="H456">
        <v>0.58562000000000003</v>
      </c>
      <c r="I456">
        <v>1</v>
      </c>
      <c r="J456">
        <v>0</v>
      </c>
      <c r="K456">
        <v>0.19642000000000001</v>
      </c>
      <c r="L456">
        <v>2.24396</v>
      </c>
      <c r="M456" t="s">
        <v>1070</v>
      </c>
      <c r="N456" t="s">
        <v>1071</v>
      </c>
      <c r="O456" t="s">
        <v>1072</v>
      </c>
      <c r="P456">
        <v>0.65833333333333299</v>
      </c>
      <c r="Q456">
        <v>1</v>
      </c>
      <c r="R456">
        <v>0.58562260651952402</v>
      </c>
      <c r="S456">
        <v>0.65833333333333299</v>
      </c>
      <c r="T456">
        <v>1</v>
      </c>
      <c r="U456">
        <v>0.58562260651952402</v>
      </c>
      <c r="V456" t="s">
        <v>29</v>
      </c>
      <c r="W456" t="s">
        <v>30</v>
      </c>
      <c r="X456" t="s">
        <v>31</v>
      </c>
    </row>
    <row r="457" spans="1:24" x14ac:dyDescent="0.25">
      <c r="A457">
        <v>1.59</v>
      </c>
      <c r="B457">
        <v>250</v>
      </c>
      <c r="D457" t="s">
        <v>24</v>
      </c>
      <c r="E457" t="s">
        <v>32</v>
      </c>
      <c r="F457" t="s">
        <v>25</v>
      </c>
      <c r="G457">
        <v>3</v>
      </c>
      <c r="H457">
        <v>0.54727000000000003</v>
      </c>
      <c r="I457">
        <v>0.81499999999999995</v>
      </c>
      <c r="J457">
        <v>9.4530000000000003E-2</v>
      </c>
      <c r="K457">
        <v>0.24009</v>
      </c>
      <c r="L457">
        <v>2.1243599999999998</v>
      </c>
      <c r="M457" t="s">
        <v>1073</v>
      </c>
      <c r="N457" t="s">
        <v>1074</v>
      </c>
      <c r="O457" t="s">
        <v>1075</v>
      </c>
      <c r="P457">
        <v>0.81499999999999995</v>
      </c>
      <c r="Q457">
        <v>0.76209355294929504</v>
      </c>
      <c r="R457">
        <v>0.54727039090261798</v>
      </c>
      <c r="S457">
        <v>0.81499999999999995</v>
      </c>
      <c r="T457">
        <v>0.76209355294929504</v>
      </c>
      <c r="U457">
        <v>0.54727039090261798</v>
      </c>
      <c r="V457" t="s">
        <v>29</v>
      </c>
      <c r="W457" t="s">
        <v>30</v>
      </c>
      <c r="X457" t="s">
        <v>31</v>
      </c>
    </row>
    <row r="458" spans="1:24" x14ac:dyDescent="0.25">
      <c r="C458" t="s">
        <v>1076</v>
      </c>
    </row>
    <row r="459" spans="1:24" x14ac:dyDescent="0.25">
      <c r="C459" t="s">
        <v>1077</v>
      </c>
    </row>
    <row r="460" spans="1:24" x14ac:dyDescent="0.25">
      <c r="A460">
        <v>1.835</v>
      </c>
      <c r="B460">
        <v>245</v>
      </c>
      <c r="D460" t="s">
        <v>24</v>
      </c>
      <c r="E460" t="s">
        <v>32</v>
      </c>
      <c r="F460" t="s">
        <v>25</v>
      </c>
      <c r="G460">
        <v>3</v>
      </c>
      <c r="H460">
        <v>0.69240999999999997</v>
      </c>
      <c r="I460">
        <v>0.85648999999999997</v>
      </c>
      <c r="J460">
        <v>0</v>
      </c>
      <c r="K460">
        <v>9.9210000000000007E-2</v>
      </c>
      <c r="L460">
        <v>2.39723</v>
      </c>
      <c r="M460" t="s">
        <v>1078</v>
      </c>
      <c r="N460" t="s">
        <v>1079</v>
      </c>
      <c r="O460" t="s">
        <v>1080</v>
      </c>
      <c r="P460">
        <v>0.84833333333333305</v>
      </c>
      <c r="Q460">
        <v>0.85649098858113604</v>
      </c>
      <c r="R460">
        <v>0.69240809462423503</v>
      </c>
      <c r="S460">
        <v>0.84833333333333305</v>
      </c>
      <c r="T460">
        <v>0.85649098858113604</v>
      </c>
      <c r="U460">
        <v>0.69240809462423503</v>
      </c>
      <c r="V460" t="s">
        <v>29</v>
      </c>
      <c r="W460" t="s">
        <v>30</v>
      </c>
      <c r="X460" t="s">
        <v>31</v>
      </c>
    </row>
    <row r="461" spans="1:24" x14ac:dyDescent="0.25">
      <c r="A461">
        <v>1.8089999999999999</v>
      </c>
      <c r="B461">
        <v>251</v>
      </c>
      <c r="D461" t="s">
        <v>24</v>
      </c>
      <c r="E461" t="s">
        <v>32</v>
      </c>
      <c r="F461" t="s">
        <v>25</v>
      </c>
      <c r="G461">
        <v>3</v>
      </c>
      <c r="H461">
        <v>0.71765999999999996</v>
      </c>
      <c r="I461">
        <v>0.92857000000000001</v>
      </c>
      <c r="J461">
        <v>0</v>
      </c>
      <c r="K461">
        <v>0</v>
      </c>
      <c r="L461">
        <v>2.4312200000000002</v>
      </c>
      <c r="M461" t="s">
        <v>1081</v>
      </c>
      <c r="N461" t="s">
        <v>1082</v>
      </c>
      <c r="O461" t="s">
        <v>1083</v>
      </c>
      <c r="P461">
        <v>0.78499999999999903</v>
      </c>
      <c r="Q461">
        <v>0.92856547239484999</v>
      </c>
      <c r="R461">
        <v>0.71765660469463999</v>
      </c>
      <c r="S461">
        <v>0.78499999999999903</v>
      </c>
      <c r="T461">
        <v>0.92856547239484999</v>
      </c>
      <c r="U461">
        <v>0.71765660469463999</v>
      </c>
      <c r="V461" t="s">
        <v>29</v>
      </c>
      <c r="W461" t="s">
        <v>30</v>
      </c>
      <c r="X461" t="s">
        <v>31</v>
      </c>
    </row>
    <row r="462" spans="1:24" x14ac:dyDescent="0.25">
      <c r="A462">
        <v>2.6349999999999998</v>
      </c>
      <c r="B462">
        <v>246</v>
      </c>
      <c r="D462" t="s">
        <v>24</v>
      </c>
      <c r="E462" t="s">
        <v>32</v>
      </c>
      <c r="F462" t="s">
        <v>25</v>
      </c>
      <c r="G462">
        <v>3</v>
      </c>
      <c r="H462">
        <v>0.70401000000000002</v>
      </c>
      <c r="I462">
        <v>0.84001000000000003</v>
      </c>
      <c r="J462">
        <v>0</v>
      </c>
      <c r="K462">
        <v>0.10301</v>
      </c>
      <c r="L462">
        <v>2.3798599999999999</v>
      </c>
      <c r="M462" t="s">
        <v>1084</v>
      </c>
      <c r="N462" t="s">
        <v>1085</v>
      </c>
      <c r="O462" t="s">
        <v>1086</v>
      </c>
      <c r="P462">
        <v>0.83583333333333298</v>
      </c>
      <c r="Q462">
        <v>0.84001425002588104</v>
      </c>
      <c r="R462">
        <v>0.70401143793582299</v>
      </c>
      <c r="S462">
        <v>0.83583333333333298</v>
      </c>
      <c r="T462">
        <v>0.84001425002588104</v>
      </c>
      <c r="U462">
        <v>0.70401143793582299</v>
      </c>
      <c r="V462" t="s">
        <v>29</v>
      </c>
      <c r="W462" t="s">
        <v>30</v>
      </c>
      <c r="X462" t="s">
        <v>31</v>
      </c>
    </row>
    <row r="463" spans="1:24" x14ac:dyDescent="0.25">
      <c r="A463">
        <v>1.599</v>
      </c>
      <c r="B463">
        <v>238</v>
      </c>
      <c r="D463" t="s">
        <v>24</v>
      </c>
      <c r="E463" t="s">
        <v>32</v>
      </c>
      <c r="F463" t="s">
        <v>25</v>
      </c>
      <c r="G463">
        <v>3</v>
      </c>
      <c r="H463">
        <v>0.71765999999999996</v>
      </c>
      <c r="I463">
        <v>0.92857000000000001</v>
      </c>
      <c r="J463">
        <v>0</v>
      </c>
      <c r="K463">
        <v>0</v>
      </c>
      <c r="L463">
        <v>2.4312200000000002</v>
      </c>
      <c r="M463" t="s">
        <v>1087</v>
      </c>
      <c r="N463" t="s">
        <v>1088</v>
      </c>
      <c r="O463" t="s">
        <v>1089</v>
      </c>
      <c r="P463">
        <v>0.78499999999999903</v>
      </c>
      <c r="Q463">
        <v>0.92856547239484999</v>
      </c>
      <c r="R463">
        <v>0.71765660469463999</v>
      </c>
      <c r="S463">
        <v>0.78499999999999903</v>
      </c>
      <c r="T463">
        <v>0.92856547239484999</v>
      </c>
      <c r="U463">
        <v>0.71765660469463999</v>
      </c>
      <c r="V463" t="s">
        <v>29</v>
      </c>
      <c r="W463" t="s">
        <v>30</v>
      </c>
      <c r="X463" t="s">
        <v>31</v>
      </c>
    </row>
    <row r="464" spans="1:24" x14ac:dyDescent="0.25">
      <c r="A464">
        <v>1.627</v>
      </c>
      <c r="B464">
        <v>233</v>
      </c>
      <c r="D464" t="s">
        <v>24</v>
      </c>
      <c r="E464" t="s">
        <v>32</v>
      </c>
      <c r="F464" t="s">
        <v>25</v>
      </c>
      <c r="G464">
        <v>3</v>
      </c>
      <c r="H464">
        <v>0.62363000000000002</v>
      </c>
      <c r="I464">
        <v>0.95970999999999995</v>
      </c>
      <c r="J464">
        <v>0</v>
      </c>
      <c r="K464">
        <v>0.12474</v>
      </c>
      <c r="L464">
        <v>2.29251</v>
      </c>
      <c r="M464" t="s">
        <v>1090</v>
      </c>
      <c r="N464" t="s">
        <v>1091</v>
      </c>
      <c r="O464" t="s">
        <v>1092</v>
      </c>
      <c r="P464">
        <v>0.70916666666666595</v>
      </c>
      <c r="Q464">
        <v>0.95971175224302796</v>
      </c>
      <c r="R464">
        <v>0.62363274946613501</v>
      </c>
      <c r="S464">
        <v>0.70916666666666595</v>
      </c>
      <c r="T464">
        <v>0.95971175224302796</v>
      </c>
      <c r="U464">
        <v>0.62363274946613501</v>
      </c>
      <c r="V464" t="s">
        <v>29</v>
      </c>
      <c r="W464" t="s">
        <v>30</v>
      </c>
      <c r="X464" t="s">
        <v>31</v>
      </c>
    </row>
    <row r="465" spans="1:24" x14ac:dyDescent="0.25">
      <c r="C465" t="s">
        <v>1093</v>
      </c>
    </row>
    <row r="466" spans="1:24" x14ac:dyDescent="0.25">
      <c r="A466">
        <v>0.57699999999999996</v>
      </c>
      <c r="B466">
        <v>248</v>
      </c>
      <c r="D466" t="s">
        <v>24</v>
      </c>
      <c r="E466" t="s">
        <v>32</v>
      </c>
      <c r="F466" t="s">
        <v>25</v>
      </c>
      <c r="G466">
        <v>3</v>
      </c>
      <c r="H466">
        <v>0.66844999999999999</v>
      </c>
      <c r="I466">
        <v>0.86917</v>
      </c>
      <c r="J466">
        <v>0</v>
      </c>
      <c r="K466">
        <v>0.27360000000000001</v>
      </c>
      <c r="L466">
        <v>2.2659099999999999</v>
      </c>
      <c r="M466" t="s">
        <v>1094</v>
      </c>
      <c r="N466" t="s">
        <v>1095</v>
      </c>
      <c r="O466" t="s">
        <v>1096</v>
      </c>
      <c r="P466">
        <v>0.86916666666666598</v>
      </c>
      <c r="Q466">
        <v>0.66845359011306804</v>
      </c>
      <c r="R466">
        <v>0.72829369288100199</v>
      </c>
      <c r="S466">
        <v>0.86916666666666598</v>
      </c>
      <c r="T466">
        <v>0.66845359011306804</v>
      </c>
      <c r="U466">
        <v>0.72829369288100199</v>
      </c>
      <c r="V466" t="s">
        <v>29</v>
      </c>
      <c r="W466" t="s">
        <v>30</v>
      </c>
      <c r="X466" t="s">
        <v>31</v>
      </c>
    </row>
    <row r="467" spans="1:24" x14ac:dyDescent="0.25">
      <c r="A467">
        <v>0.52300000000000002</v>
      </c>
      <c r="B467">
        <v>222</v>
      </c>
      <c r="D467" t="s">
        <v>24</v>
      </c>
      <c r="E467" t="s">
        <v>32</v>
      </c>
      <c r="F467" t="s">
        <v>25</v>
      </c>
      <c r="G467">
        <v>3</v>
      </c>
      <c r="H467">
        <v>0.67417000000000005</v>
      </c>
      <c r="I467">
        <v>0.85028999999999999</v>
      </c>
      <c r="J467">
        <v>4.3369999999999999E-2</v>
      </c>
      <c r="K467">
        <v>0.21879999999999999</v>
      </c>
      <c r="L467">
        <v>2.31887</v>
      </c>
      <c r="M467" t="s">
        <v>1097</v>
      </c>
      <c r="N467" t="s">
        <v>1098</v>
      </c>
      <c r="O467" t="s">
        <v>1099</v>
      </c>
      <c r="P467">
        <v>0.67416666666666603</v>
      </c>
      <c r="Q467">
        <v>0.79441215211469995</v>
      </c>
      <c r="R467">
        <v>0.85029328705142804</v>
      </c>
      <c r="S467">
        <v>0.67416666666666603</v>
      </c>
      <c r="T467">
        <v>0.79441215211469995</v>
      </c>
      <c r="U467">
        <v>0.85029328705142804</v>
      </c>
      <c r="V467" t="s">
        <v>29</v>
      </c>
      <c r="W467" t="s">
        <v>30</v>
      </c>
      <c r="X467" t="s">
        <v>31</v>
      </c>
    </row>
    <row r="468" spans="1:24" x14ac:dyDescent="0.25">
      <c r="C468" t="s">
        <v>1100</v>
      </c>
    </row>
    <row r="469" spans="1:24" x14ac:dyDescent="0.25">
      <c r="C469" t="s">
        <v>1101</v>
      </c>
    </row>
    <row r="470" spans="1:24" x14ac:dyDescent="0.25">
      <c r="C470" t="s">
        <v>1102</v>
      </c>
    </row>
    <row r="471" spans="1:24" x14ac:dyDescent="0.25">
      <c r="A471">
        <v>0.49099999999999999</v>
      </c>
      <c r="B471">
        <v>246</v>
      </c>
      <c r="D471" t="s">
        <v>24</v>
      </c>
      <c r="E471" t="s">
        <v>32</v>
      </c>
      <c r="F471" t="s">
        <v>25</v>
      </c>
      <c r="G471">
        <v>3</v>
      </c>
      <c r="H471">
        <v>0.61184000000000005</v>
      </c>
      <c r="I471">
        <v>0.70774000000000004</v>
      </c>
      <c r="J471">
        <v>0.16603000000000001</v>
      </c>
      <c r="K471">
        <v>0.34250999999999998</v>
      </c>
      <c r="L471">
        <v>1.97458</v>
      </c>
      <c r="M471" t="s">
        <v>1103</v>
      </c>
      <c r="N471" t="s">
        <v>1104</v>
      </c>
      <c r="O471" t="s">
        <v>1105</v>
      </c>
      <c r="P471">
        <v>0.65500000000000003</v>
      </c>
      <c r="Q471">
        <v>0.61184408178767402</v>
      </c>
      <c r="R471">
        <v>0.70773579664422204</v>
      </c>
      <c r="S471">
        <v>0.65500000000000003</v>
      </c>
      <c r="T471">
        <v>0.61184408178767402</v>
      </c>
      <c r="U471">
        <v>0.70773579664422204</v>
      </c>
      <c r="V471" t="s">
        <v>29</v>
      </c>
      <c r="W471" t="s">
        <v>30</v>
      </c>
      <c r="X471" t="s">
        <v>31</v>
      </c>
    </row>
    <row r="472" spans="1:24" x14ac:dyDescent="0.25">
      <c r="A472">
        <v>5.2850000000000001</v>
      </c>
      <c r="B472">
        <v>208</v>
      </c>
      <c r="D472" t="s">
        <v>24</v>
      </c>
      <c r="E472" t="s">
        <v>32</v>
      </c>
      <c r="F472" t="s">
        <v>25</v>
      </c>
      <c r="G472">
        <v>3</v>
      </c>
      <c r="H472">
        <v>0.70916999999999997</v>
      </c>
      <c r="I472">
        <v>0.87605</v>
      </c>
      <c r="J472">
        <v>0</v>
      </c>
      <c r="K472">
        <v>9.6519999999999995E-2</v>
      </c>
      <c r="L472">
        <v>2.3313100000000002</v>
      </c>
      <c r="M472" t="s">
        <v>1106</v>
      </c>
      <c r="N472" t="s">
        <v>1107</v>
      </c>
      <c r="O472" t="s">
        <v>1108</v>
      </c>
      <c r="P472">
        <v>0.70916666666666595</v>
      </c>
      <c r="Q472">
        <v>0.87605149193273801</v>
      </c>
      <c r="R472">
        <v>0.74609228805316496</v>
      </c>
      <c r="S472">
        <v>0.70916666666666595</v>
      </c>
      <c r="T472">
        <v>0.87605149193273801</v>
      </c>
      <c r="U472">
        <v>0.74609228805316496</v>
      </c>
      <c r="V472" t="s">
        <v>29</v>
      </c>
      <c r="W472" t="s">
        <v>30</v>
      </c>
      <c r="X472" t="s">
        <v>31</v>
      </c>
    </row>
    <row r="473" spans="1:24" x14ac:dyDescent="0.25">
      <c r="A473">
        <v>0.50700000000000001</v>
      </c>
      <c r="B473">
        <v>248</v>
      </c>
      <c r="D473" t="s">
        <v>24</v>
      </c>
      <c r="E473" t="s">
        <v>32</v>
      </c>
      <c r="F473" t="s">
        <v>25</v>
      </c>
      <c r="G473">
        <v>3</v>
      </c>
      <c r="H473">
        <v>0.47816999999999998</v>
      </c>
      <c r="I473">
        <v>0.96250000000000002</v>
      </c>
      <c r="J473">
        <v>0</v>
      </c>
      <c r="K473">
        <v>0.49309999999999998</v>
      </c>
      <c r="L473">
        <v>2.0645899999999999</v>
      </c>
      <c r="M473" t="s">
        <v>1109</v>
      </c>
      <c r="N473" t="s">
        <v>1110</v>
      </c>
      <c r="O473" t="s">
        <v>1111</v>
      </c>
      <c r="P473">
        <v>0.96250000000000002</v>
      </c>
      <c r="Q473">
        <v>0.478170161465796</v>
      </c>
      <c r="R473">
        <v>0.62392447817653796</v>
      </c>
      <c r="S473">
        <v>0.96250000000000002</v>
      </c>
      <c r="T473">
        <v>0.478170161465796</v>
      </c>
      <c r="U473">
        <v>0.62392447817653796</v>
      </c>
      <c r="V473" t="s">
        <v>29</v>
      </c>
      <c r="W473" t="s">
        <v>30</v>
      </c>
      <c r="X473" t="s">
        <v>31</v>
      </c>
    </row>
    <row r="474" spans="1:24" x14ac:dyDescent="0.25">
      <c r="C474" t="s">
        <v>1112</v>
      </c>
    </row>
    <row r="475" spans="1:24" x14ac:dyDescent="0.25">
      <c r="C475" t="s">
        <v>1113</v>
      </c>
    </row>
    <row r="476" spans="1:24" x14ac:dyDescent="0.25">
      <c r="A476">
        <v>0.70199999999999996</v>
      </c>
      <c r="B476">
        <v>247</v>
      </c>
      <c r="D476" t="s">
        <v>24</v>
      </c>
      <c r="E476" t="s">
        <v>32</v>
      </c>
      <c r="F476" t="s">
        <v>25</v>
      </c>
      <c r="G476">
        <v>3</v>
      </c>
      <c r="H476">
        <v>0.59963999999999995</v>
      </c>
      <c r="I476">
        <v>0.92917000000000005</v>
      </c>
      <c r="J476">
        <v>0</v>
      </c>
      <c r="K476">
        <v>0.33534999999999998</v>
      </c>
      <c r="L476">
        <v>2.1785399999999999</v>
      </c>
      <c r="M476" t="s">
        <v>1114</v>
      </c>
      <c r="N476" t="s">
        <v>1115</v>
      </c>
      <c r="O476" t="s">
        <v>1116</v>
      </c>
      <c r="P476">
        <v>0.92916666666666603</v>
      </c>
      <c r="Q476">
        <v>0.64973082137861005</v>
      </c>
      <c r="R476">
        <v>0.59964222323135896</v>
      </c>
      <c r="S476">
        <v>0.92916666666666603</v>
      </c>
      <c r="T476">
        <v>0.64973082137861005</v>
      </c>
      <c r="U476">
        <v>0.59964222323135896</v>
      </c>
      <c r="V476" t="s">
        <v>29</v>
      </c>
      <c r="W476" t="s">
        <v>30</v>
      </c>
      <c r="X476" t="s">
        <v>31</v>
      </c>
    </row>
    <row r="477" spans="1:24" x14ac:dyDescent="0.25">
      <c r="A477">
        <v>0.70299999999999996</v>
      </c>
      <c r="B477">
        <v>248</v>
      </c>
      <c r="D477" t="s">
        <v>24</v>
      </c>
      <c r="E477" t="s">
        <v>32</v>
      </c>
      <c r="F477" t="s">
        <v>25</v>
      </c>
      <c r="G477">
        <v>3</v>
      </c>
      <c r="H477">
        <v>0.48720999999999998</v>
      </c>
      <c r="I477">
        <v>0.90666999999999998</v>
      </c>
      <c r="J477">
        <v>0</v>
      </c>
      <c r="K477">
        <v>0.45811000000000002</v>
      </c>
      <c r="L477">
        <v>2.0951</v>
      </c>
      <c r="M477" t="s">
        <v>1117</v>
      </c>
      <c r="N477" t="s">
        <v>1118</v>
      </c>
      <c r="O477" t="s">
        <v>1119</v>
      </c>
      <c r="P477">
        <v>0.90666666666666595</v>
      </c>
      <c r="Q477">
        <v>0.48720946600526099</v>
      </c>
      <c r="R477">
        <v>0.70121922515396395</v>
      </c>
      <c r="S477">
        <v>0.90666666666666595</v>
      </c>
      <c r="T477">
        <v>0.48720946600526099</v>
      </c>
      <c r="U477">
        <v>0.70121922515396395</v>
      </c>
      <c r="V477" t="s">
        <v>29</v>
      </c>
      <c r="W477" t="s">
        <v>30</v>
      </c>
      <c r="X477" t="s">
        <v>31</v>
      </c>
    </row>
    <row r="478" spans="1:24" x14ac:dyDescent="0.25">
      <c r="A478">
        <v>1.631</v>
      </c>
      <c r="B478">
        <v>247</v>
      </c>
      <c r="D478" t="s">
        <v>24</v>
      </c>
      <c r="E478" t="s">
        <v>32</v>
      </c>
      <c r="F478" t="s">
        <v>25</v>
      </c>
      <c r="G478">
        <v>3</v>
      </c>
      <c r="H478">
        <v>0.65876999999999997</v>
      </c>
      <c r="I478">
        <v>0.87333000000000005</v>
      </c>
      <c r="J478">
        <v>4.8309999999999999E-2</v>
      </c>
      <c r="K478">
        <v>0.28678999999999999</v>
      </c>
      <c r="L478">
        <v>2.2090399999999999</v>
      </c>
      <c r="M478" t="s">
        <v>1120</v>
      </c>
      <c r="N478" t="s">
        <v>1121</v>
      </c>
      <c r="O478" t="s">
        <v>1122</v>
      </c>
      <c r="P478">
        <v>0.87333333333333296</v>
      </c>
      <c r="Q478">
        <v>0.65877012591807405</v>
      </c>
      <c r="R478">
        <v>0.67693697020878496</v>
      </c>
      <c r="S478">
        <v>0.87333333333333296</v>
      </c>
      <c r="T478">
        <v>0.65877012591807405</v>
      </c>
      <c r="U478">
        <v>0.67693697020878496</v>
      </c>
      <c r="V478" t="s">
        <v>29</v>
      </c>
      <c r="W478" t="s">
        <v>30</v>
      </c>
      <c r="X478" t="s">
        <v>31</v>
      </c>
    </row>
    <row r="479" spans="1:24" x14ac:dyDescent="0.25">
      <c r="A479">
        <v>0.55100000000000005</v>
      </c>
      <c r="B479">
        <v>233</v>
      </c>
      <c r="D479" t="s">
        <v>24</v>
      </c>
      <c r="E479" t="s">
        <v>32</v>
      </c>
      <c r="F479" t="s">
        <v>25</v>
      </c>
      <c r="G479">
        <v>3</v>
      </c>
      <c r="H479">
        <v>0.58677999999999997</v>
      </c>
      <c r="I479">
        <v>0.90410999999999997</v>
      </c>
      <c r="J479">
        <v>0</v>
      </c>
      <c r="K479">
        <v>0.13314000000000001</v>
      </c>
      <c r="L479">
        <v>2.27589</v>
      </c>
      <c r="M479" t="s">
        <v>1123</v>
      </c>
      <c r="N479" t="s">
        <v>1124</v>
      </c>
      <c r="O479" t="s">
        <v>1125</v>
      </c>
      <c r="P479">
        <v>0.78500000000000003</v>
      </c>
      <c r="Q479">
        <v>0.90411400698456901</v>
      </c>
      <c r="R479">
        <v>0.58678089608414197</v>
      </c>
      <c r="S479">
        <v>0.78500000000000003</v>
      </c>
      <c r="T479">
        <v>0.90411400698456901</v>
      </c>
      <c r="U479">
        <v>0.58678089608414197</v>
      </c>
      <c r="V479" t="s">
        <v>29</v>
      </c>
      <c r="W479" t="s">
        <v>30</v>
      </c>
      <c r="X479" t="s">
        <v>31</v>
      </c>
    </row>
    <row r="480" spans="1:24" x14ac:dyDescent="0.25">
      <c r="A480">
        <v>0.48099999999999998</v>
      </c>
      <c r="B480">
        <v>228</v>
      </c>
      <c r="D480" t="s">
        <v>24</v>
      </c>
      <c r="E480" t="s">
        <v>32</v>
      </c>
      <c r="F480" t="s">
        <v>25</v>
      </c>
      <c r="G480">
        <v>3</v>
      </c>
      <c r="H480">
        <v>0.74194000000000004</v>
      </c>
      <c r="I480">
        <v>0.81833</v>
      </c>
      <c r="J480">
        <v>0</v>
      </c>
      <c r="K480">
        <v>0.17645</v>
      </c>
      <c r="L480">
        <v>2.3172799999999998</v>
      </c>
      <c r="M480" t="s">
        <v>1126</v>
      </c>
      <c r="N480" t="s">
        <v>1127</v>
      </c>
      <c r="O480" t="s">
        <v>1128</v>
      </c>
      <c r="P480">
        <v>0.81833333333333302</v>
      </c>
      <c r="Q480">
        <v>0.75700481248203699</v>
      </c>
      <c r="R480">
        <v>0.74193885963981898</v>
      </c>
      <c r="S480">
        <v>0.81833333333333302</v>
      </c>
      <c r="T480">
        <v>0.75700481248203699</v>
      </c>
      <c r="U480">
        <v>0.74193885963981898</v>
      </c>
      <c r="V480" t="s">
        <v>29</v>
      </c>
      <c r="W480" t="s">
        <v>30</v>
      </c>
      <c r="X480" t="s">
        <v>31</v>
      </c>
    </row>
    <row r="481" spans="1:24" x14ac:dyDescent="0.25">
      <c r="C481" t="s">
        <v>1129</v>
      </c>
    </row>
    <row r="482" spans="1:24" x14ac:dyDescent="0.25">
      <c r="A482">
        <v>0.504</v>
      </c>
      <c r="B482">
        <v>242</v>
      </c>
      <c r="D482" t="s">
        <v>24</v>
      </c>
      <c r="E482" t="s">
        <v>32</v>
      </c>
      <c r="F482" t="s">
        <v>25</v>
      </c>
      <c r="G482">
        <v>3</v>
      </c>
      <c r="H482">
        <v>0.53363000000000005</v>
      </c>
      <c r="I482">
        <v>0.86582999999999999</v>
      </c>
      <c r="J482">
        <v>9.3619999999999995E-2</v>
      </c>
      <c r="K482">
        <v>0.32471</v>
      </c>
      <c r="L482">
        <v>2.073</v>
      </c>
      <c r="M482" t="s">
        <v>1130</v>
      </c>
      <c r="N482" t="s">
        <v>1131</v>
      </c>
      <c r="O482" t="s">
        <v>1132</v>
      </c>
      <c r="P482">
        <v>0.86583333333333301</v>
      </c>
      <c r="Q482">
        <v>0.67354233058032598</v>
      </c>
      <c r="R482">
        <v>0.53362522414380098</v>
      </c>
      <c r="S482">
        <v>0.86583333333333301</v>
      </c>
      <c r="T482">
        <v>0.67354233058032598</v>
      </c>
      <c r="U482">
        <v>0.53362522414380098</v>
      </c>
      <c r="V482" t="s">
        <v>29</v>
      </c>
      <c r="W482" t="s">
        <v>30</v>
      </c>
      <c r="X482" t="s">
        <v>31</v>
      </c>
    </row>
    <row r="483" spans="1:24" x14ac:dyDescent="0.25">
      <c r="A483">
        <v>0.47299999999999998</v>
      </c>
      <c r="B483">
        <v>212</v>
      </c>
      <c r="D483" t="s">
        <v>24</v>
      </c>
      <c r="E483" t="s">
        <v>32</v>
      </c>
      <c r="F483" t="s">
        <v>25</v>
      </c>
      <c r="G483">
        <v>3</v>
      </c>
      <c r="H483">
        <v>0.69</v>
      </c>
      <c r="I483">
        <v>0.80398999999999998</v>
      </c>
      <c r="J483">
        <v>5.323E-2</v>
      </c>
      <c r="K483">
        <v>0.16228999999999999</v>
      </c>
      <c r="L483">
        <v>2.254</v>
      </c>
      <c r="M483" t="s">
        <v>1133</v>
      </c>
      <c r="N483" t="s">
        <v>1134</v>
      </c>
      <c r="O483" t="s">
        <v>1135</v>
      </c>
      <c r="P483">
        <v>0.69</v>
      </c>
      <c r="Q483">
        <v>0.80398999238140201</v>
      </c>
      <c r="R483">
        <v>0.76001149050958205</v>
      </c>
      <c r="S483">
        <v>0.69</v>
      </c>
      <c r="T483">
        <v>0.80398999238140201</v>
      </c>
      <c r="U483">
        <v>0.76001149050958205</v>
      </c>
      <c r="V483" t="s">
        <v>29</v>
      </c>
      <c r="W483" t="s">
        <v>30</v>
      </c>
      <c r="X483" t="s">
        <v>31</v>
      </c>
    </row>
    <row r="484" spans="1:24" x14ac:dyDescent="0.25">
      <c r="C484" t="s">
        <v>1136</v>
      </c>
    </row>
    <row r="485" spans="1:24" x14ac:dyDescent="0.25">
      <c r="C485" t="s">
        <v>1137</v>
      </c>
    </row>
    <row r="486" spans="1:24" x14ac:dyDescent="0.25">
      <c r="C486" t="s">
        <v>1138</v>
      </c>
    </row>
    <row r="487" spans="1:24" x14ac:dyDescent="0.25">
      <c r="A487">
        <v>0.434</v>
      </c>
      <c r="B487">
        <v>232</v>
      </c>
      <c r="D487" t="s">
        <v>24</v>
      </c>
      <c r="E487" t="s">
        <v>32</v>
      </c>
      <c r="F487" t="s">
        <v>25</v>
      </c>
      <c r="G487">
        <v>3</v>
      </c>
      <c r="H487">
        <v>0.64249999999999996</v>
      </c>
      <c r="I487">
        <v>0.84135000000000004</v>
      </c>
      <c r="J487">
        <v>3.5110000000000002E-2</v>
      </c>
      <c r="K487">
        <v>0.18934000000000001</v>
      </c>
      <c r="L487">
        <v>2.2905899999999999</v>
      </c>
      <c r="M487" t="s">
        <v>1139</v>
      </c>
      <c r="N487" t="s">
        <v>1140</v>
      </c>
      <c r="O487" t="s">
        <v>1141</v>
      </c>
      <c r="P487">
        <v>0.64249999999999996</v>
      </c>
      <c r="Q487">
        <v>0.84135118050747804</v>
      </c>
      <c r="R487">
        <v>0.80673686800990996</v>
      </c>
      <c r="S487">
        <v>0.64249999999999996</v>
      </c>
      <c r="T487">
        <v>0.84135118050747804</v>
      </c>
      <c r="U487">
        <v>0.80673686800990996</v>
      </c>
      <c r="V487" t="s">
        <v>29</v>
      </c>
      <c r="W487" t="s">
        <v>30</v>
      </c>
      <c r="X487" t="s">
        <v>31</v>
      </c>
    </row>
    <row r="488" spans="1:24" x14ac:dyDescent="0.25">
      <c r="A488">
        <v>5.3780000000000001</v>
      </c>
      <c r="B488">
        <v>211</v>
      </c>
      <c r="D488" t="s">
        <v>24</v>
      </c>
      <c r="E488" t="s">
        <v>32</v>
      </c>
      <c r="F488" t="s">
        <v>25</v>
      </c>
      <c r="G488">
        <v>3</v>
      </c>
      <c r="H488">
        <v>0.61416999999999999</v>
      </c>
      <c r="I488">
        <v>0.88339999999999996</v>
      </c>
      <c r="J488">
        <v>0</v>
      </c>
      <c r="K488">
        <v>0.18109</v>
      </c>
      <c r="L488">
        <v>2.25482</v>
      </c>
      <c r="M488" t="s">
        <v>1142</v>
      </c>
      <c r="N488" t="s">
        <v>1143</v>
      </c>
      <c r="O488" t="s">
        <v>1144</v>
      </c>
      <c r="P488">
        <v>0.61416666666666597</v>
      </c>
      <c r="Q488">
        <v>0.883399246841577</v>
      </c>
      <c r="R488">
        <v>0.75725314443904002</v>
      </c>
      <c r="S488">
        <v>0.61416666666666597</v>
      </c>
      <c r="T488">
        <v>0.883399246841577</v>
      </c>
      <c r="U488">
        <v>0.75725314443904002</v>
      </c>
      <c r="V488" t="s">
        <v>29</v>
      </c>
      <c r="W488" t="s">
        <v>30</v>
      </c>
      <c r="X488" t="s">
        <v>31</v>
      </c>
    </row>
    <row r="489" spans="1:24" x14ac:dyDescent="0.25">
      <c r="A489">
        <v>0.495</v>
      </c>
      <c r="B489">
        <v>250</v>
      </c>
      <c r="D489" t="s">
        <v>24</v>
      </c>
      <c r="E489" t="s">
        <v>32</v>
      </c>
      <c r="F489" t="s">
        <v>25</v>
      </c>
      <c r="G489">
        <v>3</v>
      </c>
      <c r="H489">
        <v>0.52202000000000004</v>
      </c>
      <c r="I489">
        <v>0.87833000000000006</v>
      </c>
      <c r="J489">
        <v>9.4530000000000003E-2</v>
      </c>
      <c r="K489">
        <v>0.32232</v>
      </c>
      <c r="L489">
        <v>2.0903700000000001</v>
      </c>
      <c r="M489" t="s">
        <v>1145</v>
      </c>
      <c r="N489" t="s">
        <v>1146</v>
      </c>
      <c r="O489" t="s">
        <v>1147</v>
      </c>
      <c r="P489">
        <v>0.87833333333333297</v>
      </c>
      <c r="Q489">
        <v>0.69001906913558098</v>
      </c>
      <c r="R489">
        <v>0.52202188083221301</v>
      </c>
      <c r="S489">
        <v>0.87833333333333297</v>
      </c>
      <c r="T489">
        <v>0.69001906913558098</v>
      </c>
      <c r="U489">
        <v>0.52202188083221301</v>
      </c>
      <c r="V489" t="s">
        <v>29</v>
      </c>
      <c r="W489" t="s">
        <v>30</v>
      </c>
      <c r="X489" t="s">
        <v>31</v>
      </c>
    </row>
    <row r="490" spans="1:24" x14ac:dyDescent="0.25">
      <c r="C490" t="s">
        <v>1148</v>
      </c>
    </row>
    <row r="491" spans="1:24" x14ac:dyDescent="0.25">
      <c r="C491" t="s">
        <v>1149</v>
      </c>
    </row>
    <row r="492" spans="1:24" x14ac:dyDescent="0.25">
      <c r="A492">
        <v>0.70699999999999996</v>
      </c>
      <c r="B492">
        <v>244</v>
      </c>
      <c r="D492" t="s">
        <v>24</v>
      </c>
      <c r="E492" t="s">
        <v>32</v>
      </c>
      <c r="F492" t="s">
        <v>25</v>
      </c>
      <c r="G492">
        <v>3</v>
      </c>
      <c r="H492">
        <v>0.58804000000000001</v>
      </c>
      <c r="I492">
        <v>0.94167000000000001</v>
      </c>
      <c r="J492">
        <v>0</v>
      </c>
      <c r="K492">
        <v>0.33193</v>
      </c>
      <c r="L492">
        <v>2.19591</v>
      </c>
      <c r="M492" t="s">
        <v>1150</v>
      </c>
      <c r="N492" t="s">
        <v>1151</v>
      </c>
      <c r="O492" t="s">
        <v>1152</v>
      </c>
      <c r="P492">
        <v>0.94166666666666599</v>
      </c>
      <c r="Q492">
        <v>0.66620755993386505</v>
      </c>
      <c r="R492">
        <v>0.588038879919771</v>
      </c>
      <c r="S492">
        <v>0.94166666666666599</v>
      </c>
      <c r="T492">
        <v>0.66620755993386505</v>
      </c>
      <c r="U492">
        <v>0.588038879919771</v>
      </c>
      <c r="V492" t="s">
        <v>29</v>
      </c>
      <c r="W492" t="s">
        <v>30</v>
      </c>
      <c r="X492" t="s">
        <v>31</v>
      </c>
    </row>
    <row r="493" spans="1:24" x14ac:dyDescent="0.25">
      <c r="A493">
        <v>0.64400000000000002</v>
      </c>
      <c r="B493">
        <v>237</v>
      </c>
      <c r="D493" t="s">
        <v>24</v>
      </c>
      <c r="E493" t="s">
        <v>32</v>
      </c>
      <c r="F493" t="s">
        <v>25</v>
      </c>
      <c r="G493">
        <v>3</v>
      </c>
      <c r="H493">
        <v>0.59963999999999995</v>
      </c>
      <c r="I493">
        <v>0.92917000000000005</v>
      </c>
      <c r="J493">
        <v>0</v>
      </c>
      <c r="K493">
        <v>0.33534999999999998</v>
      </c>
      <c r="L493">
        <v>2.1785399999999999</v>
      </c>
      <c r="M493" t="s">
        <v>1153</v>
      </c>
      <c r="N493" t="s">
        <v>1154</v>
      </c>
      <c r="O493" t="s">
        <v>1155</v>
      </c>
      <c r="P493">
        <v>0.92916666666666603</v>
      </c>
      <c r="Q493">
        <v>0.64973082137861005</v>
      </c>
      <c r="R493">
        <v>0.59964222323135896</v>
      </c>
      <c r="S493">
        <v>0.92916666666666603</v>
      </c>
      <c r="T493">
        <v>0.64973082137861005</v>
      </c>
      <c r="U493">
        <v>0.59964222323135896</v>
      </c>
      <c r="V493" t="s">
        <v>29</v>
      </c>
      <c r="W493" t="s">
        <v>30</v>
      </c>
      <c r="X493" t="s">
        <v>31</v>
      </c>
    </row>
    <row r="494" spans="1:24" x14ac:dyDescent="0.25">
      <c r="A494">
        <v>1.5980000000000001</v>
      </c>
      <c r="B494">
        <v>247</v>
      </c>
      <c r="D494" t="s">
        <v>24</v>
      </c>
      <c r="E494" t="s">
        <v>32</v>
      </c>
      <c r="F494" t="s">
        <v>25</v>
      </c>
      <c r="G494">
        <v>3</v>
      </c>
      <c r="H494">
        <v>0.71765999999999996</v>
      </c>
      <c r="I494">
        <v>0.92857000000000001</v>
      </c>
      <c r="J494">
        <v>0</v>
      </c>
      <c r="K494">
        <v>0</v>
      </c>
      <c r="L494">
        <v>2.4312200000000002</v>
      </c>
      <c r="M494" t="s">
        <v>1156</v>
      </c>
      <c r="N494" t="s">
        <v>1157</v>
      </c>
      <c r="O494" t="s">
        <v>1158</v>
      </c>
      <c r="P494">
        <v>0.78499999999999903</v>
      </c>
      <c r="Q494">
        <v>0.92856547239484999</v>
      </c>
      <c r="R494">
        <v>0.71765660469463999</v>
      </c>
      <c r="S494">
        <v>0.78499999999999903</v>
      </c>
      <c r="T494">
        <v>0.92856547239484999</v>
      </c>
      <c r="U494">
        <v>0.71765660469463999</v>
      </c>
      <c r="V494" t="s">
        <v>29</v>
      </c>
      <c r="W494" t="s">
        <v>30</v>
      </c>
      <c r="X494" t="s">
        <v>31</v>
      </c>
    </row>
    <row r="495" spans="1:24" x14ac:dyDescent="0.25">
      <c r="A495">
        <v>0.44600000000000001</v>
      </c>
      <c r="B495">
        <v>217</v>
      </c>
      <c r="D495" t="s">
        <v>24</v>
      </c>
      <c r="E495" t="s">
        <v>32</v>
      </c>
      <c r="F495" t="s">
        <v>25</v>
      </c>
      <c r="G495">
        <v>3</v>
      </c>
      <c r="H495">
        <v>0.69240999999999997</v>
      </c>
      <c r="I495">
        <v>0.85648999999999997</v>
      </c>
      <c r="J495">
        <v>0</v>
      </c>
      <c r="K495">
        <v>9.9210000000000007E-2</v>
      </c>
      <c r="L495">
        <v>2.39723</v>
      </c>
      <c r="M495" t="s">
        <v>1159</v>
      </c>
      <c r="N495" t="s">
        <v>1160</v>
      </c>
      <c r="O495" t="s">
        <v>1161</v>
      </c>
      <c r="P495">
        <v>0.84833333333333305</v>
      </c>
      <c r="Q495">
        <v>0.85649098858113604</v>
      </c>
      <c r="R495">
        <v>0.69240809462423503</v>
      </c>
      <c r="S495">
        <v>0.84833333333333305</v>
      </c>
      <c r="T495">
        <v>0.85649098858113604</v>
      </c>
      <c r="U495">
        <v>0.69240809462423503</v>
      </c>
      <c r="V495" t="s">
        <v>29</v>
      </c>
      <c r="W495" t="s">
        <v>30</v>
      </c>
      <c r="X495" t="s">
        <v>31</v>
      </c>
    </row>
    <row r="496" spans="1:24" x14ac:dyDescent="0.25">
      <c r="A496">
        <v>0.46</v>
      </c>
      <c r="B496">
        <v>233</v>
      </c>
      <c r="D496" t="s">
        <v>24</v>
      </c>
      <c r="E496" t="s">
        <v>32</v>
      </c>
      <c r="F496" t="s">
        <v>25</v>
      </c>
      <c r="G496">
        <v>3</v>
      </c>
      <c r="H496">
        <v>0.52875000000000005</v>
      </c>
      <c r="I496">
        <v>0.75039999999999996</v>
      </c>
      <c r="J496">
        <v>0.23458000000000001</v>
      </c>
      <c r="K496">
        <v>0.30991000000000002</v>
      </c>
      <c r="L496">
        <v>1.8949800000000001</v>
      </c>
      <c r="M496" t="s">
        <v>1162</v>
      </c>
      <c r="N496" t="s">
        <v>1163</v>
      </c>
      <c r="O496" t="s">
        <v>1164</v>
      </c>
      <c r="P496">
        <v>0.61583333333333301</v>
      </c>
      <c r="Q496">
        <v>0.75039998073102898</v>
      </c>
      <c r="R496">
        <v>0.52875164518935003</v>
      </c>
      <c r="S496">
        <v>0.61583333333333301</v>
      </c>
      <c r="T496">
        <v>0.75039998073102898</v>
      </c>
      <c r="U496">
        <v>0.52875164518935003</v>
      </c>
      <c r="V496" t="s">
        <v>29</v>
      </c>
      <c r="W496" t="s">
        <v>30</v>
      </c>
      <c r="X496" t="s">
        <v>31</v>
      </c>
    </row>
    <row r="497" spans="1:24" x14ac:dyDescent="0.25">
      <c r="C497" t="s">
        <v>1165</v>
      </c>
    </row>
    <row r="498" spans="1:24" x14ac:dyDescent="0.25">
      <c r="A498">
        <v>0.53600000000000003</v>
      </c>
      <c r="B498">
        <v>251</v>
      </c>
      <c r="D498" t="s">
        <v>24</v>
      </c>
      <c r="E498" t="s">
        <v>32</v>
      </c>
      <c r="F498" t="s">
        <v>25</v>
      </c>
      <c r="G498">
        <v>3</v>
      </c>
      <c r="H498">
        <v>0.59499999999999997</v>
      </c>
      <c r="I498">
        <v>0.96396000000000004</v>
      </c>
      <c r="J498">
        <v>5.4719999999999998E-2</v>
      </c>
      <c r="K498">
        <v>0.22500000000000001</v>
      </c>
      <c r="L498">
        <v>2.1614200000000001</v>
      </c>
      <c r="M498" t="s">
        <v>1166</v>
      </c>
      <c r="N498" t="s">
        <v>1167</v>
      </c>
      <c r="O498" t="s">
        <v>1168</v>
      </c>
      <c r="P498">
        <v>0.59499999999999997</v>
      </c>
      <c r="Q498">
        <v>0.96396275809314202</v>
      </c>
      <c r="R498">
        <v>0.60245494656646104</v>
      </c>
      <c r="S498">
        <v>0.59499999999999997</v>
      </c>
      <c r="T498">
        <v>0.96396275809314202</v>
      </c>
      <c r="U498">
        <v>0.60245494656646104</v>
      </c>
      <c r="V498" t="s">
        <v>29</v>
      </c>
      <c r="W498" t="s">
        <v>30</v>
      </c>
      <c r="X498" t="s">
        <v>31</v>
      </c>
    </row>
    <row r="499" spans="1:24" x14ac:dyDescent="0.25">
      <c r="A499">
        <v>0.52100000000000002</v>
      </c>
      <c r="B499">
        <v>226</v>
      </c>
      <c r="D499" t="s">
        <v>24</v>
      </c>
      <c r="E499" t="s">
        <v>32</v>
      </c>
      <c r="F499" t="s">
        <v>25</v>
      </c>
      <c r="G499">
        <v>3</v>
      </c>
      <c r="H499">
        <v>0.58562000000000003</v>
      </c>
      <c r="I499">
        <v>1</v>
      </c>
      <c r="J499">
        <v>0</v>
      </c>
      <c r="K499">
        <v>0.19642000000000001</v>
      </c>
      <c r="L499">
        <v>2.24396</v>
      </c>
      <c r="M499" t="s">
        <v>1169</v>
      </c>
      <c r="N499" t="s">
        <v>1170</v>
      </c>
      <c r="O499" t="s">
        <v>1171</v>
      </c>
      <c r="P499">
        <v>0.65833333333333299</v>
      </c>
      <c r="Q499">
        <v>1</v>
      </c>
      <c r="R499">
        <v>0.58562260651952402</v>
      </c>
      <c r="S499">
        <v>0.65833333333333299</v>
      </c>
      <c r="T499">
        <v>1</v>
      </c>
      <c r="U499">
        <v>0.58562260651952402</v>
      </c>
      <c r="V499" t="s">
        <v>29</v>
      </c>
      <c r="W499" t="s">
        <v>30</v>
      </c>
      <c r="X499" t="s">
        <v>31</v>
      </c>
    </row>
    <row r="500" spans="1:24" x14ac:dyDescent="0.25">
      <c r="C500" t="s">
        <v>1172</v>
      </c>
    </row>
    <row r="501" spans="1:24" x14ac:dyDescent="0.25">
      <c r="C501" t="s">
        <v>1173</v>
      </c>
    </row>
    <row r="502" spans="1:24" x14ac:dyDescent="0.25">
      <c r="C502" t="s">
        <v>1174</v>
      </c>
    </row>
    <row r="503" spans="1:24" x14ac:dyDescent="0.25">
      <c r="A503">
        <v>0.51200000000000001</v>
      </c>
      <c r="B503">
        <v>251</v>
      </c>
      <c r="D503" t="s">
        <v>24</v>
      </c>
      <c r="E503" t="s">
        <v>25</v>
      </c>
      <c r="F503" t="s">
        <v>25</v>
      </c>
      <c r="G503">
        <v>2</v>
      </c>
      <c r="H503">
        <v>0</v>
      </c>
      <c r="I503">
        <v>0</v>
      </c>
      <c r="J503">
        <v>1.16612</v>
      </c>
      <c r="K503">
        <v>1.41191</v>
      </c>
      <c r="L503">
        <v>0</v>
      </c>
      <c r="M503" t="s">
        <v>1175</v>
      </c>
      <c r="N503" t="s">
        <v>1176</v>
      </c>
      <c r="O503" t="s">
        <v>1177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 t="s">
        <v>29</v>
      </c>
      <c r="W503" t="s">
        <v>30</v>
      </c>
      <c r="X503" t="s">
        <v>31</v>
      </c>
    </row>
    <row r="504" spans="1:24" x14ac:dyDescent="0.25">
      <c r="A504">
        <v>6.9870000000000001</v>
      </c>
      <c r="B504">
        <v>228</v>
      </c>
      <c r="D504" t="s">
        <v>24</v>
      </c>
      <c r="E504" t="s">
        <v>32</v>
      </c>
      <c r="F504" t="s">
        <v>25</v>
      </c>
      <c r="G504">
        <v>3</v>
      </c>
      <c r="H504">
        <v>0.58562000000000003</v>
      </c>
      <c r="I504">
        <v>1</v>
      </c>
      <c r="J504">
        <v>0</v>
      </c>
      <c r="K504">
        <v>0.19642000000000001</v>
      </c>
      <c r="L504">
        <v>2.24396</v>
      </c>
      <c r="M504" t="s">
        <v>1178</v>
      </c>
      <c r="N504" t="s">
        <v>1179</v>
      </c>
      <c r="O504" t="s">
        <v>1180</v>
      </c>
      <c r="P504">
        <v>0.65833333333333299</v>
      </c>
      <c r="Q504">
        <v>1</v>
      </c>
      <c r="R504">
        <v>0.58562260651952402</v>
      </c>
      <c r="S504">
        <v>0.65833333333333299</v>
      </c>
      <c r="T504">
        <v>1</v>
      </c>
      <c r="U504">
        <v>0.58562260651952402</v>
      </c>
      <c r="V504" t="s">
        <v>29</v>
      </c>
      <c r="W504" t="s">
        <v>30</v>
      </c>
      <c r="X504" t="s">
        <v>31</v>
      </c>
    </row>
    <row r="505" spans="1:24" x14ac:dyDescent="0.25">
      <c r="C505" t="s">
        <v>1181</v>
      </c>
    </row>
    <row r="506" spans="1:24" x14ac:dyDescent="0.25">
      <c r="C506" t="s">
        <v>1182</v>
      </c>
    </row>
    <row r="507" spans="1:24" x14ac:dyDescent="0.25">
      <c r="C507" t="s">
        <v>1183</v>
      </c>
    </row>
    <row r="508" spans="1:24" x14ac:dyDescent="0.25">
      <c r="A508">
        <v>0.73599999999999999</v>
      </c>
      <c r="B508">
        <v>251</v>
      </c>
      <c r="D508" t="s">
        <v>24</v>
      </c>
      <c r="E508" t="s">
        <v>25</v>
      </c>
      <c r="F508" t="s">
        <v>25</v>
      </c>
      <c r="G508">
        <v>2</v>
      </c>
      <c r="H508">
        <v>0</v>
      </c>
      <c r="I508">
        <v>0</v>
      </c>
      <c r="J508">
        <v>1.16612</v>
      </c>
      <c r="K508">
        <v>1.41191</v>
      </c>
      <c r="L508">
        <v>0</v>
      </c>
      <c r="M508" t="s">
        <v>1184</v>
      </c>
      <c r="N508" t="s">
        <v>1185</v>
      </c>
      <c r="O508" t="s">
        <v>1186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 t="s">
        <v>29</v>
      </c>
      <c r="W508" t="s">
        <v>30</v>
      </c>
      <c r="X508" t="s">
        <v>31</v>
      </c>
    </row>
    <row r="509" spans="1:24" x14ac:dyDescent="0.25">
      <c r="C509" t="s">
        <v>1187</v>
      </c>
    </row>
    <row r="510" spans="1:24" x14ac:dyDescent="0.25">
      <c r="A510">
        <v>1.585</v>
      </c>
      <c r="B510">
        <v>251</v>
      </c>
      <c r="D510" t="s">
        <v>24</v>
      </c>
      <c r="E510" t="s">
        <v>25</v>
      </c>
      <c r="F510" t="s">
        <v>25</v>
      </c>
      <c r="G510">
        <v>2</v>
      </c>
      <c r="H510">
        <v>0</v>
      </c>
      <c r="I510">
        <v>0</v>
      </c>
      <c r="J510">
        <v>1.16612</v>
      </c>
      <c r="K510">
        <v>1.41191</v>
      </c>
      <c r="L510">
        <v>0</v>
      </c>
      <c r="M510" t="s">
        <v>1188</v>
      </c>
      <c r="N510" t="s">
        <v>1189</v>
      </c>
      <c r="O510" t="s">
        <v>1190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 t="s">
        <v>29</v>
      </c>
      <c r="W510" t="s">
        <v>30</v>
      </c>
      <c r="X510" t="s">
        <v>31</v>
      </c>
    </row>
    <row r="511" spans="1:24" x14ac:dyDescent="0.25">
      <c r="A511">
        <v>0.47899999999999998</v>
      </c>
      <c r="B511">
        <v>237</v>
      </c>
      <c r="D511" t="s">
        <v>24</v>
      </c>
      <c r="E511" t="s">
        <v>32</v>
      </c>
      <c r="F511" t="s">
        <v>25</v>
      </c>
      <c r="G511">
        <v>3</v>
      </c>
      <c r="H511">
        <v>0.72926000000000002</v>
      </c>
      <c r="I511">
        <v>0.91208999999999996</v>
      </c>
      <c r="J511">
        <v>0</v>
      </c>
      <c r="K511">
        <v>2.3709999999999998E-2</v>
      </c>
      <c r="L511">
        <v>2.4138500000000001</v>
      </c>
      <c r="M511" t="s">
        <v>1191</v>
      </c>
      <c r="N511" t="s">
        <v>1192</v>
      </c>
      <c r="O511" t="s">
        <v>1193</v>
      </c>
      <c r="P511">
        <v>0.77249999999999996</v>
      </c>
      <c r="Q511">
        <v>0.91208873383959499</v>
      </c>
      <c r="R511">
        <v>0.72925994800622795</v>
      </c>
      <c r="S511">
        <v>0.77249999999999996</v>
      </c>
      <c r="T511">
        <v>0.91208873383959499</v>
      </c>
      <c r="U511">
        <v>0.72925994800622795</v>
      </c>
      <c r="V511" t="s">
        <v>29</v>
      </c>
      <c r="W511" t="s">
        <v>30</v>
      </c>
      <c r="X511" t="s">
        <v>31</v>
      </c>
    </row>
    <row r="512" spans="1:24" x14ac:dyDescent="0.25">
      <c r="A512">
        <v>0.47899999999999998</v>
      </c>
      <c r="B512">
        <v>229</v>
      </c>
      <c r="D512" t="s">
        <v>24</v>
      </c>
      <c r="E512" t="s">
        <v>32</v>
      </c>
      <c r="F512" t="s">
        <v>25</v>
      </c>
      <c r="G512">
        <v>3</v>
      </c>
      <c r="H512">
        <v>0.62639</v>
      </c>
      <c r="I512">
        <v>0.88029999999999997</v>
      </c>
      <c r="J512">
        <v>0</v>
      </c>
      <c r="K512">
        <v>0.10324</v>
      </c>
      <c r="L512">
        <v>2.29169</v>
      </c>
      <c r="M512" t="s">
        <v>1194</v>
      </c>
      <c r="N512" t="s">
        <v>1195</v>
      </c>
      <c r="O512" t="s">
        <v>1196</v>
      </c>
      <c r="P512">
        <v>0.78500000000000003</v>
      </c>
      <c r="Q512">
        <v>0.88030249778285297</v>
      </c>
      <c r="R512">
        <v>0.62639109553667704</v>
      </c>
      <c r="S512">
        <v>0.78500000000000003</v>
      </c>
      <c r="T512">
        <v>0.88030249778285297</v>
      </c>
      <c r="U512">
        <v>0.62639109553667704</v>
      </c>
      <c r="V512" t="s">
        <v>29</v>
      </c>
      <c r="W512" t="s">
        <v>30</v>
      </c>
      <c r="X512" t="s">
        <v>31</v>
      </c>
    </row>
    <row r="513" spans="1:24" x14ac:dyDescent="0.25">
      <c r="C513" t="s">
        <v>1197</v>
      </c>
    </row>
    <row r="514" spans="1:24" x14ac:dyDescent="0.25">
      <c r="C514" t="s">
        <v>1198</v>
      </c>
    </row>
    <row r="515" spans="1:24" x14ac:dyDescent="0.25">
      <c r="A515">
        <v>0.54200000000000004</v>
      </c>
      <c r="B515">
        <v>251</v>
      </c>
      <c r="D515" t="s">
        <v>24</v>
      </c>
      <c r="E515" t="s">
        <v>25</v>
      </c>
      <c r="F515" t="s">
        <v>25</v>
      </c>
      <c r="G515">
        <v>1</v>
      </c>
      <c r="H515">
        <v>0</v>
      </c>
      <c r="I515">
        <v>0</v>
      </c>
      <c r="J515">
        <v>1.16612</v>
      </c>
      <c r="K515">
        <v>1.41191</v>
      </c>
      <c r="L515">
        <v>0</v>
      </c>
      <c r="M515" t="s">
        <v>1199</v>
      </c>
      <c r="N515" t="s">
        <v>1200</v>
      </c>
      <c r="O515" t="s">
        <v>1201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 t="s">
        <v>29</v>
      </c>
      <c r="W515" t="s">
        <v>30</v>
      </c>
      <c r="X515" t="s">
        <v>31</v>
      </c>
    </row>
    <row r="516" spans="1:24" x14ac:dyDescent="0.25">
      <c r="C516" t="s">
        <v>1202</v>
      </c>
    </row>
    <row r="517" spans="1:24" x14ac:dyDescent="0.25">
      <c r="C517" t="s">
        <v>1203</v>
      </c>
    </row>
    <row r="518" spans="1:24" x14ac:dyDescent="0.25">
      <c r="C518" t="s">
        <v>1204</v>
      </c>
    </row>
    <row r="519" spans="1:24" x14ac:dyDescent="0.25">
      <c r="C519" t="s">
        <v>1205</v>
      </c>
    </row>
    <row r="520" spans="1:24" x14ac:dyDescent="0.25">
      <c r="C520" t="s">
        <v>1206</v>
      </c>
    </row>
    <row r="521" spans="1:24" x14ac:dyDescent="0.25">
      <c r="A521">
        <v>1.0999999999999999E-2</v>
      </c>
      <c r="B521">
        <v>3</v>
      </c>
      <c r="D521" t="s">
        <v>24</v>
      </c>
      <c r="E521" t="s">
        <v>25</v>
      </c>
      <c r="F521" t="s">
        <v>25</v>
      </c>
      <c r="G521">
        <v>0</v>
      </c>
      <c r="H521">
        <v>0</v>
      </c>
      <c r="I521">
        <v>0</v>
      </c>
      <c r="J521">
        <v>1.16612</v>
      </c>
      <c r="K521">
        <v>1.41191</v>
      </c>
      <c r="L521">
        <v>0</v>
      </c>
      <c r="M521" t="s">
        <v>1207</v>
      </c>
      <c r="N521" t="s">
        <v>1208</v>
      </c>
      <c r="O521" t="s">
        <v>1209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 t="s">
        <v>29</v>
      </c>
      <c r="W521" t="s">
        <v>30</v>
      </c>
      <c r="X521" t="s">
        <v>31</v>
      </c>
    </row>
    <row r="522" spans="1:24" x14ac:dyDescent="0.25">
      <c r="A522">
        <v>1.2350000000000001</v>
      </c>
      <c r="B522">
        <v>251</v>
      </c>
      <c r="D522" t="s">
        <v>24</v>
      </c>
      <c r="E522" t="s">
        <v>25</v>
      </c>
      <c r="F522" t="s">
        <v>25</v>
      </c>
      <c r="G522">
        <v>1</v>
      </c>
      <c r="H522">
        <v>0</v>
      </c>
      <c r="I522">
        <v>0</v>
      </c>
      <c r="J522">
        <v>1.16612</v>
      </c>
      <c r="K522">
        <v>1.41191</v>
      </c>
      <c r="L522">
        <v>0</v>
      </c>
      <c r="M522" t="s">
        <v>1210</v>
      </c>
      <c r="N522" t="s">
        <v>1211</v>
      </c>
      <c r="O522" t="s">
        <v>1212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 t="s">
        <v>29</v>
      </c>
      <c r="W522" t="s">
        <v>30</v>
      </c>
      <c r="X522" t="s">
        <v>31</v>
      </c>
    </row>
    <row r="523" spans="1:24" x14ac:dyDescent="0.25">
      <c r="C523" t="s">
        <v>1213</v>
      </c>
    </row>
    <row r="524" spans="1:24" x14ac:dyDescent="0.25">
      <c r="C524" t="s">
        <v>1214</v>
      </c>
    </row>
    <row r="525" spans="1:24" x14ac:dyDescent="0.25">
      <c r="C525" t="s">
        <v>1215</v>
      </c>
    </row>
    <row r="526" spans="1:24" x14ac:dyDescent="0.25">
      <c r="C526" t="s">
        <v>1216</v>
      </c>
    </row>
    <row r="527" spans="1:24" x14ac:dyDescent="0.25">
      <c r="C527" t="s">
        <v>1217</v>
      </c>
    </row>
    <row r="528" spans="1:24" x14ac:dyDescent="0.25">
      <c r="A528">
        <v>0.439</v>
      </c>
      <c r="B528">
        <v>251</v>
      </c>
      <c r="D528" t="s">
        <v>24</v>
      </c>
      <c r="E528" t="s">
        <v>25</v>
      </c>
      <c r="F528" t="s">
        <v>25</v>
      </c>
      <c r="G528">
        <v>1</v>
      </c>
      <c r="H528">
        <v>0</v>
      </c>
      <c r="I528">
        <v>0</v>
      </c>
      <c r="J528">
        <v>1.16612</v>
      </c>
      <c r="K528">
        <v>1.41191</v>
      </c>
      <c r="L528">
        <v>0</v>
      </c>
      <c r="M528" t="s">
        <v>1218</v>
      </c>
      <c r="N528" t="s">
        <v>1219</v>
      </c>
      <c r="O528" t="s">
        <v>1220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 t="s">
        <v>29</v>
      </c>
      <c r="W528" t="s">
        <v>30</v>
      </c>
      <c r="X528" t="s">
        <v>31</v>
      </c>
    </row>
    <row r="529" spans="1:24" x14ac:dyDescent="0.25">
      <c r="C529" t="s">
        <v>1221</v>
      </c>
    </row>
    <row r="530" spans="1:24" x14ac:dyDescent="0.25">
      <c r="C530" t="s">
        <v>1222</v>
      </c>
    </row>
    <row r="531" spans="1:24" x14ac:dyDescent="0.25">
      <c r="C531" t="s">
        <v>1223</v>
      </c>
    </row>
    <row r="532" spans="1:24" x14ac:dyDescent="0.25">
      <c r="A532">
        <v>0.47499999999999998</v>
      </c>
      <c r="B532">
        <v>251</v>
      </c>
      <c r="D532" t="s">
        <v>24</v>
      </c>
      <c r="E532" t="s">
        <v>25</v>
      </c>
      <c r="F532" t="s">
        <v>25</v>
      </c>
      <c r="G532">
        <v>1</v>
      </c>
      <c r="H532">
        <v>0</v>
      </c>
      <c r="I532">
        <v>0</v>
      </c>
      <c r="J532">
        <v>1.16612</v>
      </c>
      <c r="K532">
        <v>1.41191</v>
      </c>
      <c r="L532">
        <v>0</v>
      </c>
      <c r="M532" t="s">
        <v>1224</v>
      </c>
      <c r="N532" t="s">
        <v>1225</v>
      </c>
      <c r="O532" t="s">
        <v>1226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 t="s">
        <v>29</v>
      </c>
      <c r="W532" t="s">
        <v>30</v>
      </c>
      <c r="X532" t="s">
        <v>31</v>
      </c>
    </row>
    <row r="533" spans="1:24" x14ac:dyDescent="0.25">
      <c r="C533" t="s">
        <v>1227</v>
      </c>
    </row>
    <row r="534" spans="1:24" x14ac:dyDescent="0.25">
      <c r="C534" t="s">
        <v>1228</v>
      </c>
    </row>
    <row r="535" spans="1:24" x14ac:dyDescent="0.25">
      <c r="C535" t="s">
        <v>1229</v>
      </c>
    </row>
    <row r="536" spans="1:24" x14ac:dyDescent="0.25">
      <c r="A536">
        <v>0.54500000000000004</v>
      </c>
      <c r="B536">
        <v>251</v>
      </c>
      <c r="D536" t="s">
        <v>24</v>
      </c>
      <c r="E536" t="s">
        <v>25</v>
      </c>
      <c r="F536" t="s">
        <v>25</v>
      </c>
      <c r="G536">
        <v>1</v>
      </c>
      <c r="H536">
        <v>0</v>
      </c>
      <c r="I536">
        <v>0</v>
      </c>
      <c r="J536">
        <v>1.16612</v>
      </c>
      <c r="K536">
        <v>1.41191</v>
      </c>
      <c r="L536">
        <v>0</v>
      </c>
      <c r="M536" t="s">
        <v>1230</v>
      </c>
      <c r="N536" t="s">
        <v>1231</v>
      </c>
      <c r="O536" t="s">
        <v>1232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 t="s">
        <v>29</v>
      </c>
      <c r="W536" t="s">
        <v>30</v>
      </c>
      <c r="X536" t="s">
        <v>31</v>
      </c>
    </row>
    <row r="537" spans="1:24" x14ac:dyDescent="0.25">
      <c r="A537">
        <v>1.7000000000000001E-2</v>
      </c>
      <c r="B537">
        <v>3</v>
      </c>
      <c r="D537" t="s">
        <v>24</v>
      </c>
      <c r="E537" t="s">
        <v>25</v>
      </c>
      <c r="F537" t="s">
        <v>25</v>
      </c>
      <c r="G537">
        <v>0</v>
      </c>
      <c r="H537">
        <v>0</v>
      </c>
      <c r="I537">
        <v>0</v>
      </c>
      <c r="J537">
        <v>1.16612</v>
      </c>
      <c r="K537">
        <v>1.41191</v>
      </c>
      <c r="L537">
        <v>0</v>
      </c>
      <c r="M537" t="s">
        <v>1233</v>
      </c>
      <c r="N537" t="s">
        <v>1234</v>
      </c>
      <c r="O537" t="s">
        <v>1235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 t="s">
        <v>29</v>
      </c>
      <c r="W537" t="s">
        <v>30</v>
      </c>
      <c r="X537" t="s">
        <v>31</v>
      </c>
    </row>
    <row r="538" spans="1:24" x14ac:dyDescent="0.25">
      <c r="C538" t="s">
        <v>1236</v>
      </c>
    </row>
    <row r="539" spans="1:24" x14ac:dyDescent="0.25">
      <c r="C539" t="s">
        <v>1237</v>
      </c>
    </row>
    <row r="540" spans="1:24" x14ac:dyDescent="0.25">
      <c r="C540" t="s">
        <v>1238</v>
      </c>
    </row>
    <row r="541" spans="1:24" x14ac:dyDescent="0.25">
      <c r="C541" t="s">
        <v>1239</v>
      </c>
    </row>
    <row r="542" spans="1:24" x14ac:dyDescent="0.25">
      <c r="C542" t="s">
        <v>1240</v>
      </c>
    </row>
    <row r="543" spans="1:24" x14ac:dyDescent="0.25">
      <c r="C543" t="s">
        <v>1241</v>
      </c>
    </row>
    <row r="544" spans="1:24" x14ac:dyDescent="0.25">
      <c r="C544" t="s">
        <v>1242</v>
      </c>
    </row>
    <row r="545" spans="1:24" x14ac:dyDescent="0.25">
      <c r="C545" t="s">
        <v>1243</v>
      </c>
    </row>
    <row r="546" spans="1:24" x14ac:dyDescent="0.25">
      <c r="C546" t="s">
        <v>1244</v>
      </c>
    </row>
    <row r="547" spans="1:24" x14ac:dyDescent="0.25">
      <c r="A547">
        <v>0.69799999999999995</v>
      </c>
      <c r="B547">
        <v>251</v>
      </c>
      <c r="D547" t="s">
        <v>24</v>
      </c>
      <c r="E547" t="s">
        <v>25</v>
      </c>
      <c r="F547" t="s">
        <v>25</v>
      </c>
      <c r="G547">
        <v>1</v>
      </c>
      <c r="H547">
        <v>0</v>
      </c>
      <c r="I547">
        <v>0</v>
      </c>
      <c r="J547">
        <v>1.16612</v>
      </c>
      <c r="K547">
        <v>1.41191</v>
      </c>
      <c r="L547">
        <v>0</v>
      </c>
      <c r="M547" t="s">
        <v>1245</v>
      </c>
      <c r="N547" t="s">
        <v>1246</v>
      </c>
      <c r="O547" t="s">
        <v>1247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 t="s">
        <v>29</v>
      </c>
      <c r="W547" t="s">
        <v>30</v>
      </c>
      <c r="X547" t="s">
        <v>31</v>
      </c>
    </row>
    <row r="548" spans="1:24" x14ac:dyDescent="0.25">
      <c r="A548">
        <v>0.55600000000000005</v>
      </c>
      <c r="B548">
        <v>251</v>
      </c>
      <c r="D548" t="s">
        <v>24</v>
      </c>
      <c r="E548" t="s">
        <v>25</v>
      </c>
      <c r="F548" t="s">
        <v>25</v>
      </c>
      <c r="G548">
        <v>1</v>
      </c>
      <c r="H548">
        <v>0</v>
      </c>
      <c r="I548">
        <v>0</v>
      </c>
      <c r="J548">
        <v>1.16612</v>
      </c>
      <c r="K548">
        <v>1.41191</v>
      </c>
      <c r="L548">
        <v>0</v>
      </c>
      <c r="M548" t="s">
        <v>1248</v>
      </c>
      <c r="N548" t="s">
        <v>1249</v>
      </c>
      <c r="O548" t="s">
        <v>1250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 t="s">
        <v>29</v>
      </c>
      <c r="W548" t="s">
        <v>30</v>
      </c>
      <c r="X548" t="s">
        <v>31</v>
      </c>
    </row>
    <row r="549" spans="1:24" x14ac:dyDescent="0.25">
      <c r="C549" t="s">
        <v>1251</v>
      </c>
    </row>
    <row r="550" spans="1:24" x14ac:dyDescent="0.25">
      <c r="C550" t="s">
        <v>1252</v>
      </c>
    </row>
    <row r="551" spans="1:24" x14ac:dyDescent="0.25">
      <c r="A551">
        <v>0.47899999999999998</v>
      </c>
      <c r="B551">
        <v>251</v>
      </c>
      <c r="D551" t="s">
        <v>24</v>
      </c>
      <c r="E551" t="s">
        <v>25</v>
      </c>
      <c r="F551" t="s">
        <v>25</v>
      </c>
      <c r="G551">
        <v>1</v>
      </c>
      <c r="H551">
        <v>0</v>
      </c>
      <c r="I551">
        <v>0</v>
      </c>
      <c r="J551">
        <v>1.16612</v>
      </c>
      <c r="K551">
        <v>1.41191</v>
      </c>
      <c r="L551">
        <v>0</v>
      </c>
      <c r="M551" t="s">
        <v>1253</v>
      </c>
      <c r="N551" t="s">
        <v>1254</v>
      </c>
      <c r="O551" t="s">
        <v>1255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 t="s">
        <v>29</v>
      </c>
      <c r="W551" t="s">
        <v>30</v>
      </c>
      <c r="X551" t="s">
        <v>31</v>
      </c>
    </row>
    <row r="552" spans="1:24" x14ac:dyDescent="0.25">
      <c r="C552" t="s">
        <v>1256</v>
      </c>
    </row>
    <row r="553" spans="1:24" x14ac:dyDescent="0.25">
      <c r="A553">
        <v>2E-3</v>
      </c>
      <c r="B553">
        <v>3</v>
      </c>
      <c r="D553" t="s">
        <v>24</v>
      </c>
      <c r="E553" t="s">
        <v>25</v>
      </c>
      <c r="F553" t="s">
        <v>25</v>
      </c>
      <c r="G553">
        <v>0</v>
      </c>
      <c r="H553">
        <v>0</v>
      </c>
      <c r="I553">
        <v>0</v>
      </c>
      <c r="J553">
        <v>1.16612</v>
      </c>
      <c r="K553">
        <v>1.41191</v>
      </c>
      <c r="L553">
        <v>0</v>
      </c>
      <c r="M553" t="s">
        <v>1257</v>
      </c>
      <c r="N553" t="s">
        <v>1258</v>
      </c>
      <c r="O553" t="s">
        <v>1259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 t="s">
        <v>29</v>
      </c>
      <c r="W553" t="s">
        <v>30</v>
      </c>
      <c r="X553" t="s">
        <v>31</v>
      </c>
    </row>
    <row r="554" spans="1:24" x14ac:dyDescent="0.25">
      <c r="A554">
        <v>1.135</v>
      </c>
      <c r="B554">
        <v>251</v>
      </c>
      <c r="D554" t="s">
        <v>24</v>
      </c>
      <c r="E554" t="s">
        <v>25</v>
      </c>
      <c r="F554" t="s">
        <v>25</v>
      </c>
      <c r="G554">
        <v>1</v>
      </c>
      <c r="H554">
        <v>0</v>
      </c>
      <c r="I554">
        <v>0</v>
      </c>
      <c r="J554">
        <v>1.16612</v>
      </c>
      <c r="K554">
        <v>1.41191</v>
      </c>
      <c r="L554">
        <v>0</v>
      </c>
      <c r="M554" t="s">
        <v>1260</v>
      </c>
      <c r="N554" t="s">
        <v>1261</v>
      </c>
      <c r="O554" t="s">
        <v>1262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 t="s">
        <v>29</v>
      </c>
      <c r="W554" t="s">
        <v>30</v>
      </c>
      <c r="X554" t="s">
        <v>31</v>
      </c>
    </row>
    <row r="555" spans="1:24" x14ac:dyDescent="0.25">
      <c r="A555">
        <v>1.839</v>
      </c>
      <c r="B555">
        <v>251</v>
      </c>
      <c r="D555" t="s">
        <v>24</v>
      </c>
      <c r="E555" t="s">
        <v>25</v>
      </c>
      <c r="F555" t="s">
        <v>25</v>
      </c>
      <c r="G555">
        <v>1</v>
      </c>
      <c r="H555">
        <v>0</v>
      </c>
      <c r="I555">
        <v>0</v>
      </c>
      <c r="J555">
        <v>1.16612</v>
      </c>
      <c r="K555">
        <v>1.41191</v>
      </c>
      <c r="L555">
        <v>0</v>
      </c>
      <c r="M555" t="s">
        <v>1263</v>
      </c>
      <c r="N555" t="s">
        <v>1264</v>
      </c>
      <c r="O555" t="s">
        <v>1265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 t="s">
        <v>29</v>
      </c>
      <c r="W555" t="s">
        <v>30</v>
      </c>
      <c r="X555" t="s">
        <v>31</v>
      </c>
    </row>
    <row r="556" spans="1:24" x14ac:dyDescent="0.25">
      <c r="C556" t="s">
        <v>1266</v>
      </c>
    </row>
    <row r="557" spans="1:24" x14ac:dyDescent="0.25">
      <c r="A557">
        <v>0.44</v>
      </c>
      <c r="B557">
        <v>251</v>
      </c>
      <c r="D557" t="s">
        <v>24</v>
      </c>
      <c r="E557" t="s">
        <v>25</v>
      </c>
      <c r="F557" t="s">
        <v>25</v>
      </c>
      <c r="G557">
        <v>1</v>
      </c>
      <c r="H557">
        <v>0</v>
      </c>
      <c r="I557">
        <v>0</v>
      </c>
      <c r="J557">
        <v>1.16612</v>
      </c>
      <c r="K557">
        <v>1.41191</v>
      </c>
      <c r="L557">
        <v>0</v>
      </c>
      <c r="M557" t="s">
        <v>1267</v>
      </c>
      <c r="N557" t="s">
        <v>1268</v>
      </c>
      <c r="O557" t="s">
        <v>1269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 t="s">
        <v>29</v>
      </c>
      <c r="W557" t="s">
        <v>30</v>
      </c>
      <c r="X557" t="s">
        <v>31</v>
      </c>
    </row>
    <row r="558" spans="1:24" x14ac:dyDescent="0.25">
      <c r="C558" t="s">
        <v>1270</v>
      </c>
    </row>
    <row r="559" spans="1:24" x14ac:dyDescent="0.25">
      <c r="C559" t="s">
        <v>1271</v>
      </c>
    </row>
    <row r="560" spans="1:24" x14ac:dyDescent="0.25">
      <c r="A560">
        <v>0.442</v>
      </c>
      <c r="B560">
        <v>251</v>
      </c>
      <c r="D560" t="s">
        <v>24</v>
      </c>
      <c r="E560" t="s">
        <v>25</v>
      </c>
      <c r="F560" t="s">
        <v>25</v>
      </c>
      <c r="G560">
        <v>1</v>
      </c>
      <c r="H560">
        <v>0</v>
      </c>
      <c r="I560">
        <v>0</v>
      </c>
      <c r="J560">
        <v>1.16612</v>
      </c>
      <c r="K560">
        <v>1.41191</v>
      </c>
      <c r="L560">
        <v>0</v>
      </c>
      <c r="M560" t="s">
        <v>1272</v>
      </c>
      <c r="N560" t="s">
        <v>1273</v>
      </c>
      <c r="O560" t="s">
        <v>1274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 t="s">
        <v>29</v>
      </c>
      <c r="W560" t="s">
        <v>30</v>
      </c>
      <c r="X560" t="s">
        <v>31</v>
      </c>
    </row>
    <row r="561" spans="1:24" x14ac:dyDescent="0.25">
      <c r="A561">
        <v>0.40400000000000003</v>
      </c>
      <c r="B561">
        <v>251</v>
      </c>
      <c r="D561" t="s">
        <v>24</v>
      </c>
      <c r="E561" t="s">
        <v>25</v>
      </c>
      <c r="F561" t="s">
        <v>25</v>
      </c>
      <c r="G561">
        <v>1</v>
      </c>
      <c r="H561">
        <v>0</v>
      </c>
      <c r="I561">
        <v>0</v>
      </c>
      <c r="J561">
        <v>1.16612</v>
      </c>
      <c r="K561">
        <v>1.41191</v>
      </c>
      <c r="L561">
        <v>0</v>
      </c>
      <c r="M561" t="s">
        <v>1275</v>
      </c>
      <c r="N561" t="s">
        <v>1276</v>
      </c>
      <c r="O561" t="s">
        <v>1277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 t="s">
        <v>29</v>
      </c>
      <c r="W561" t="s">
        <v>30</v>
      </c>
      <c r="X561" t="s">
        <v>31</v>
      </c>
    </row>
    <row r="562" spans="1:24" x14ac:dyDescent="0.25">
      <c r="C562" t="s">
        <v>1278</v>
      </c>
    </row>
    <row r="563" spans="1:24" x14ac:dyDescent="0.25">
      <c r="C563" t="s">
        <v>1279</v>
      </c>
    </row>
    <row r="564" spans="1:24" x14ac:dyDescent="0.25">
      <c r="C564" t="s">
        <v>1280</v>
      </c>
    </row>
    <row r="565" spans="1:24" x14ac:dyDescent="0.25">
      <c r="C565" t="s">
        <v>1281</v>
      </c>
    </row>
    <row r="566" spans="1:24" x14ac:dyDescent="0.25">
      <c r="C566" t="s">
        <v>1282</v>
      </c>
    </row>
    <row r="567" spans="1:24" x14ac:dyDescent="0.25">
      <c r="C567" t="s">
        <v>1283</v>
      </c>
    </row>
    <row r="568" spans="1:24" x14ac:dyDescent="0.25">
      <c r="C568" t="s">
        <v>1284</v>
      </c>
    </row>
    <row r="569" spans="1:24" x14ac:dyDescent="0.25">
      <c r="A569">
        <v>3.0000000000000001E-3</v>
      </c>
      <c r="B569">
        <v>3</v>
      </c>
      <c r="D569" t="s">
        <v>24</v>
      </c>
      <c r="E569" t="s">
        <v>25</v>
      </c>
      <c r="F569" t="s">
        <v>25</v>
      </c>
      <c r="G569">
        <v>0</v>
      </c>
      <c r="H569">
        <v>0</v>
      </c>
      <c r="I569">
        <v>0</v>
      </c>
      <c r="J569">
        <v>1.16612</v>
      </c>
      <c r="K569">
        <v>1.41191</v>
      </c>
      <c r="L569">
        <v>0</v>
      </c>
      <c r="M569" t="s">
        <v>1285</v>
      </c>
      <c r="N569" t="s">
        <v>1286</v>
      </c>
      <c r="O569" t="s">
        <v>1287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 t="s">
        <v>29</v>
      </c>
      <c r="W569" t="s">
        <v>30</v>
      </c>
      <c r="X569" t="s">
        <v>31</v>
      </c>
    </row>
    <row r="570" spans="1:24" x14ac:dyDescent="0.25">
      <c r="C570" t="s">
        <v>1288</v>
      </c>
    </row>
    <row r="571" spans="1:24" x14ac:dyDescent="0.25">
      <c r="C571" t="s">
        <v>1289</v>
      </c>
    </row>
    <row r="572" spans="1:24" x14ac:dyDescent="0.25">
      <c r="C572" t="s">
        <v>1290</v>
      </c>
    </row>
    <row r="573" spans="1:24" x14ac:dyDescent="0.25">
      <c r="C573" t="s">
        <v>1291</v>
      </c>
    </row>
    <row r="574" spans="1:24" x14ac:dyDescent="0.25">
      <c r="C574" t="s">
        <v>1292</v>
      </c>
    </row>
    <row r="575" spans="1:24" x14ac:dyDescent="0.25">
      <c r="C575" t="s">
        <v>1293</v>
      </c>
    </row>
    <row r="576" spans="1:24" x14ac:dyDescent="0.25">
      <c r="C576" t="s">
        <v>1294</v>
      </c>
    </row>
    <row r="577" spans="1:24" x14ac:dyDescent="0.25">
      <c r="C577" t="s">
        <v>1295</v>
      </c>
    </row>
    <row r="578" spans="1:24" x14ac:dyDescent="0.25">
      <c r="C578" t="s">
        <v>1296</v>
      </c>
    </row>
    <row r="579" spans="1:24" x14ac:dyDescent="0.25">
      <c r="C579" t="s">
        <v>1297</v>
      </c>
    </row>
    <row r="580" spans="1:24" x14ac:dyDescent="0.25">
      <c r="C580" t="s">
        <v>1298</v>
      </c>
    </row>
    <row r="581" spans="1:24" x14ac:dyDescent="0.25">
      <c r="C581" t="s">
        <v>1299</v>
      </c>
    </row>
    <row r="582" spans="1:24" x14ac:dyDescent="0.25">
      <c r="C582" t="s">
        <v>1300</v>
      </c>
    </row>
    <row r="583" spans="1:24" x14ac:dyDescent="0.25">
      <c r="C583" t="s">
        <v>1301</v>
      </c>
    </row>
    <row r="584" spans="1:24" x14ac:dyDescent="0.25">
      <c r="C584" t="s">
        <v>1302</v>
      </c>
    </row>
    <row r="585" spans="1:24" x14ac:dyDescent="0.25">
      <c r="A585">
        <v>3.2000000000000001E-2</v>
      </c>
      <c r="B585">
        <v>3</v>
      </c>
      <c r="D585" t="s">
        <v>24</v>
      </c>
      <c r="E585" t="s">
        <v>25</v>
      </c>
      <c r="F585" t="s">
        <v>25</v>
      </c>
      <c r="G585">
        <v>0</v>
      </c>
      <c r="H585">
        <v>0</v>
      </c>
      <c r="I585">
        <v>0</v>
      </c>
      <c r="J585">
        <v>1.16612</v>
      </c>
      <c r="K585">
        <v>1.41191</v>
      </c>
      <c r="L585">
        <v>0</v>
      </c>
      <c r="M585" t="s">
        <v>1303</v>
      </c>
      <c r="N585" t="s">
        <v>1304</v>
      </c>
      <c r="O585" t="s">
        <v>1305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 t="s">
        <v>29</v>
      </c>
      <c r="W585" t="s">
        <v>30</v>
      </c>
      <c r="X585" t="s">
        <v>31</v>
      </c>
    </row>
    <row r="586" spans="1:24" x14ac:dyDescent="0.25">
      <c r="C586" t="s">
        <v>1306</v>
      </c>
    </row>
    <row r="587" spans="1:24" x14ac:dyDescent="0.25">
      <c r="C587" t="s">
        <v>1307</v>
      </c>
    </row>
    <row r="588" spans="1:24" x14ac:dyDescent="0.25">
      <c r="C588" t="s">
        <v>1308</v>
      </c>
    </row>
    <row r="589" spans="1:24" x14ac:dyDescent="0.25">
      <c r="C589" t="s">
        <v>1309</v>
      </c>
    </row>
    <row r="590" spans="1:24" x14ac:dyDescent="0.25">
      <c r="C590" t="s">
        <v>1310</v>
      </c>
    </row>
    <row r="591" spans="1:24" x14ac:dyDescent="0.25">
      <c r="C591" t="s">
        <v>1311</v>
      </c>
    </row>
    <row r="592" spans="1:24" x14ac:dyDescent="0.25">
      <c r="C592" t="s">
        <v>1312</v>
      </c>
    </row>
    <row r="593" spans="1:24" x14ac:dyDescent="0.25">
      <c r="C593" t="s">
        <v>1313</v>
      </c>
    </row>
    <row r="594" spans="1:24" x14ac:dyDescent="0.25">
      <c r="C594" t="s">
        <v>1314</v>
      </c>
    </row>
    <row r="595" spans="1:24" x14ac:dyDescent="0.25">
      <c r="A595">
        <v>0.57599999999999996</v>
      </c>
      <c r="B595">
        <v>251</v>
      </c>
      <c r="D595" t="s">
        <v>24</v>
      </c>
      <c r="E595" t="s">
        <v>25</v>
      </c>
      <c r="F595" t="s">
        <v>25</v>
      </c>
      <c r="G595">
        <v>1</v>
      </c>
      <c r="H595">
        <v>0</v>
      </c>
      <c r="I595">
        <v>0</v>
      </c>
      <c r="J595">
        <v>1.16612</v>
      </c>
      <c r="K595">
        <v>1.41191</v>
      </c>
      <c r="L595">
        <v>0</v>
      </c>
      <c r="M595" t="s">
        <v>1315</v>
      </c>
      <c r="N595" t="s">
        <v>1316</v>
      </c>
      <c r="O595" t="s">
        <v>1317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 t="s">
        <v>29</v>
      </c>
      <c r="W595" t="s">
        <v>30</v>
      </c>
      <c r="X595" t="s">
        <v>31</v>
      </c>
    </row>
    <row r="596" spans="1:24" x14ac:dyDescent="0.25">
      <c r="A596">
        <v>0.56799999999999995</v>
      </c>
      <c r="B596">
        <v>251</v>
      </c>
      <c r="D596" t="s">
        <v>24</v>
      </c>
      <c r="E596" t="s">
        <v>25</v>
      </c>
      <c r="F596" t="s">
        <v>25</v>
      </c>
      <c r="G596">
        <v>1</v>
      </c>
      <c r="H596">
        <v>0</v>
      </c>
      <c r="I596">
        <v>0</v>
      </c>
      <c r="J596">
        <v>1.16612</v>
      </c>
      <c r="K596">
        <v>1.41191</v>
      </c>
      <c r="L596">
        <v>0</v>
      </c>
      <c r="M596" t="s">
        <v>1318</v>
      </c>
      <c r="N596" t="s">
        <v>1319</v>
      </c>
      <c r="O596" t="s">
        <v>1320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 t="s">
        <v>29</v>
      </c>
      <c r="W596" t="s">
        <v>30</v>
      </c>
      <c r="X596" t="s">
        <v>31</v>
      </c>
    </row>
    <row r="597" spans="1:24" x14ac:dyDescent="0.25">
      <c r="C597" t="s">
        <v>1321</v>
      </c>
    </row>
    <row r="598" spans="1:24" x14ac:dyDescent="0.25">
      <c r="C598" t="s">
        <v>1322</v>
      </c>
    </row>
    <row r="599" spans="1:24" x14ac:dyDescent="0.25">
      <c r="C599" t="s">
        <v>1323</v>
      </c>
    </row>
    <row r="600" spans="1:24" x14ac:dyDescent="0.25">
      <c r="A600">
        <v>0.57799999999999996</v>
      </c>
      <c r="B600">
        <v>251</v>
      </c>
      <c r="D600" t="s">
        <v>24</v>
      </c>
      <c r="E600" t="s">
        <v>25</v>
      </c>
      <c r="F600" t="s">
        <v>25</v>
      </c>
      <c r="G600">
        <v>1</v>
      </c>
      <c r="H600">
        <v>0</v>
      </c>
      <c r="I600">
        <v>0</v>
      </c>
      <c r="J600">
        <v>1.16612</v>
      </c>
      <c r="K600">
        <v>1.41191</v>
      </c>
      <c r="L600">
        <v>0</v>
      </c>
      <c r="M600" t="s">
        <v>1324</v>
      </c>
      <c r="N600" t="s">
        <v>1325</v>
      </c>
      <c r="O600" t="s">
        <v>1326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 t="s">
        <v>29</v>
      </c>
      <c r="W600" t="s">
        <v>30</v>
      </c>
      <c r="X600" t="s">
        <v>31</v>
      </c>
    </row>
    <row r="601" spans="1:24" x14ac:dyDescent="0.25">
      <c r="A601">
        <v>7.0000000000000001E-3</v>
      </c>
      <c r="B601">
        <v>3</v>
      </c>
      <c r="D601" t="s">
        <v>24</v>
      </c>
      <c r="E601" t="s">
        <v>25</v>
      </c>
      <c r="F601" t="s">
        <v>25</v>
      </c>
      <c r="G601">
        <v>0</v>
      </c>
      <c r="H601">
        <v>0</v>
      </c>
      <c r="I601">
        <v>0</v>
      </c>
      <c r="J601">
        <v>1.16612</v>
      </c>
      <c r="K601">
        <v>1.41191</v>
      </c>
      <c r="L601">
        <v>0</v>
      </c>
      <c r="M601" t="s">
        <v>1327</v>
      </c>
      <c r="N601" t="s">
        <v>1328</v>
      </c>
      <c r="O601" t="s">
        <v>1329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 t="s">
        <v>29</v>
      </c>
      <c r="W601" t="s">
        <v>30</v>
      </c>
      <c r="X601" t="s">
        <v>31</v>
      </c>
    </row>
    <row r="602" spans="1:24" x14ac:dyDescent="0.25">
      <c r="A602">
        <v>1.397</v>
      </c>
      <c r="B602">
        <v>251</v>
      </c>
      <c r="D602" t="s">
        <v>24</v>
      </c>
      <c r="E602" t="s">
        <v>25</v>
      </c>
      <c r="F602" t="s">
        <v>25</v>
      </c>
      <c r="G602">
        <v>1</v>
      </c>
      <c r="H602">
        <v>0</v>
      </c>
      <c r="I602">
        <v>0</v>
      </c>
      <c r="J602">
        <v>1.16612</v>
      </c>
      <c r="K602">
        <v>1.41191</v>
      </c>
      <c r="L602">
        <v>0</v>
      </c>
      <c r="M602" t="s">
        <v>1330</v>
      </c>
      <c r="N602" t="s">
        <v>1331</v>
      </c>
      <c r="O602" t="s">
        <v>1332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 t="s">
        <v>29</v>
      </c>
      <c r="W602" t="s">
        <v>30</v>
      </c>
      <c r="X602" t="s">
        <v>31</v>
      </c>
    </row>
    <row r="603" spans="1:24" x14ac:dyDescent="0.25">
      <c r="C603" t="s">
        <v>1333</v>
      </c>
    </row>
    <row r="604" spans="1:24" x14ac:dyDescent="0.25">
      <c r="A604">
        <v>0.63500000000000001</v>
      </c>
      <c r="B604">
        <v>251</v>
      </c>
      <c r="D604" t="s">
        <v>24</v>
      </c>
      <c r="E604" t="s">
        <v>25</v>
      </c>
      <c r="F604" t="s">
        <v>25</v>
      </c>
      <c r="G604">
        <v>1</v>
      </c>
      <c r="H604">
        <v>0</v>
      </c>
      <c r="I604">
        <v>0</v>
      </c>
      <c r="J604">
        <v>1.16612</v>
      </c>
      <c r="K604">
        <v>1.41191</v>
      </c>
      <c r="L604">
        <v>0</v>
      </c>
      <c r="M604" t="s">
        <v>1334</v>
      </c>
      <c r="N604" t="s">
        <v>1335</v>
      </c>
      <c r="O604" t="s">
        <v>1336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 t="s">
        <v>29</v>
      </c>
      <c r="W604" t="s">
        <v>30</v>
      </c>
      <c r="X604" t="s">
        <v>31</v>
      </c>
    </row>
    <row r="605" spans="1:24" x14ac:dyDescent="0.25">
      <c r="A605">
        <v>0.73499999999999999</v>
      </c>
      <c r="B605">
        <v>251</v>
      </c>
      <c r="D605" t="s">
        <v>24</v>
      </c>
      <c r="E605" t="s">
        <v>25</v>
      </c>
      <c r="F605" t="s">
        <v>25</v>
      </c>
      <c r="G605">
        <v>1</v>
      </c>
      <c r="H605">
        <v>0</v>
      </c>
      <c r="I605">
        <v>0</v>
      </c>
      <c r="J605">
        <v>1.16612</v>
      </c>
      <c r="K605">
        <v>1.41191</v>
      </c>
      <c r="L605">
        <v>0</v>
      </c>
      <c r="M605" t="s">
        <v>1337</v>
      </c>
      <c r="N605" t="s">
        <v>1338</v>
      </c>
      <c r="O605" t="s">
        <v>1339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 t="s">
        <v>29</v>
      </c>
      <c r="W605" t="s">
        <v>30</v>
      </c>
      <c r="X605" t="s">
        <v>31</v>
      </c>
    </row>
    <row r="606" spans="1:24" x14ac:dyDescent="0.25">
      <c r="A606">
        <v>1.972</v>
      </c>
      <c r="B606">
        <v>251</v>
      </c>
      <c r="D606" t="s">
        <v>24</v>
      </c>
      <c r="E606" t="s">
        <v>25</v>
      </c>
      <c r="F606" t="s">
        <v>25</v>
      </c>
      <c r="G606">
        <v>1</v>
      </c>
      <c r="H606">
        <v>0</v>
      </c>
      <c r="I606">
        <v>0</v>
      </c>
      <c r="J606">
        <v>1.16612</v>
      </c>
      <c r="K606">
        <v>1.41191</v>
      </c>
      <c r="L606">
        <v>0</v>
      </c>
      <c r="M606" t="s">
        <v>1340</v>
      </c>
      <c r="N606" t="s">
        <v>1341</v>
      </c>
      <c r="O606" t="s">
        <v>1342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 t="s">
        <v>29</v>
      </c>
      <c r="W606" t="s">
        <v>30</v>
      </c>
      <c r="X606" t="s">
        <v>31</v>
      </c>
    </row>
    <row r="607" spans="1:24" x14ac:dyDescent="0.25">
      <c r="A607">
        <v>0.47899999999999998</v>
      </c>
      <c r="B607">
        <v>251</v>
      </c>
      <c r="D607" t="s">
        <v>24</v>
      </c>
      <c r="E607" t="s">
        <v>25</v>
      </c>
      <c r="F607" t="s">
        <v>25</v>
      </c>
      <c r="G607">
        <v>1</v>
      </c>
      <c r="H607">
        <v>0</v>
      </c>
      <c r="I607">
        <v>0</v>
      </c>
      <c r="J607">
        <v>1.16612</v>
      </c>
      <c r="K607">
        <v>1.41191</v>
      </c>
      <c r="L607">
        <v>0</v>
      </c>
      <c r="M607" t="s">
        <v>1343</v>
      </c>
      <c r="N607" t="s">
        <v>1344</v>
      </c>
      <c r="O607" t="s">
        <v>1345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 t="s">
        <v>29</v>
      </c>
      <c r="W607" t="s">
        <v>30</v>
      </c>
      <c r="X607" t="s">
        <v>31</v>
      </c>
    </row>
    <row r="608" spans="1:24" x14ac:dyDescent="0.25">
      <c r="C608" t="s">
        <v>1346</v>
      </c>
    </row>
    <row r="609" spans="1:24" x14ac:dyDescent="0.25">
      <c r="A609">
        <v>0.56399999999999995</v>
      </c>
      <c r="B609">
        <v>251</v>
      </c>
      <c r="D609" t="s">
        <v>24</v>
      </c>
      <c r="E609" t="s">
        <v>25</v>
      </c>
      <c r="F609" t="s">
        <v>25</v>
      </c>
      <c r="G609">
        <v>1</v>
      </c>
      <c r="H609">
        <v>0</v>
      </c>
      <c r="I609">
        <v>0</v>
      </c>
      <c r="J609">
        <v>1.16612</v>
      </c>
      <c r="K609">
        <v>1.41191</v>
      </c>
      <c r="L609">
        <v>0</v>
      </c>
      <c r="M609" t="s">
        <v>1347</v>
      </c>
      <c r="N609" t="s">
        <v>1348</v>
      </c>
      <c r="O609" t="s">
        <v>1349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 t="s">
        <v>29</v>
      </c>
      <c r="W609" t="s">
        <v>30</v>
      </c>
      <c r="X609" t="s">
        <v>31</v>
      </c>
    </row>
    <row r="610" spans="1:24" x14ac:dyDescent="0.25">
      <c r="C610" t="s">
        <v>1350</v>
      </c>
    </row>
    <row r="611" spans="1:24" x14ac:dyDescent="0.25">
      <c r="A611">
        <v>10.223000000000001</v>
      </c>
      <c r="B611">
        <v>251</v>
      </c>
      <c r="D611" t="s">
        <v>24</v>
      </c>
      <c r="E611" t="s">
        <v>25</v>
      </c>
      <c r="F611" t="s">
        <v>25</v>
      </c>
      <c r="G611">
        <v>1</v>
      </c>
      <c r="H611">
        <v>0</v>
      </c>
      <c r="I611">
        <v>0</v>
      </c>
      <c r="J611">
        <v>1.16612</v>
      </c>
      <c r="K611">
        <v>1.41191</v>
      </c>
      <c r="L611">
        <v>0</v>
      </c>
      <c r="M611" t="s">
        <v>1351</v>
      </c>
      <c r="N611" t="s">
        <v>1352</v>
      </c>
      <c r="O611" t="s">
        <v>1353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 t="s">
        <v>29</v>
      </c>
      <c r="W611" t="s">
        <v>30</v>
      </c>
      <c r="X611" t="s">
        <v>31</v>
      </c>
    </row>
    <row r="612" spans="1:24" x14ac:dyDescent="0.25">
      <c r="C612" t="s">
        <v>1354</v>
      </c>
    </row>
    <row r="613" spans="1:24" x14ac:dyDescent="0.25">
      <c r="C613" t="s">
        <v>1355</v>
      </c>
    </row>
    <row r="614" spans="1:24" x14ac:dyDescent="0.25">
      <c r="C614" t="s">
        <v>1356</v>
      </c>
    </row>
    <row r="615" spans="1:24" x14ac:dyDescent="0.25">
      <c r="C615" t="s">
        <v>1357</v>
      </c>
    </row>
    <row r="616" spans="1:24" x14ac:dyDescent="0.25">
      <c r="A616">
        <v>4.4999999999999998E-2</v>
      </c>
      <c r="B616">
        <v>3</v>
      </c>
      <c r="C616" t="s">
        <v>1358</v>
      </c>
      <c r="D616" t="s">
        <v>24</v>
      </c>
      <c r="E616" t="s">
        <v>32</v>
      </c>
      <c r="F616" t="s">
        <v>25</v>
      </c>
      <c r="G616">
        <v>3</v>
      </c>
      <c r="H616">
        <v>0</v>
      </c>
      <c r="I616">
        <v>0</v>
      </c>
    </row>
    <row r="617" spans="1:24" x14ac:dyDescent="0.25">
      <c r="A617">
        <v>2.7E-2</v>
      </c>
      <c r="B617">
        <v>3</v>
      </c>
      <c r="D617" t="s">
        <v>24</v>
      </c>
      <c r="E617" t="s">
        <v>25</v>
      </c>
      <c r="F617" t="s">
        <v>25</v>
      </c>
      <c r="G617">
        <v>0</v>
      </c>
      <c r="H617">
        <v>0</v>
      </c>
      <c r="I617">
        <v>0</v>
      </c>
      <c r="J617">
        <v>1.16612</v>
      </c>
      <c r="K617">
        <v>1.41191</v>
      </c>
      <c r="L617">
        <v>0</v>
      </c>
      <c r="M617" t="s">
        <v>1359</v>
      </c>
      <c r="N617" t="s">
        <v>1360</v>
      </c>
      <c r="O617" t="s">
        <v>1361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 t="s">
        <v>29</v>
      </c>
      <c r="W617" t="s">
        <v>30</v>
      </c>
      <c r="X617" t="s">
        <v>31</v>
      </c>
    </row>
    <row r="618" spans="1:24" x14ac:dyDescent="0.25">
      <c r="A618">
        <v>9.9849999999999994</v>
      </c>
      <c r="B618">
        <v>251</v>
      </c>
      <c r="D618" t="s">
        <v>24</v>
      </c>
      <c r="E618" t="s">
        <v>25</v>
      </c>
      <c r="F618" t="s">
        <v>25</v>
      </c>
      <c r="G618">
        <v>1</v>
      </c>
      <c r="H618">
        <v>0</v>
      </c>
      <c r="I618">
        <v>0</v>
      </c>
      <c r="J618">
        <v>1.16612</v>
      </c>
      <c r="K618">
        <v>1.41191</v>
      </c>
      <c r="L618">
        <v>0</v>
      </c>
      <c r="M618" t="s">
        <v>1362</v>
      </c>
      <c r="N618" t="s">
        <v>1363</v>
      </c>
      <c r="O618" t="s">
        <v>1364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 t="s">
        <v>29</v>
      </c>
      <c r="W618" t="s">
        <v>30</v>
      </c>
      <c r="X618" t="s">
        <v>31</v>
      </c>
    </row>
    <row r="619" spans="1:24" x14ac:dyDescent="0.25">
      <c r="C619" t="s">
        <v>1365</v>
      </c>
    </row>
    <row r="620" spans="1:24" x14ac:dyDescent="0.25">
      <c r="A620">
        <v>7.694</v>
      </c>
      <c r="B620">
        <v>245</v>
      </c>
      <c r="C620" t="s">
        <v>1358</v>
      </c>
      <c r="D620" t="s">
        <v>24</v>
      </c>
      <c r="E620" t="s">
        <v>32</v>
      </c>
      <c r="F620" t="s">
        <v>25</v>
      </c>
      <c r="G620">
        <v>3</v>
      </c>
      <c r="H620">
        <v>0</v>
      </c>
      <c r="I620">
        <v>0</v>
      </c>
    </row>
    <row r="621" spans="1:24" x14ac:dyDescent="0.25">
      <c r="A621">
        <v>7.0000000000000007E-2</v>
      </c>
      <c r="B621">
        <v>4</v>
      </c>
      <c r="C621" t="s">
        <v>1358</v>
      </c>
      <c r="D621" t="s">
        <v>24</v>
      </c>
      <c r="E621" t="s">
        <v>32</v>
      </c>
      <c r="F621" t="s">
        <v>25</v>
      </c>
      <c r="G621">
        <v>3</v>
      </c>
      <c r="H621">
        <v>0</v>
      </c>
      <c r="I621">
        <v>0</v>
      </c>
    </row>
    <row r="622" spans="1:24" x14ac:dyDescent="0.25">
      <c r="C622" t="s">
        <v>1366</v>
      </c>
    </row>
    <row r="623" spans="1:24" x14ac:dyDescent="0.25">
      <c r="C623" t="s">
        <v>1367</v>
      </c>
    </row>
    <row r="624" spans="1:24" x14ac:dyDescent="0.25">
      <c r="C624" t="s">
        <v>1368</v>
      </c>
    </row>
    <row r="625" spans="1:24" x14ac:dyDescent="0.25">
      <c r="C625" t="s">
        <v>1369</v>
      </c>
    </row>
    <row r="626" spans="1:24" x14ac:dyDescent="0.25">
      <c r="C626" t="s">
        <v>1370</v>
      </c>
    </row>
    <row r="627" spans="1:24" x14ac:dyDescent="0.25">
      <c r="C627" t="s">
        <v>1371</v>
      </c>
    </row>
    <row r="628" spans="1:24" x14ac:dyDescent="0.25">
      <c r="A628">
        <v>2E-3</v>
      </c>
      <c r="B628">
        <v>2</v>
      </c>
      <c r="D628" t="s">
        <v>24</v>
      </c>
      <c r="E628" t="s">
        <v>25</v>
      </c>
      <c r="F628" t="s">
        <v>25</v>
      </c>
      <c r="G628">
        <v>0</v>
      </c>
      <c r="H628">
        <v>0</v>
      </c>
      <c r="I628">
        <v>0</v>
      </c>
      <c r="J628">
        <v>1.16612</v>
      </c>
      <c r="K628">
        <v>1.41191</v>
      </c>
      <c r="L628">
        <v>0</v>
      </c>
      <c r="M628" t="s">
        <v>1372</v>
      </c>
      <c r="N628" t="s">
        <v>1373</v>
      </c>
      <c r="O628" t="s">
        <v>1374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 t="s">
        <v>29</v>
      </c>
      <c r="W628" t="s">
        <v>30</v>
      </c>
      <c r="X628" t="s">
        <v>31</v>
      </c>
    </row>
    <row r="629" spans="1:24" x14ac:dyDescent="0.25">
      <c r="A629">
        <v>2E-3</v>
      </c>
      <c r="B629">
        <v>2</v>
      </c>
      <c r="D629" t="s">
        <v>24</v>
      </c>
      <c r="E629" t="s">
        <v>25</v>
      </c>
      <c r="F629" t="s">
        <v>25</v>
      </c>
      <c r="G629">
        <v>0</v>
      </c>
      <c r="H629">
        <v>0</v>
      </c>
      <c r="I629">
        <v>0</v>
      </c>
      <c r="J629">
        <v>1.16612</v>
      </c>
      <c r="K629">
        <v>1.41191</v>
      </c>
      <c r="L629">
        <v>0</v>
      </c>
      <c r="M629" t="s">
        <v>1375</v>
      </c>
      <c r="N629" t="s">
        <v>1376</v>
      </c>
      <c r="O629" t="s">
        <v>1377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 t="s">
        <v>29</v>
      </c>
      <c r="W629" t="s">
        <v>30</v>
      </c>
      <c r="X629" t="s">
        <v>31</v>
      </c>
    </row>
    <row r="630" spans="1:24" x14ac:dyDescent="0.25">
      <c r="C630" t="s">
        <v>1378</v>
      </c>
    </row>
    <row r="631" spans="1:24" x14ac:dyDescent="0.25">
      <c r="C631" t="s">
        <v>1379</v>
      </c>
    </row>
    <row r="632" spans="1:24" x14ac:dyDescent="0.25">
      <c r="A632">
        <v>2.3E-2</v>
      </c>
      <c r="B632">
        <v>3</v>
      </c>
      <c r="D632" t="s">
        <v>24</v>
      </c>
      <c r="E632" t="s">
        <v>25</v>
      </c>
      <c r="F632" t="s">
        <v>25</v>
      </c>
      <c r="G632">
        <v>0</v>
      </c>
      <c r="H632">
        <v>0</v>
      </c>
      <c r="I632">
        <v>0</v>
      </c>
      <c r="J632">
        <v>1.16612</v>
      </c>
      <c r="K632">
        <v>1.41191</v>
      </c>
      <c r="L632">
        <v>0</v>
      </c>
      <c r="M632" t="s">
        <v>1380</v>
      </c>
      <c r="N632" t="s">
        <v>1381</v>
      </c>
      <c r="O632" t="s">
        <v>1382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 t="s">
        <v>29</v>
      </c>
      <c r="W632" t="s">
        <v>30</v>
      </c>
      <c r="X632" t="s">
        <v>31</v>
      </c>
    </row>
    <row r="633" spans="1:24" x14ac:dyDescent="0.25">
      <c r="A633">
        <v>3.0000000000000001E-3</v>
      </c>
      <c r="B633">
        <v>3</v>
      </c>
      <c r="D633" t="s">
        <v>24</v>
      </c>
      <c r="E633" t="s">
        <v>25</v>
      </c>
      <c r="F633" t="s">
        <v>25</v>
      </c>
      <c r="G633">
        <v>0</v>
      </c>
      <c r="H633">
        <v>0</v>
      </c>
      <c r="I633">
        <v>0</v>
      </c>
      <c r="J633">
        <v>1.16612</v>
      </c>
      <c r="K633">
        <v>1.41191</v>
      </c>
      <c r="L633">
        <v>0</v>
      </c>
      <c r="M633" t="s">
        <v>1383</v>
      </c>
      <c r="N633" t="s">
        <v>1384</v>
      </c>
      <c r="O633" t="s">
        <v>1385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 t="s">
        <v>29</v>
      </c>
      <c r="W633" t="s">
        <v>30</v>
      </c>
      <c r="X633" t="s">
        <v>31</v>
      </c>
    </row>
    <row r="634" spans="1:24" x14ac:dyDescent="0.25">
      <c r="C634" t="s">
        <v>1386</v>
      </c>
    </row>
    <row r="635" spans="1:24" x14ac:dyDescent="0.25">
      <c r="A635">
        <v>1.9279999999999999</v>
      </c>
      <c r="B635">
        <v>240</v>
      </c>
      <c r="D635" t="s">
        <v>24</v>
      </c>
      <c r="E635" t="s">
        <v>25</v>
      </c>
      <c r="F635" t="s">
        <v>25</v>
      </c>
      <c r="G635">
        <v>0</v>
      </c>
      <c r="H635">
        <v>0</v>
      </c>
      <c r="I635">
        <v>0</v>
      </c>
      <c r="J635">
        <v>1.16612</v>
      </c>
      <c r="K635">
        <v>1.41191</v>
      </c>
      <c r="L635">
        <v>0</v>
      </c>
      <c r="M635" t="s">
        <v>1387</v>
      </c>
      <c r="N635" t="s">
        <v>1388</v>
      </c>
      <c r="O635" t="s">
        <v>1389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 t="s">
        <v>29</v>
      </c>
      <c r="W635" t="s">
        <v>30</v>
      </c>
      <c r="X635" t="s">
        <v>31</v>
      </c>
    </row>
    <row r="636" spans="1:24" x14ac:dyDescent="0.25">
      <c r="A636">
        <v>0.61799999999999999</v>
      </c>
      <c r="B636">
        <v>251</v>
      </c>
      <c r="D636" t="s">
        <v>24</v>
      </c>
      <c r="E636" t="s">
        <v>25</v>
      </c>
      <c r="F636" t="s">
        <v>25</v>
      </c>
      <c r="G636">
        <v>0</v>
      </c>
      <c r="H636">
        <v>0</v>
      </c>
      <c r="I636">
        <v>0</v>
      </c>
      <c r="J636">
        <v>1.16612</v>
      </c>
      <c r="K636">
        <v>1.41191</v>
      </c>
      <c r="L636">
        <v>0</v>
      </c>
      <c r="M636" t="s">
        <v>1390</v>
      </c>
      <c r="N636" t="s">
        <v>1391</v>
      </c>
      <c r="O636" t="s">
        <v>1392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 t="s">
        <v>29</v>
      </c>
      <c r="W636" t="s">
        <v>30</v>
      </c>
      <c r="X636" t="s">
        <v>31</v>
      </c>
    </row>
    <row r="637" spans="1:24" x14ac:dyDescent="0.25">
      <c r="A637">
        <v>3.5000000000000003E-2</v>
      </c>
      <c r="B637">
        <v>4</v>
      </c>
      <c r="D637" t="s">
        <v>24</v>
      </c>
      <c r="E637" t="s">
        <v>25</v>
      </c>
      <c r="F637" t="s">
        <v>25</v>
      </c>
      <c r="G637">
        <v>0</v>
      </c>
      <c r="H637">
        <v>0</v>
      </c>
      <c r="I637">
        <v>0</v>
      </c>
      <c r="J637">
        <v>1.16612</v>
      </c>
      <c r="K637">
        <v>1.41191</v>
      </c>
      <c r="L637">
        <v>0</v>
      </c>
      <c r="M637" t="s">
        <v>1393</v>
      </c>
      <c r="N637" t="s">
        <v>1394</v>
      </c>
      <c r="O637" t="s">
        <v>1395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 t="s">
        <v>29</v>
      </c>
      <c r="W637" t="s">
        <v>30</v>
      </c>
      <c r="X637" t="s">
        <v>31</v>
      </c>
    </row>
    <row r="638" spans="1:24" x14ac:dyDescent="0.25">
      <c r="A638">
        <v>1.4970000000000001</v>
      </c>
      <c r="B638">
        <v>251</v>
      </c>
      <c r="D638" t="s">
        <v>24</v>
      </c>
      <c r="E638" t="s">
        <v>25</v>
      </c>
      <c r="F638" t="s">
        <v>25</v>
      </c>
      <c r="G638">
        <v>0</v>
      </c>
      <c r="H638">
        <v>0</v>
      </c>
      <c r="I638">
        <v>0</v>
      </c>
      <c r="J638">
        <v>1.16612</v>
      </c>
      <c r="K638">
        <v>1.41191</v>
      </c>
      <c r="L638">
        <v>0</v>
      </c>
      <c r="M638" t="s">
        <v>1396</v>
      </c>
      <c r="N638" t="s">
        <v>1397</v>
      </c>
      <c r="O638" t="s">
        <v>1398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 t="s">
        <v>29</v>
      </c>
      <c r="W638" t="s">
        <v>30</v>
      </c>
      <c r="X638" t="s">
        <v>31</v>
      </c>
    </row>
    <row r="639" spans="1:24" x14ac:dyDescent="0.25">
      <c r="A639">
        <v>0.41299999999999998</v>
      </c>
      <c r="B639">
        <v>247</v>
      </c>
      <c r="D639" t="s">
        <v>24</v>
      </c>
      <c r="E639" t="s">
        <v>25</v>
      </c>
      <c r="F639" t="s">
        <v>25</v>
      </c>
      <c r="G639">
        <v>0</v>
      </c>
      <c r="H639">
        <v>0</v>
      </c>
      <c r="I639">
        <v>0</v>
      </c>
      <c r="J639">
        <v>1.16612</v>
      </c>
      <c r="K639">
        <v>1.41191</v>
      </c>
      <c r="L639">
        <v>0</v>
      </c>
      <c r="M639" t="s">
        <v>1399</v>
      </c>
      <c r="N639" t="s">
        <v>1400</v>
      </c>
      <c r="O639" t="s">
        <v>1401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 t="s">
        <v>29</v>
      </c>
      <c r="W639" t="s">
        <v>30</v>
      </c>
      <c r="X639" t="s">
        <v>31</v>
      </c>
    </row>
    <row r="640" spans="1:24" x14ac:dyDescent="0.25">
      <c r="C640" t="s">
        <v>1402</v>
      </c>
    </row>
    <row r="641" spans="1:24" x14ac:dyDescent="0.25">
      <c r="C641" t="s">
        <v>1403</v>
      </c>
    </row>
    <row r="642" spans="1:24" x14ac:dyDescent="0.25">
      <c r="C642" t="s">
        <v>1404</v>
      </c>
    </row>
    <row r="643" spans="1:24" x14ac:dyDescent="0.25">
      <c r="A643">
        <v>1.1719999999999999</v>
      </c>
      <c r="B643">
        <v>251</v>
      </c>
      <c r="D643" t="s">
        <v>24</v>
      </c>
      <c r="E643" t="s">
        <v>25</v>
      </c>
      <c r="F643" t="s">
        <v>25</v>
      </c>
      <c r="G643">
        <v>1</v>
      </c>
      <c r="H643">
        <v>0</v>
      </c>
      <c r="I643">
        <v>0</v>
      </c>
      <c r="J643">
        <v>1.16612</v>
      </c>
      <c r="K643">
        <v>1.41191</v>
      </c>
      <c r="L643">
        <v>0</v>
      </c>
      <c r="M643" t="s">
        <v>1405</v>
      </c>
      <c r="N643" t="s">
        <v>1406</v>
      </c>
      <c r="O643" t="s">
        <v>1407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 t="s">
        <v>29</v>
      </c>
      <c r="W643" t="s">
        <v>30</v>
      </c>
      <c r="X643" t="s">
        <v>31</v>
      </c>
    </row>
    <row r="644" spans="1:24" x14ac:dyDescent="0.25">
      <c r="A644">
        <v>1.097</v>
      </c>
      <c r="B644">
        <v>251</v>
      </c>
      <c r="D644" t="s">
        <v>24</v>
      </c>
      <c r="E644" t="s">
        <v>25</v>
      </c>
      <c r="F644" t="s">
        <v>25</v>
      </c>
      <c r="G644">
        <v>1</v>
      </c>
      <c r="H644">
        <v>0</v>
      </c>
      <c r="I644">
        <v>0</v>
      </c>
      <c r="J644">
        <v>1.16612</v>
      </c>
      <c r="K644">
        <v>1.41191</v>
      </c>
      <c r="L644">
        <v>0</v>
      </c>
      <c r="M644" t="s">
        <v>1408</v>
      </c>
      <c r="N644" t="s">
        <v>1409</v>
      </c>
      <c r="O644" t="s">
        <v>1410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 t="s">
        <v>29</v>
      </c>
      <c r="W644" t="s">
        <v>30</v>
      </c>
      <c r="X644" t="s">
        <v>31</v>
      </c>
    </row>
    <row r="645" spans="1:24" x14ac:dyDescent="0.25">
      <c r="C645" t="s">
        <v>1411</v>
      </c>
    </row>
    <row r="646" spans="1:24" x14ac:dyDescent="0.25">
      <c r="C646" t="s">
        <v>1412</v>
      </c>
    </row>
    <row r="647" spans="1:24" x14ac:dyDescent="0.25">
      <c r="C647" t="s">
        <v>1413</v>
      </c>
    </row>
    <row r="648" spans="1:24" x14ac:dyDescent="0.25">
      <c r="C648" t="s">
        <v>1414</v>
      </c>
    </row>
    <row r="649" spans="1:24" x14ac:dyDescent="0.25">
      <c r="A649">
        <v>1.0999999999999999E-2</v>
      </c>
      <c r="B649">
        <v>3</v>
      </c>
      <c r="D649" t="s">
        <v>24</v>
      </c>
      <c r="E649" t="s">
        <v>25</v>
      </c>
      <c r="F649" t="s">
        <v>25</v>
      </c>
      <c r="G649">
        <v>0</v>
      </c>
      <c r="H649">
        <v>0</v>
      </c>
      <c r="I649">
        <v>0</v>
      </c>
      <c r="J649">
        <v>1.16612</v>
      </c>
      <c r="K649">
        <v>1.41191</v>
      </c>
      <c r="L649">
        <v>0</v>
      </c>
      <c r="M649" t="s">
        <v>1415</v>
      </c>
      <c r="N649" t="s">
        <v>1416</v>
      </c>
      <c r="O649" t="s">
        <v>1417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 t="s">
        <v>29</v>
      </c>
      <c r="W649" t="s">
        <v>30</v>
      </c>
      <c r="X649" t="s">
        <v>31</v>
      </c>
    </row>
    <row r="650" spans="1:24" x14ac:dyDescent="0.25">
      <c r="A650">
        <v>1.7490000000000001</v>
      </c>
      <c r="B650">
        <v>251</v>
      </c>
      <c r="D650" t="s">
        <v>24</v>
      </c>
      <c r="E650" t="s">
        <v>25</v>
      </c>
      <c r="F650" t="s">
        <v>25</v>
      </c>
      <c r="G650">
        <v>1</v>
      </c>
      <c r="H650">
        <v>0</v>
      </c>
      <c r="I650">
        <v>0</v>
      </c>
      <c r="J650">
        <v>1.16612</v>
      </c>
      <c r="K650">
        <v>1.41191</v>
      </c>
      <c r="L650">
        <v>0</v>
      </c>
      <c r="M650" t="s">
        <v>1418</v>
      </c>
      <c r="N650" t="s">
        <v>1419</v>
      </c>
      <c r="O650" t="s">
        <v>1420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 t="s">
        <v>29</v>
      </c>
      <c r="W650" t="s">
        <v>30</v>
      </c>
      <c r="X650" t="s">
        <v>31</v>
      </c>
    </row>
    <row r="651" spans="1:24" x14ac:dyDescent="0.25">
      <c r="C651" t="s">
        <v>1421</v>
      </c>
    </row>
    <row r="652" spans="1:24" x14ac:dyDescent="0.25">
      <c r="C652" t="s">
        <v>1422</v>
      </c>
    </row>
    <row r="653" spans="1:24" x14ac:dyDescent="0.25">
      <c r="A653">
        <v>1.417</v>
      </c>
      <c r="B653">
        <v>251</v>
      </c>
      <c r="D653" t="s">
        <v>24</v>
      </c>
      <c r="E653" t="s">
        <v>25</v>
      </c>
      <c r="F653" t="s">
        <v>25</v>
      </c>
      <c r="G653">
        <v>1</v>
      </c>
      <c r="H653">
        <v>0</v>
      </c>
      <c r="I653">
        <v>0</v>
      </c>
      <c r="J653">
        <v>1.16612</v>
      </c>
      <c r="K653">
        <v>1.41191</v>
      </c>
      <c r="L653">
        <v>0</v>
      </c>
      <c r="M653" t="s">
        <v>1423</v>
      </c>
      <c r="N653" t="s">
        <v>1424</v>
      </c>
      <c r="O653" t="s">
        <v>1425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 t="s">
        <v>29</v>
      </c>
      <c r="W653" t="s">
        <v>30</v>
      </c>
      <c r="X653" t="s">
        <v>31</v>
      </c>
    </row>
    <row r="654" spans="1:24" x14ac:dyDescent="0.25">
      <c r="C654" t="s">
        <v>1426</v>
      </c>
    </row>
    <row r="655" spans="1:24" x14ac:dyDescent="0.25">
      <c r="C655" t="s">
        <v>1427</v>
      </c>
    </row>
    <row r="656" spans="1:24" x14ac:dyDescent="0.25">
      <c r="A656">
        <v>1.0920000000000001</v>
      </c>
      <c r="B656">
        <v>251</v>
      </c>
      <c r="D656" t="s">
        <v>24</v>
      </c>
      <c r="E656" t="s">
        <v>25</v>
      </c>
      <c r="F656" t="s">
        <v>25</v>
      </c>
      <c r="G656">
        <v>1</v>
      </c>
      <c r="H656">
        <v>0</v>
      </c>
      <c r="I656">
        <v>0</v>
      </c>
      <c r="J656">
        <v>1.16612</v>
      </c>
      <c r="K656">
        <v>1.41191</v>
      </c>
      <c r="L656">
        <v>0</v>
      </c>
      <c r="M656" t="s">
        <v>1428</v>
      </c>
      <c r="N656" t="s">
        <v>1429</v>
      </c>
      <c r="O656" t="s">
        <v>1430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 t="s">
        <v>29</v>
      </c>
      <c r="W656" t="s">
        <v>30</v>
      </c>
      <c r="X656" t="s">
        <v>31</v>
      </c>
    </row>
    <row r="657" spans="1:24" x14ac:dyDescent="0.25">
      <c r="C657" t="s">
        <v>1431</v>
      </c>
    </row>
    <row r="658" spans="1:24" x14ac:dyDescent="0.25">
      <c r="C658" t="s">
        <v>1432</v>
      </c>
    </row>
    <row r="659" spans="1:24" x14ac:dyDescent="0.25">
      <c r="A659">
        <v>0.50800000000000001</v>
      </c>
      <c r="B659">
        <v>251</v>
      </c>
      <c r="D659" t="s">
        <v>24</v>
      </c>
      <c r="E659" t="s">
        <v>25</v>
      </c>
      <c r="F659" t="s">
        <v>25</v>
      </c>
      <c r="G659">
        <v>1</v>
      </c>
      <c r="H659">
        <v>0</v>
      </c>
      <c r="I659">
        <v>0</v>
      </c>
      <c r="J659">
        <v>1.16612</v>
      </c>
      <c r="K659">
        <v>1.41191</v>
      </c>
      <c r="L659">
        <v>0</v>
      </c>
      <c r="M659" t="s">
        <v>1433</v>
      </c>
      <c r="N659" t="s">
        <v>1434</v>
      </c>
      <c r="O659" t="s">
        <v>1435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 t="s">
        <v>29</v>
      </c>
      <c r="W659" t="s">
        <v>30</v>
      </c>
      <c r="X659" t="s">
        <v>31</v>
      </c>
    </row>
    <row r="660" spans="1:24" x14ac:dyDescent="0.25">
      <c r="A660">
        <v>0.46899999999999997</v>
      </c>
      <c r="B660">
        <v>251</v>
      </c>
      <c r="D660" t="s">
        <v>24</v>
      </c>
      <c r="E660" t="s">
        <v>25</v>
      </c>
      <c r="F660" t="s">
        <v>25</v>
      </c>
      <c r="G660">
        <v>1</v>
      </c>
      <c r="H660">
        <v>0</v>
      </c>
      <c r="I660">
        <v>0</v>
      </c>
      <c r="J660">
        <v>1.16612</v>
      </c>
      <c r="K660">
        <v>1.41191</v>
      </c>
      <c r="L660">
        <v>0</v>
      </c>
      <c r="M660" t="s">
        <v>1436</v>
      </c>
      <c r="N660" t="s">
        <v>1437</v>
      </c>
      <c r="O660" t="s">
        <v>1438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 t="s">
        <v>29</v>
      </c>
      <c r="W660" t="s">
        <v>30</v>
      </c>
      <c r="X660" t="s">
        <v>31</v>
      </c>
    </row>
    <row r="661" spans="1:24" x14ac:dyDescent="0.25">
      <c r="C661" t="s">
        <v>1439</v>
      </c>
    </row>
    <row r="662" spans="1:24" x14ac:dyDescent="0.25">
      <c r="C662" t="s">
        <v>1440</v>
      </c>
    </row>
    <row r="663" spans="1:24" x14ac:dyDescent="0.25">
      <c r="A663">
        <v>0.77100000000000002</v>
      </c>
      <c r="B663">
        <v>251</v>
      </c>
      <c r="D663" t="s">
        <v>24</v>
      </c>
      <c r="E663" t="s">
        <v>25</v>
      </c>
      <c r="F663" t="s">
        <v>25</v>
      </c>
      <c r="G663">
        <v>1</v>
      </c>
      <c r="H663">
        <v>0</v>
      </c>
      <c r="I663">
        <v>0</v>
      </c>
      <c r="J663">
        <v>1.16612</v>
      </c>
      <c r="K663">
        <v>1.41191</v>
      </c>
      <c r="L663">
        <v>0</v>
      </c>
      <c r="M663" t="s">
        <v>1441</v>
      </c>
      <c r="N663" t="s">
        <v>1442</v>
      </c>
      <c r="O663" t="s">
        <v>1443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 t="s">
        <v>29</v>
      </c>
      <c r="W663" t="s">
        <v>30</v>
      </c>
      <c r="X663" t="s">
        <v>31</v>
      </c>
    </row>
    <row r="664" spans="1:24" x14ac:dyDescent="0.25">
      <c r="C664" t="s">
        <v>1444</v>
      </c>
    </row>
    <row r="665" spans="1:24" x14ac:dyDescent="0.25">
      <c r="A665">
        <v>4.0000000000000001E-3</v>
      </c>
      <c r="B665">
        <v>3</v>
      </c>
      <c r="D665" t="s">
        <v>24</v>
      </c>
      <c r="E665" t="s">
        <v>25</v>
      </c>
      <c r="F665" t="s">
        <v>25</v>
      </c>
      <c r="G665">
        <v>0</v>
      </c>
      <c r="H665">
        <v>0</v>
      </c>
      <c r="I665">
        <v>0</v>
      </c>
      <c r="J665">
        <v>1.16612</v>
      </c>
      <c r="K665">
        <v>1.41191</v>
      </c>
      <c r="L665">
        <v>0</v>
      </c>
      <c r="M665" t="s">
        <v>1445</v>
      </c>
      <c r="N665" t="s">
        <v>1446</v>
      </c>
      <c r="O665" t="s">
        <v>1447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 t="s">
        <v>29</v>
      </c>
      <c r="W665" t="s">
        <v>30</v>
      </c>
      <c r="X665" t="s">
        <v>31</v>
      </c>
    </row>
    <row r="666" spans="1:24" x14ac:dyDescent="0.25">
      <c r="A666">
        <v>1.133</v>
      </c>
      <c r="B666">
        <v>251</v>
      </c>
      <c r="D666" t="s">
        <v>24</v>
      </c>
      <c r="E666" t="s">
        <v>25</v>
      </c>
      <c r="F666" t="s">
        <v>25</v>
      </c>
      <c r="G666">
        <v>1</v>
      </c>
      <c r="H666">
        <v>0</v>
      </c>
      <c r="I666">
        <v>0</v>
      </c>
      <c r="J666">
        <v>1.16612</v>
      </c>
      <c r="K666">
        <v>1.41191</v>
      </c>
      <c r="L666">
        <v>0</v>
      </c>
      <c r="M666" t="s">
        <v>1448</v>
      </c>
      <c r="N666" t="s">
        <v>1449</v>
      </c>
      <c r="O666" t="s">
        <v>1450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 t="s">
        <v>29</v>
      </c>
      <c r="W666" t="s">
        <v>30</v>
      </c>
      <c r="X666" t="s">
        <v>31</v>
      </c>
    </row>
    <row r="667" spans="1:24" x14ac:dyDescent="0.25">
      <c r="A667">
        <v>1.9810000000000001</v>
      </c>
      <c r="B667">
        <v>251</v>
      </c>
      <c r="D667" t="s">
        <v>24</v>
      </c>
      <c r="E667" t="s">
        <v>25</v>
      </c>
      <c r="F667" t="s">
        <v>25</v>
      </c>
      <c r="G667">
        <v>1</v>
      </c>
      <c r="H667">
        <v>0</v>
      </c>
      <c r="I667">
        <v>0</v>
      </c>
      <c r="J667">
        <v>1.16612</v>
      </c>
      <c r="K667">
        <v>1.41191</v>
      </c>
      <c r="L667">
        <v>0</v>
      </c>
      <c r="M667" t="s">
        <v>1451</v>
      </c>
      <c r="N667" t="s">
        <v>1452</v>
      </c>
      <c r="O667" t="s">
        <v>1453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 t="s">
        <v>29</v>
      </c>
      <c r="W667" t="s">
        <v>30</v>
      </c>
      <c r="X667" t="s">
        <v>31</v>
      </c>
    </row>
    <row r="668" spans="1:24" x14ac:dyDescent="0.25">
      <c r="C668" t="s">
        <v>1454</v>
      </c>
    </row>
    <row r="669" spans="1:24" x14ac:dyDescent="0.25">
      <c r="A669">
        <v>0.71599999999999997</v>
      </c>
      <c r="B669">
        <v>251</v>
      </c>
      <c r="D669" t="s">
        <v>24</v>
      </c>
      <c r="E669" t="s">
        <v>25</v>
      </c>
      <c r="F669" t="s">
        <v>25</v>
      </c>
      <c r="G669">
        <v>1</v>
      </c>
      <c r="H669">
        <v>0</v>
      </c>
      <c r="I669">
        <v>0</v>
      </c>
      <c r="J669">
        <v>1.16612</v>
      </c>
      <c r="K669">
        <v>1.41191</v>
      </c>
      <c r="L669">
        <v>0</v>
      </c>
      <c r="M669" t="s">
        <v>1455</v>
      </c>
      <c r="N669" t="s">
        <v>1456</v>
      </c>
      <c r="O669" t="s">
        <v>1457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 t="s">
        <v>29</v>
      </c>
      <c r="W669" t="s">
        <v>30</v>
      </c>
      <c r="X669" t="s">
        <v>31</v>
      </c>
    </row>
    <row r="670" spans="1:24" x14ac:dyDescent="0.25">
      <c r="C670" t="s">
        <v>1458</v>
      </c>
    </row>
    <row r="671" spans="1:24" x14ac:dyDescent="0.25">
      <c r="C671" t="s">
        <v>1459</v>
      </c>
    </row>
    <row r="672" spans="1:24" x14ac:dyDescent="0.25">
      <c r="A672">
        <v>0.45900000000000002</v>
      </c>
      <c r="B672">
        <v>251</v>
      </c>
      <c r="D672" t="s">
        <v>24</v>
      </c>
      <c r="E672" t="s">
        <v>25</v>
      </c>
      <c r="F672" t="s">
        <v>25</v>
      </c>
      <c r="G672">
        <v>1</v>
      </c>
      <c r="H672">
        <v>0</v>
      </c>
      <c r="I672">
        <v>0</v>
      </c>
      <c r="J672">
        <v>1.16612</v>
      </c>
      <c r="K672">
        <v>1.41191</v>
      </c>
      <c r="L672">
        <v>0</v>
      </c>
      <c r="M672" t="s">
        <v>1460</v>
      </c>
      <c r="N672" t="s">
        <v>1461</v>
      </c>
      <c r="O672" t="s">
        <v>1462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 t="s">
        <v>29</v>
      </c>
      <c r="W672" t="s">
        <v>30</v>
      </c>
      <c r="X672" t="s">
        <v>31</v>
      </c>
    </row>
    <row r="673" spans="1:24" x14ac:dyDescent="0.25">
      <c r="A673">
        <v>0.42899999999999999</v>
      </c>
      <c r="B673">
        <v>251</v>
      </c>
      <c r="D673" t="s">
        <v>24</v>
      </c>
      <c r="E673" t="s">
        <v>25</v>
      </c>
      <c r="F673" t="s">
        <v>25</v>
      </c>
      <c r="G673">
        <v>1</v>
      </c>
      <c r="H673">
        <v>0</v>
      </c>
      <c r="I673">
        <v>0</v>
      </c>
      <c r="J673">
        <v>1.16612</v>
      </c>
      <c r="K673">
        <v>1.41191</v>
      </c>
      <c r="L673">
        <v>0</v>
      </c>
      <c r="M673" t="s">
        <v>1463</v>
      </c>
      <c r="N673" t="s">
        <v>1464</v>
      </c>
      <c r="O673" t="s">
        <v>1465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 t="s">
        <v>29</v>
      </c>
      <c r="W673" t="s">
        <v>30</v>
      </c>
      <c r="X673" t="s">
        <v>31</v>
      </c>
    </row>
    <row r="674" spans="1:24" x14ac:dyDescent="0.25">
      <c r="C674" t="s">
        <v>1466</v>
      </c>
    </row>
    <row r="675" spans="1:24" x14ac:dyDescent="0.25">
      <c r="A675">
        <v>0.627</v>
      </c>
      <c r="B675">
        <v>251</v>
      </c>
      <c r="D675" t="s">
        <v>24</v>
      </c>
      <c r="E675" t="s">
        <v>25</v>
      </c>
      <c r="F675" t="s">
        <v>25</v>
      </c>
      <c r="G675">
        <v>1</v>
      </c>
      <c r="H675">
        <v>0</v>
      </c>
      <c r="I675">
        <v>0</v>
      </c>
      <c r="J675">
        <v>1.16612</v>
      </c>
      <c r="K675">
        <v>1.41191</v>
      </c>
      <c r="L675">
        <v>0</v>
      </c>
      <c r="M675" t="s">
        <v>1467</v>
      </c>
      <c r="N675" t="s">
        <v>1468</v>
      </c>
      <c r="O675" t="s">
        <v>1469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 t="s">
        <v>29</v>
      </c>
      <c r="W675" t="s">
        <v>30</v>
      </c>
      <c r="X675" t="s">
        <v>31</v>
      </c>
    </row>
    <row r="676" spans="1:24" x14ac:dyDescent="0.25">
      <c r="C676" t="s">
        <v>1470</v>
      </c>
    </row>
    <row r="677" spans="1:24" x14ac:dyDescent="0.25">
      <c r="C677" t="s">
        <v>1471</v>
      </c>
    </row>
    <row r="678" spans="1:24" x14ac:dyDescent="0.25">
      <c r="C678" t="s">
        <v>1472</v>
      </c>
    </row>
    <row r="679" spans="1:24" x14ac:dyDescent="0.25">
      <c r="C679" t="s">
        <v>1473</v>
      </c>
    </row>
    <row r="680" spans="1:24" x14ac:dyDescent="0.25">
      <c r="A680">
        <v>0.45800000000000002</v>
      </c>
      <c r="B680">
        <v>251</v>
      </c>
      <c r="D680" t="s">
        <v>24</v>
      </c>
      <c r="E680" t="s">
        <v>25</v>
      </c>
      <c r="F680" t="s">
        <v>25</v>
      </c>
      <c r="G680">
        <v>1</v>
      </c>
      <c r="H680">
        <v>0</v>
      </c>
      <c r="I680">
        <v>0</v>
      </c>
      <c r="J680">
        <v>1.16612</v>
      </c>
      <c r="K680">
        <v>1.41191</v>
      </c>
      <c r="L680">
        <v>0</v>
      </c>
      <c r="M680" t="s">
        <v>1474</v>
      </c>
      <c r="N680" t="s">
        <v>1475</v>
      </c>
      <c r="O680" t="s">
        <v>1476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 t="s">
        <v>29</v>
      </c>
      <c r="W680" t="s">
        <v>30</v>
      </c>
      <c r="X680" t="s">
        <v>31</v>
      </c>
    </row>
    <row r="681" spans="1:24" x14ac:dyDescent="0.25">
      <c r="A681">
        <v>1.4E-2</v>
      </c>
      <c r="B681">
        <v>3</v>
      </c>
      <c r="D681" t="s">
        <v>24</v>
      </c>
      <c r="E681" t="s">
        <v>25</v>
      </c>
      <c r="F681" t="s">
        <v>25</v>
      </c>
      <c r="G681">
        <v>0</v>
      </c>
      <c r="H681">
        <v>0</v>
      </c>
      <c r="I681">
        <v>0</v>
      </c>
      <c r="J681">
        <v>1.16612</v>
      </c>
      <c r="K681">
        <v>1.41191</v>
      </c>
      <c r="L681">
        <v>0</v>
      </c>
      <c r="M681" t="s">
        <v>1477</v>
      </c>
      <c r="N681" t="s">
        <v>1478</v>
      </c>
      <c r="O681" t="s">
        <v>1479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 t="s">
        <v>29</v>
      </c>
      <c r="W681" t="s">
        <v>30</v>
      </c>
      <c r="X681" t="s">
        <v>31</v>
      </c>
    </row>
    <row r="682" spans="1:24" x14ac:dyDescent="0.25">
      <c r="A682">
        <v>1.3069999999999999</v>
      </c>
      <c r="B682">
        <v>251</v>
      </c>
      <c r="D682" t="s">
        <v>24</v>
      </c>
      <c r="E682" t="s">
        <v>25</v>
      </c>
      <c r="F682" t="s">
        <v>25</v>
      </c>
      <c r="G682">
        <v>1</v>
      </c>
      <c r="H682">
        <v>0</v>
      </c>
      <c r="I682">
        <v>0</v>
      </c>
      <c r="J682">
        <v>1.16612</v>
      </c>
      <c r="K682">
        <v>1.41191</v>
      </c>
      <c r="L682">
        <v>0</v>
      </c>
      <c r="M682" t="s">
        <v>1480</v>
      </c>
      <c r="N682" t="s">
        <v>1481</v>
      </c>
      <c r="O682" t="s">
        <v>1482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 t="s">
        <v>29</v>
      </c>
      <c r="W682" t="s">
        <v>30</v>
      </c>
      <c r="X682" t="s">
        <v>31</v>
      </c>
    </row>
    <row r="683" spans="1:24" x14ac:dyDescent="0.25">
      <c r="C683" t="s">
        <v>1483</v>
      </c>
    </row>
    <row r="684" spans="1:24" x14ac:dyDescent="0.25">
      <c r="C684" t="s">
        <v>1484</v>
      </c>
    </row>
    <row r="685" spans="1:24" x14ac:dyDescent="0.25">
      <c r="C685" t="s">
        <v>1485</v>
      </c>
    </row>
    <row r="686" spans="1:24" x14ac:dyDescent="0.25">
      <c r="C686" t="s">
        <v>1486</v>
      </c>
    </row>
    <row r="687" spans="1:24" x14ac:dyDescent="0.25">
      <c r="C687" t="s">
        <v>1487</v>
      </c>
    </row>
    <row r="688" spans="1:24" x14ac:dyDescent="0.25">
      <c r="A688">
        <v>0.627</v>
      </c>
      <c r="B688">
        <v>251</v>
      </c>
      <c r="D688" t="s">
        <v>24</v>
      </c>
      <c r="E688" t="s">
        <v>25</v>
      </c>
      <c r="F688" t="s">
        <v>25</v>
      </c>
      <c r="G688">
        <v>1</v>
      </c>
      <c r="H688">
        <v>0</v>
      </c>
      <c r="I688">
        <v>0</v>
      </c>
      <c r="J688">
        <v>1.16612</v>
      </c>
      <c r="K688">
        <v>1.41191</v>
      </c>
      <c r="L688">
        <v>0</v>
      </c>
      <c r="M688" t="s">
        <v>1488</v>
      </c>
      <c r="N688" t="s">
        <v>1489</v>
      </c>
      <c r="O688" t="s">
        <v>1490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 t="s">
        <v>29</v>
      </c>
      <c r="W688" t="s">
        <v>30</v>
      </c>
      <c r="X688" t="s">
        <v>31</v>
      </c>
    </row>
    <row r="689" spans="1:24" x14ac:dyDescent="0.25">
      <c r="C689" t="s">
        <v>1491</v>
      </c>
    </row>
    <row r="690" spans="1:24" x14ac:dyDescent="0.25">
      <c r="C690" t="s">
        <v>1492</v>
      </c>
    </row>
    <row r="691" spans="1:24" x14ac:dyDescent="0.25">
      <c r="A691">
        <v>0.63700000000000001</v>
      </c>
      <c r="B691">
        <v>251</v>
      </c>
      <c r="D691" t="s">
        <v>24</v>
      </c>
      <c r="E691" t="s">
        <v>25</v>
      </c>
      <c r="F691" t="s">
        <v>25</v>
      </c>
      <c r="G691">
        <v>1</v>
      </c>
      <c r="H691">
        <v>0</v>
      </c>
      <c r="I691">
        <v>0</v>
      </c>
      <c r="J691">
        <v>1.16612</v>
      </c>
      <c r="K691">
        <v>1.41191</v>
      </c>
      <c r="L691">
        <v>0</v>
      </c>
      <c r="M691" t="s">
        <v>1493</v>
      </c>
      <c r="N691" t="s">
        <v>1494</v>
      </c>
      <c r="O691" t="s">
        <v>1495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 t="s">
        <v>29</v>
      </c>
      <c r="W691" t="s">
        <v>30</v>
      </c>
      <c r="X691" t="s">
        <v>31</v>
      </c>
    </row>
    <row r="692" spans="1:24" x14ac:dyDescent="0.25">
      <c r="A692">
        <v>0.436</v>
      </c>
      <c r="B692">
        <v>251</v>
      </c>
      <c r="D692" t="s">
        <v>24</v>
      </c>
      <c r="E692" t="s">
        <v>25</v>
      </c>
      <c r="F692" t="s">
        <v>25</v>
      </c>
      <c r="G692">
        <v>1</v>
      </c>
      <c r="H692">
        <v>0</v>
      </c>
      <c r="I692">
        <v>0</v>
      </c>
      <c r="J692">
        <v>1.16612</v>
      </c>
      <c r="K692">
        <v>1.41191</v>
      </c>
      <c r="L692">
        <v>0</v>
      </c>
      <c r="M692" t="s">
        <v>1496</v>
      </c>
      <c r="N692" t="s">
        <v>1497</v>
      </c>
      <c r="O692" t="s">
        <v>1498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 t="s">
        <v>29</v>
      </c>
      <c r="W692" t="s">
        <v>30</v>
      </c>
      <c r="X692" t="s">
        <v>31</v>
      </c>
    </row>
    <row r="693" spans="1:24" x14ac:dyDescent="0.25">
      <c r="C693" t="s">
        <v>1499</v>
      </c>
    </row>
    <row r="694" spans="1:24" x14ac:dyDescent="0.25">
      <c r="C694" t="s">
        <v>1500</v>
      </c>
    </row>
    <row r="695" spans="1:24" x14ac:dyDescent="0.25">
      <c r="A695">
        <v>0.58099999999999996</v>
      </c>
      <c r="B695">
        <v>251</v>
      </c>
      <c r="D695" t="s">
        <v>24</v>
      </c>
      <c r="E695" t="s">
        <v>25</v>
      </c>
      <c r="F695" t="s">
        <v>25</v>
      </c>
      <c r="G695">
        <v>1</v>
      </c>
      <c r="H695">
        <v>0</v>
      </c>
      <c r="I695">
        <v>0</v>
      </c>
      <c r="J695">
        <v>1.16612</v>
      </c>
      <c r="K695">
        <v>1.41191</v>
      </c>
      <c r="L695">
        <v>0</v>
      </c>
      <c r="M695" t="s">
        <v>1501</v>
      </c>
      <c r="N695" t="s">
        <v>1502</v>
      </c>
      <c r="O695" t="s">
        <v>1503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 t="s">
        <v>29</v>
      </c>
      <c r="W695" t="s">
        <v>30</v>
      </c>
      <c r="X695" t="s">
        <v>31</v>
      </c>
    </row>
    <row r="696" spans="1:24" x14ac:dyDescent="0.25">
      <c r="A696">
        <v>0.45500000000000002</v>
      </c>
      <c r="B696">
        <v>251</v>
      </c>
      <c r="D696" t="s">
        <v>24</v>
      </c>
      <c r="E696" t="s">
        <v>25</v>
      </c>
      <c r="F696" t="s">
        <v>25</v>
      </c>
      <c r="G696">
        <v>1</v>
      </c>
      <c r="H696">
        <v>0</v>
      </c>
      <c r="I696">
        <v>0</v>
      </c>
      <c r="J696">
        <v>1.16612</v>
      </c>
      <c r="K696">
        <v>1.41191</v>
      </c>
      <c r="L696">
        <v>0</v>
      </c>
      <c r="M696" t="s">
        <v>1504</v>
      </c>
      <c r="N696" t="s">
        <v>1505</v>
      </c>
      <c r="O696" t="s">
        <v>1506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 t="s">
        <v>29</v>
      </c>
      <c r="W696" t="s">
        <v>30</v>
      </c>
      <c r="X696" t="s">
        <v>31</v>
      </c>
    </row>
    <row r="697" spans="1:24" x14ac:dyDescent="0.25">
      <c r="A697">
        <v>3.0000000000000001E-3</v>
      </c>
      <c r="B697">
        <v>3</v>
      </c>
      <c r="D697" t="s">
        <v>24</v>
      </c>
      <c r="E697" t="s">
        <v>25</v>
      </c>
      <c r="F697" t="s">
        <v>25</v>
      </c>
      <c r="G697">
        <v>0</v>
      </c>
      <c r="H697">
        <v>0</v>
      </c>
      <c r="I697">
        <v>0</v>
      </c>
      <c r="J697">
        <v>1.16612</v>
      </c>
      <c r="K697">
        <v>1.41191</v>
      </c>
      <c r="L697">
        <v>0</v>
      </c>
      <c r="M697" t="s">
        <v>1507</v>
      </c>
      <c r="N697" t="s">
        <v>1508</v>
      </c>
      <c r="O697" t="s">
        <v>1509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 t="s">
        <v>29</v>
      </c>
      <c r="W697" t="s">
        <v>30</v>
      </c>
      <c r="X697" t="s">
        <v>31</v>
      </c>
    </row>
    <row r="698" spans="1:24" x14ac:dyDescent="0.25">
      <c r="A698">
        <v>1.2929999999999999</v>
      </c>
      <c r="B698">
        <v>251</v>
      </c>
      <c r="D698" t="s">
        <v>24</v>
      </c>
      <c r="E698" t="s">
        <v>25</v>
      </c>
      <c r="F698" t="s">
        <v>25</v>
      </c>
      <c r="G698">
        <v>1</v>
      </c>
      <c r="H698">
        <v>0</v>
      </c>
      <c r="I698">
        <v>0</v>
      </c>
      <c r="J698">
        <v>1.16612</v>
      </c>
      <c r="K698">
        <v>1.41191</v>
      </c>
      <c r="L698">
        <v>0</v>
      </c>
      <c r="M698" t="s">
        <v>1510</v>
      </c>
      <c r="N698" t="s">
        <v>1511</v>
      </c>
      <c r="O698" t="s">
        <v>1512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 t="s">
        <v>29</v>
      </c>
      <c r="W698" t="s">
        <v>30</v>
      </c>
      <c r="X698" t="s">
        <v>31</v>
      </c>
    </row>
    <row r="699" spans="1:24" x14ac:dyDescent="0.25">
      <c r="C699" t="s">
        <v>1513</v>
      </c>
    </row>
    <row r="700" spans="1:24" x14ac:dyDescent="0.25">
      <c r="A700">
        <v>0.747</v>
      </c>
      <c r="B700">
        <v>251</v>
      </c>
      <c r="D700" t="s">
        <v>24</v>
      </c>
      <c r="E700" t="s">
        <v>25</v>
      </c>
      <c r="F700" t="s">
        <v>25</v>
      </c>
      <c r="G700">
        <v>1</v>
      </c>
      <c r="H700">
        <v>0</v>
      </c>
      <c r="I700">
        <v>0</v>
      </c>
      <c r="J700">
        <v>1.16612</v>
      </c>
      <c r="K700">
        <v>1.41191</v>
      </c>
      <c r="L700">
        <v>0</v>
      </c>
      <c r="M700" t="s">
        <v>1514</v>
      </c>
      <c r="N700" t="s">
        <v>1515</v>
      </c>
      <c r="O700" t="s">
        <v>1516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 t="s">
        <v>29</v>
      </c>
      <c r="W700" t="s">
        <v>30</v>
      </c>
      <c r="X700" t="s">
        <v>31</v>
      </c>
    </row>
    <row r="701" spans="1:24" x14ac:dyDescent="0.25">
      <c r="A701">
        <v>0.86599999999999999</v>
      </c>
      <c r="B701">
        <v>251</v>
      </c>
      <c r="D701" t="s">
        <v>24</v>
      </c>
      <c r="E701" t="s">
        <v>25</v>
      </c>
      <c r="F701" t="s">
        <v>25</v>
      </c>
      <c r="G701">
        <v>1</v>
      </c>
      <c r="H701">
        <v>0</v>
      </c>
      <c r="I701">
        <v>0</v>
      </c>
      <c r="J701">
        <v>1.16612</v>
      </c>
      <c r="K701">
        <v>1.41191</v>
      </c>
      <c r="L701">
        <v>0</v>
      </c>
      <c r="M701" t="s">
        <v>1517</v>
      </c>
      <c r="N701" t="s">
        <v>1518</v>
      </c>
      <c r="O701" t="s">
        <v>1519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 t="s">
        <v>29</v>
      </c>
      <c r="W701" t="s">
        <v>30</v>
      </c>
      <c r="X701" t="s">
        <v>31</v>
      </c>
    </row>
    <row r="702" spans="1:24" x14ac:dyDescent="0.25">
      <c r="A702">
        <v>1.6639999999999999</v>
      </c>
      <c r="B702">
        <v>251</v>
      </c>
      <c r="D702" t="s">
        <v>24</v>
      </c>
      <c r="E702" t="s">
        <v>25</v>
      </c>
      <c r="F702" t="s">
        <v>25</v>
      </c>
      <c r="G702">
        <v>1</v>
      </c>
      <c r="H702">
        <v>0</v>
      </c>
      <c r="I702">
        <v>0</v>
      </c>
      <c r="J702">
        <v>1.16612</v>
      </c>
      <c r="K702">
        <v>1.41191</v>
      </c>
      <c r="L702">
        <v>0</v>
      </c>
      <c r="M702" t="s">
        <v>1520</v>
      </c>
      <c r="N702" t="s">
        <v>1521</v>
      </c>
      <c r="O702" t="s">
        <v>1522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 t="s">
        <v>29</v>
      </c>
      <c r="W702" t="s">
        <v>30</v>
      </c>
      <c r="X702" t="s">
        <v>31</v>
      </c>
    </row>
    <row r="703" spans="1:24" x14ac:dyDescent="0.25">
      <c r="A703">
        <v>0.58799999999999997</v>
      </c>
      <c r="B703">
        <v>251</v>
      </c>
      <c r="D703" t="s">
        <v>24</v>
      </c>
      <c r="E703" t="s">
        <v>25</v>
      </c>
      <c r="F703" t="s">
        <v>25</v>
      </c>
      <c r="G703">
        <v>1</v>
      </c>
      <c r="H703">
        <v>0</v>
      </c>
      <c r="I703">
        <v>0</v>
      </c>
      <c r="J703">
        <v>1.16612</v>
      </c>
      <c r="K703">
        <v>1.41191</v>
      </c>
      <c r="L703">
        <v>0</v>
      </c>
      <c r="M703" t="s">
        <v>1523</v>
      </c>
      <c r="N703" t="s">
        <v>1524</v>
      </c>
      <c r="O703" t="s">
        <v>1525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 t="s">
        <v>29</v>
      </c>
      <c r="W703" t="s">
        <v>30</v>
      </c>
      <c r="X703" t="s">
        <v>31</v>
      </c>
    </row>
    <row r="704" spans="1:24" x14ac:dyDescent="0.25">
      <c r="A704">
        <v>0.60599999999999998</v>
      </c>
      <c r="B704">
        <v>251</v>
      </c>
      <c r="D704" t="s">
        <v>24</v>
      </c>
      <c r="E704" t="s">
        <v>25</v>
      </c>
      <c r="F704" t="s">
        <v>25</v>
      </c>
      <c r="G704">
        <v>1</v>
      </c>
      <c r="H704">
        <v>0</v>
      </c>
      <c r="I704">
        <v>0</v>
      </c>
      <c r="J704">
        <v>1.16612</v>
      </c>
      <c r="K704">
        <v>1.41191</v>
      </c>
      <c r="L704">
        <v>0</v>
      </c>
      <c r="M704" t="s">
        <v>1526</v>
      </c>
      <c r="N704" t="s">
        <v>1527</v>
      </c>
      <c r="O704" t="s">
        <v>1528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 t="s">
        <v>29</v>
      </c>
      <c r="W704" t="s">
        <v>30</v>
      </c>
      <c r="X704" t="s">
        <v>31</v>
      </c>
    </row>
    <row r="705" spans="1:24" x14ac:dyDescent="0.25">
      <c r="A705">
        <v>0.58799999999999997</v>
      </c>
      <c r="B705">
        <v>251</v>
      </c>
      <c r="D705" t="s">
        <v>24</v>
      </c>
      <c r="E705" t="s">
        <v>25</v>
      </c>
      <c r="F705" t="s">
        <v>25</v>
      </c>
      <c r="G705">
        <v>1</v>
      </c>
      <c r="H705">
        <v>0</v>
      </c>
      <c r="I705">
        <v>0</v>
      </c>
      <c r="J705">
        <v>1.16612</v>
      </c>
      <c r="K705">
        <v>1.41191</v>
      </c>
      <c r="L705">
        <v>0</v>
      </c>
      <c r="M705" t="s">
        <v>1529</v>
      </c>
      <c r="N705" t="s">
        <v>1530</v>
      </c>
      <c r="O705" t="s">
        <v>1531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 t="s">
        <v>29</v>
      </c>
      <c r="W705" t="s">
        <v>30</v>
      </c>
      <c r="X705" t="s">
        <v>31</v>
      </c>
    </row>
    <row r="706" spans="1:24" x14ac:dyDescent="0.25">
      <c r="C706" t="s">
        <v>1532</v>
      </c>
    </row>
    <row r="707" spans="1:24" x14ac:dyDescent="0.25">
      <c r="A707">
        <v>1.573</v>
      </c>
      <c r="B707">
        <v>251</v>
      </c>
      <c r="D707" t="s">
        <v>24</v>
      </c>
      <c r="E707" t="s">
        <v>25</v>
      </c>
      <c r="F707" t="s">
        <v>25</v>
      </c>
      <c r="G707">
        <v>1</v>
      </c>
      <c r="H707">
        <v>0</v>
      </c>
      <c r="I707">
        <v>0</v>
      </c>
      <c r="J707">
        <v>1.16612</v>
      </c>
      <c r="K707">
        <v>1.41191</v>
      </c>
      <c r="L707">
        <v>0</v>
      </c>
      <c r="M707" t="s">
        <v>1533</v>
      </c>
      <c r="N707" t="s">
        <v>1534</v>
      </c>
      <c r="O707" t="s">
        <v>1535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 t="s">
        <v>29</v>
      </c>
      <c r="W707" t="s">
        <v>30</v>
      </c>
      <c r="X707" t="s">
        <v>31</v>
      </c>
    </row>
    <row r="708" spans="1:24" x14ac:dyDescent="0.25">
      <c r="C708" t="s">
        <v>1536</v>
      </c>
    </row>
    <row r="709" spans="1:24" x14ac:dyDescent="0.25">
      <c r="C709" t="s">
        <v>1537</v>
      </c>
    </row>
    <row r="710" spans="1:24" x14ac:dyDescent="0.25">
      <c r="C710" t="s">
        <v>1538</v>
      </c>
    </row>
    <row r="711" spans="1:24" x14ac:dyDescent="0.25">
      <c r="A711">
        <v>1.8</v>
      </c>
      <c r="B711">
        <v>251</v>
      </c>
      <c r="D711" t="s">
        <v>24</v>
      </c>
      <c r="E711" t="s">
        <v>25</v>
      </c>
      <c r="F711" t="s">
        <v>25</v>
      </c>
      <c r="G711">
        <v>1</v>
      </c>
      <c r="H711">
        <v>0</v>
      </c>
      <c r="I711">
        <v>0</v>
      </c>
      <c r="J711">
        <v>1.16612</v>
      </c>
      <c r="K711">
        <v>1.41191</v>
      </c>
      <c r="L711">
        <v>0</v>
      </c>
      <c r="M711" t="s">
        <v>1539</v>
      </c>
      <c r="N711" t="s">
        <v>1540</v>
      </c>
      <c r="O711" t="s">
        <v>1541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 t="s">
        <v>29</v>
      </c>
      <c r="W711" t="s">
        <v>30</v>
      </c>
      <c r="X711" t="s">
        <v>31</v>
      </c>
    </row>
    <row r="712" spans="1:24" x14ac:dyDescent="0.25">
      <c r="A712">
        <v>1.512</v>
      </c>
      <c r="B712">
        <v>251</v>
      </c>
      <c r="D712" t="s">
        <v>24</v>
      </c>
      <c r="E712" t="s">
        <v>25</v>
      </c>
      <c r="F712" t="s">
        <v>25</v>
      </c>
      <c r="G712">
        <v>1</v>
      </c>
      <c r="H712">
        <v>0</v>
      </c>
      <c r="I712">
        <v>0</v>
      </c>
      <c r="J712">
        <v>1.16612</v>
      </c>
      <c r="K712">
        <v>1.41191</v>
      </c>
      <c r="L712">
        <v>0</v>
      </c>
      <c r="M712" t="s">
        <v>1542</v>
      </c>
      <c r="N712" t="s">
        <v>1543</v>
      </c>
      <c r="O712" t="s">
        <v>1544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 t="s">
        <v>29</v>
      </c>
      <c r="W712" t="s">
        <v>30</v>
      </c>
      <c r="X712" t="s">
        <v>31</v>
      </c>
    </row>
    <row r="713" spans="1:24" x14ac:dyDescent="0.25">
      <c r="A713">
        <v>4.0000000000000001E-3</v>
      </c>
      <c r="B713">
        <v>3</v>
      </c>
      <c r="D713" t="s">
        <v>24</v>
      </c>
      <c r="E713" t="s">
        <v>25</v>
      </c>
      <c r="F713" t="s">
        <v>25</v>
      </c>
      <c r="G713">
        <v>0</v>
      </c>
      <c r="H713">
        <v>0</v>
      </c>
      <c r="I713">
        <v>0</v>
      </c>
      <c r="J713">
        <v>1.16612</v>
      </c>
      <c r="K713">
        <v>1.41191</v>
      </c>
      <c r="L713">
        <v>0</v>
      </c>
      <c r="M713" t="s">
        <v>1545</v>
      </c>
      <c r="N713" t="s">
        <v>1546</v>
      </c>
      <c r="O713" t="s">
        <v>1547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 t="s">
        <v>29</v>
      </c>
      <c r="W713" t="s">
        <v>30</v>
      </c>
      <c r="X713" t="s">
        <v>31</v>
      </c>
    </row>
    <row r="714" spans="1:24" x14ac:dyDescent="0.25">
      <c r="A714">
        <v>2.3210000000000002</v>
      </c>
      <c r="B714">
        <v>251</v>
      </c>
      <c r="D714" t="s">
        <v>24</v>
      </c>
      <c r="E714" t="s">
        <v>25</v>
      </c>
      <c r="F714" t="s">
        <v>25</v>
      </c>
      <c r="G714">
        <v>1</v>
      </c>
      <c r="H714">
        <v>0</v>
      </c>
      <c r="I714">
        <v>0</v>
      </c>
      <c r="J714">
        <v>1.16612</v>
      </c>
      <c r="K714">
        <v>1.41191</v>
      </c>
      <c r="L714">
        <v>0</v>
      </c>
      <c r="M714" t="s">
        <v>1548</v>
      </c>
      <c r="N714" t="s">
        <v>1549</v>
      </c>
      <c r="O714" t="s">
        <v>1550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 t="s">
        <v>29</v>
      </c>
      <c r="W714" t="s">
        <v>30</v>
      </c>
      <c r="X714" t="s">
        <v>31</v>
      </c>
    </row>
    <row r="715" spans="1:24" x14ac:dyDescent="0.25">
      <c r="A715">
        <v>3.2389999999999999</v>
      </c>
      <c r="B715">
        <v>251</v>
      </c>
      <c r="D715" t="s">
        <v>24</v>
      </c>
      <c r="E715" t="s">
        <v>25</v>
      </c>
      <c r="F715" t="s">
        <v>25</v>
      </c>
      <c r="G715">
        <v>1</v>
      </c>
      <c r="H715">
        <v>0</v>
      </c>
      <c r="I715">
        <v>0</v>
      </c>
      <c r="J715">
        <v>1.16612</v>
      </c>
      <c r="K715">
        <v>1.41191</v>
      </c>
      <c r="L715">
        <v>0</v>
      </c>
      <c r="M715" t="s">
        <v>1551</v>
      </c>
      <c r="N715" t="s">
        <v>1552</v>
      </c>
      <c r="O715" t="s">
        <v>1553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 t="s">
        <v>29</v>
      </c>
      <c r="W715" t="s">
        <v>30</v>
      </c>
      <c r="X715" t="s">
        <v>31</v>
      </c>
    </row>
    <row r="716" spans="1:24" x14ac:dyDescent="0.25">
      <c r="C716" t="s">
        <v>1554</v>
      </c>
    </row>
    <row r="717" spans="1:24" x14ac:dyDescent="0.25">
      <c r="C717" t="s">
        <v>1555</v>
      </c>
    </row>
    <row r="718" spans="1:24" x14ac:dyDescent="0.25">
      <c r="C718" t="s">
        <v>1556</v>
      </c>
    </row>
    <row r="719" spans="1:24" x14ac:dyDescent="0.25">
      <c r="C719" t="s">
        <v>1557</v>
      </c>
    </row>
    <row r="720" spans="1:24" x14ac:dyDescent="0.25">
      <c r="A720">
        <v>1.5720000000000001</v>
      </c>
      <c r="B720">
        <v>251</v>
      </c>
      <c r="D720" t="s">
        <v>24</v>
      </c>
      <c r="E720" t="s">
        <v>25</v>
      </c>
      <c r="F720" t="s">
        <v>25</v>
      </c>
      <c r="G720">
        <v>1</v>
      </c>
      <c r="H720">
        <v>0</v>
      </c>
      <c r="I720">
        <v>0</v>
      </c>
      <c r="J720">
        <v>1.16612</v>
      </c>
      <c r="K720">
        <v>1.41191</v>
      </c>
      <c r="L720">
        <v>0</v>
      </c>
      <c r="M720" t="s">
        <v>1558</v>
      </c>
      <c r="N720" t="s">
        <v>1559</v>
      </c>
      <c r="O720" t="s">
        <v>1560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 t="s">
        <v>29</v>
      </c>
      <c r="W720" t="s">
        <v>30</v>
      </c>
      <c r="X720" t="s">
        <v>31</v>
      </c>
    </row>
    <row r="721" spans="1:24" x14ac:dyDescent="0.25">
      <c r="C721" t="s">
        <v>1561</v>
      </c>
    </row>
    <row r="722" spans="1:24" x14ac:dyDescent="0.25">
      <c r="C722" t="s">
        <v>1562</v>
      </c>
    </row>
    <row r="723" spans="1:24" x14ac:dyDescent="0.25">
      <c r="C723" t="s">
        <v>1563</v>
      </c>
    </row>
    <row r="724" spans="1:24" x14ac:dyDescent="0.25">
      <c r="C724" t="s">
        <v>1564</v>
      </c>
    </row>
    <row r="725" spans="1:24" x14ac:dyDescent="0.25">
      <c r="C725" t="s">
        <v>1565</v>
      </c>
    </row>
    <row r="726" spans="1:24" x14ac:dyDescent="0.25">
      <c r="C726" t="s">
        <v>1566</v>
      </c>
    </row>
    <row r="727" spans="1:24" x14ac:dyDescent="0.25">
      <c r="C727" t="s">
        <v>1567</v>
      </c>
    </row>
    <row r="728" spans="1:24" x14ac:dyDescent="0.25">
      <c r="A728">
        <v>0.54800000000000004</v>
      </c>
      <c r="B728">
        <v>249</v>
      </c>
      <c r="C728" t="s">
        <v>1358</v>
      </c>
      <c r="D728" t="s">
        <v>24</v>
      </c>
      <c r="E728" t="s">
        <v>32</v>
      </c>
      <c r="F728" t="s">
        <v>25</v>
      </c>
      <c r="G728">
        <v>3</v>
      </c>
      <c r="H728">
        <v>0</v>
      </c>
      <c r="I728">
        <v>0</v>
      </c>
    </row>
    <row r="729" spans="1:24" x14ac:dyDescent="0.25">
      <c r="A729">
        <v>7.0000000000000001E-3</v>
      </c>
      <c r="B729">
        <v>3</v>
      </c>
      <c r="D729" t="s">
        <v>24</v>
      </c>
      <c r="E729" t="s">
        <v>25</v>
      </c>
      <c r="F729" t="s">
        <v>25</v>
      </c>
      <c r="G729">
        <v>0</v>
      </c>
      <c r="H729">
        <v>0</v>
      </c>
      <c r="I729">
        <v>0</v>
      </c>
      <c r="J729">
        <v>1.16612</v>
      </c>
      <c r="K729">
        <v>1.41191</v>
      </c>
      <c r="L729">
        <v>0</v>
      </c>
      <c r="M729" t="s">
        <v>1568</v>
      </c>
      <c r="N729" t="s">
        <v>1569</v>
      </c>
      <c r="O729" t="s">
        <v>1570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 t="s">
        <v>29</v>
      </c>
      <c r="W729" t="s">
        <v>30</v>
      </c>
      <c r="X729" t="s">
        <v>31</v>
      </c>
    </row>
    <row r="730" spans="1:24" x14ac:dyDescent="0.25">
      <c r="C730" t="s">
        <v>1571</v>
      </c>
    </row>
    <row r="731" spans="1:24" x14ac:dyDescent="0.25">
      <c r="C731" t="s">
        <v>1572</v>
      </c>
    </row>
    <row r="732" spans="1:24" x14ac:dyDescent="0.25">
      <c r="C732" t="s">
        <v>1573</v>
      </c>
    </row>
    <row r="733" spans="1:24" x14ac:dyDescent="0.25">
      <c r="C733" t="s">
        <v>1574</v>
      </c>
    </row>
    <row r="734" spans="1:24" x14ac:dyDescent="0.25">
      <c r="C734" t="s">
        <v>1575</v>
      </c>
    </row>
    <row r="735" spans="1:24" x14ac:dyDescent="0.25">
      <c r="C735" t="s">
        <v>1576</v>
      </c>
    </row>
    <row r="736" spans="1:24" x14ac:dyDescent="0.25">
      <c r="C736" t="s">
        <v>1577</v>
      </c>
    </row>
    <row r="737" spans="1:24" x14ac:dyDescent="0.25">
      <c r="C737" t="s">
        <v>1578</v>
      </c>
    </row>
    <row r="738" spans="1:24" x14ac:dyDescent="0.25">
      <c r="C738" t="s">
        <v>1579</v>
      </c>
    </row>
    <row r="739" spans="1:24" x14ac:dyDescent="0.25">
      <c r="A739">
        <v>0.59399999999999997</v>
      </c>
      <c r="B739">
        <v>251</v>
      </c>
      <c r="D739" t="s">
        <v>24</v>
      </c>
      <c r="E739" t="s">
        <v>25</v>
      </c>
      <c r="F739" t="s">
        <v>25</v>
      </c>
      <c r="G739">
        <v>1</v>
      </c>
      <c r="H739">
        <v>0</v>
      </c>
      <c r="I739">
        <v>0</v>
      </c>
      <c r="J739">
        <v>1.16612</v>
      </c>
      <c r="K739">
        <v>1.41191</v>
      </c>
      <c r="L739">
        <v>0</v>
      </c>
      <c r="M739" t="s">
        <v>1580</v>
      </c>
      <c r="N739" t="s">
        <v>1581</v>
      </c>
      <c r="O739" t="s">
        <v>1582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 t="s">
        <v>29</v>
      </c>
      <c r="W739" t="s">
        <v>30</v>
      </c>
      <c r="X739" t="s">
        <v>31</v>
      </c>
    </row>
    <row r="740" spans="1:24" x14ac:dyDescent="0.25">
      <c r="A740">
        <v>0.46300000000000002</v>
      </c>
      <c r="B740">
        <v>251</v>
      </c>
      <c r="D740" t="s">
        <v>24</v>
      </c>
      <c r="E740" t="s">
        <v>25</v>
      </c>
      <c r="F740" t="s">
        <v>25</v>
      </c>
      <c r="G740">
        <v>1</v>
      </c>
      <c r="H740">
        <v>0</v>
      </c>
      <c r="I740">
        <v>0</v>
      </c>
      <c r="J740">
        <v>1.16612</v>
      </c>
      <c r="K740">
        <v>1.41191</v>
      </c>
      <c r="L740">
        <v>0</v>
      </c>
      <c r="M740" t="s">
        <v>1583</v>
      </c>
      <c r="N740" t="s">
        <v>1584</v>
      </c>
      <c r="O740" t="s">
        <v>1585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 t="s">
        <v>29</v>
      </c>
      <c r="W740" t="s">
        <v>30</v>
      </c>
      <c r="X740" t="s">
        <v>31</v>
      </c>
    </row>
    <row r="741" spans="1:24" x14ac:dyDescent="0.25">
      <c r="C741" t="s">
        <v>1586</v>
      </c>
    </row>
    <row r="742" spans="1:24" x14ac:dyDescent="0.25">
      <c r="C742" t="s">
        <v>1587</v>
      </c>
    </row>
    <row r="743" spans="1:24" x14ac:dyDescent="0.25">
      <c r="C743" t="s">
        <v>1588</v>
      </c>
    </row>
    <row r="744" spans="1:24" x14ac:dyDescent="0.25">
      <c r="A744">
        <v>0.47499999999999998</v>
      </c>
      <c r="B744">
        <v>251</v>
      </c>
      <c r="D744" t="s">
        <v>24</v>
      </c>
      <c r="E744" t="s">
        <v>25</v>
      </c>
      <c r="F744" t="s">
        <v>25</v>
      </c>
      <c r="G744">
        <v>1</v>
      </c>
      <c r="H744">
        <v>0</v>
      </c>
      <c r="I744">
        <v>0</v>
      </c>
      <c r="J744">
        <v>1.16612</v>
      </c>
      <c r="K744">
        <v>1.41191</v>
      </c>
      <c r="L744">
        <v>0</v>
      </c>
      <c r="M744" t="s">
        <v>1589</v>
      </c>
      <c r="N744" t="s">
        <v>1590</v>
      </c>
      <c r="O744" t="s">
        <v>1591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 t="s">
        <v>29</v>
      </c>
      <c r="W744" t="s">
        <v>30</v>
      </c>
      <c r="X744" t="s">
        <v>31</v>
      </c>
    </row>
    <row r="745" spans="1:24" x14ac:dyDescent="0.25">
      <c r="A745">
        <v>3.0000000000000001E-3</v>
      </c>
      <c r="B745">
        <v>3</v>
      </c>
      <c r="D745" t="s">
        <v>24</v>
      </c>
      <c r="E745" t="s">
        <v>25</v>
      </c>
      <c r="F745" t="s">
        <v>25</v>
      </c>
      <c r="G745">
        <v>0</v>
      </c>
      <c r="H745">
        <v>0</v>
      </c>
      <c r="I745">
        <v>0</v>
      </c>
      <c r="J745">
        <v>1.16612</v>
      </c>
      <c r="K745">
        <v>1.41191</v>
      </c>
      <c r="L745">
        <v>0</v>
      </c>
      <c r="M745" t="s">
        <v>1592</v>
      </c>
      <c r="N745" t="s">
        <v>1593</v>
      </c>
      <c r="O745" t="s">
        <v>1594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 t="s">
        <v>29</v>
      </c>
      <c r="W745" t="s">
        <v>30</v>
      </c>
      <c r="X745" t="s">
        <v>31</v>
      </c>
    </row>
    <row r="746" spans="1:24" x14ac:dyDescent="0.25">
      <c r="A746">
        <v>1.1870000000000001</v>
      </c>
      <c r="B746">
        <v>251</v>
      </c>
      <c r="D746" t="s">
        <v>24</v>
      </c>
      <c r="E746" t="s">
        <v>25</v>
      </c>
      <c r="F746" t="s">
        <v>25</v>
      </c>
      <c r="G746">
        <v>1</v>
      </c>
      <c r="H746">
        <v>0</v>
      </c>
      <c r="I746">
        <v>0</v>
      </c>
      <c r="J746">
        <v>1.16612</v>
      </c>
      <c r="K746">
        <v>1.41191</v>
      </c>
      <c r="L746">
        <v>0</v>
      </c>
      <c r="M746" t="s">
        <v>1595</v>
      </c>
      <c r="N746" t="s">
        <v>1596</v>
      </c>
      <c r="O746" t="s">
        <v>1597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 t="s">
        <v>29</v>
      </c>
      <c r="W746" t="s">
        <v>30</v>
      </c>
      <c r="X746" t="s">
        <v>31</v>
      </c>
    </row>
    <row r="747" spans="1:24" x14ac:dyDescent="0.25">
      <c r="C747" t="s">
        <v>1598</v>
      </c>
    </row>
    <row r="748" spans="1:24" x14ac:dyDescent="0.25">
      <c r="C748" t="s">
        <v>1599</v>
      </c>
    </row>
    <row r="749" spans="1:24" x14ac:dyDescent="0.25">
      <c r="C749" t="s">
        <v>1600</v>
      </c>
    </row>
    <row r="750" spans="1:24" x14ac:dyDescent="0.25">
      <c r="C750" t="s">
        <v>1601</v>
      </c>
    </row>
    <row r="751" spans="1:24" x14ac:dyDescent="0.25">
      <c r="C751" t="s">
        <v>1602</v>
      </c>
    </row>
    <row r="752" spans="1:24" x14ac:dyDescent="0.25">
      <c r="C752" t="s">
        <v>1603</v>
      </c>
    </row>
    <row r="753" spans="1:24" x14ac:dyDescent="0.25">
      <c r="C753" t="s">
        <v>1604</v>
      </c>
    </row>
    <row r="754" spans="1:24" x14ac:dyDescent="0.25">
      <c r="C754" t="s">
        <v>1605</v>
      </c>
    </row>
    <row r="755" spans="1:24" x14ac:dyDescent="0.25">
      <c r="C755" t="s">
        <v>1606</v>
      </c>
    </row>
    <row r="756" spans="1:24" x14ac:dyDescent="0.25">
      <c r="A756">
        <v>0.48499999999999999</v>
      </c>
      <c r="B756">
        <v>251</v>
      </c>
      <c r="D756" t="s">
        <v>24</v>
      </c>
      <c r="E756" t="s">
        <v>25</v>
      </c>
      <c r="F756" t="s">
        <v>25</v>
      </c>
      <c r="G756">
        <v>1</v>
      </c>
      <c r="H756">
        <v>0</v>
      </c>
      <c r="I756">
        <v>0</v>
      </c>
      <c r="J756">
        <v>1.16612</v>
      </c>
      <c r="K756">
        <v>1.41191</v>
      </c>
      <c r="L756">
        <v>0</v>
      </c>
      <c r="M756" t="s">
        <v>1607</v>
      </c>
      <c r="N756" t="s">
        <v>1608</v>
      </c>
      <c r="O756" t="s">
        <v>1609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 t="s">
        <v>29</v>
      </c>
      <c r="W756" t="s">
        <v>30</v>
      </c>
      <c r="X756" t="s">
        <v>31</v>
      </c>
    </row>
    <row r="757" spans="1:24" x14ac:dyDescent="0.25">
      <c r="C757" t="s">
        <v>1610</v>
      </c>
    </row>
    <row r="758" spans="1:24" x14ac:dyDescent="0.25">
      <c r="C758" t="s">
        <v>1611</v>
      </c>
    </row>
    <row r="759" spans="1:24" x14ac:dyDescent="0.25">
      <c r="A759">
        <v>0.42599999999999999</v>
      </c>
      <c r="B759">
        <v>251</v>
      </c>
      <c r="D759" t="s">
        <v>24</v>
      </c>
      <c r="E759" t="s">
        <v>25</v>
      </c>
      <c r="F759" t="s">
        <v>25</v>
      </c>
      <c r="G759">
        <v>1</v>
      </c>
      <c r="H759">
        <v>0</v>
      </c>
      <c r="I759">
        <v>0</v>
      </c>
      <c r="J759">
        <v>1.16612</v>
      </c>
      <c r="K759">
        <v>1.41191</v>
      </c>
      <c r="L759">
        <v>0</v>
      </c>
      <c r="M759" t="s">
        <v>1612</v>
      </c>
      <c r="N759" t="s">
        <v>1613</v>
      </c>
      <c r="O759" t="s">
        <v>1614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 t="s">
        <v>29</v>
      </c>
      <c r="W759" t="s">
        <v>30</v>
      </c>
      <c r="X759" t="s">
        <v>31</v>
      </c>
    </row>
    <row r="760" spans="1:24" x14ac:dyDescent="0.25">
      <c r="C760" t="s">
        <v>1615</v>
      </c>
    </row>
    <row r="761" spans="1:24" x14ac:dyDescent="0.25">
      <c r="A761">
        <v>4.0000000000000001E-3</v>
      </c>
      <c r="B761">
        <v>3</v>
      </c>
      <c r="D761" t="s">
        <v>24</v>
      </c>
      <c r="E761" t="s">
        <v>25</v>
      </c>
      <c r="F761" t="s">
        <v>25</v>
      </c>
      <c r="G761">
        <v>0</v>
      </c>
      <c r="H761">
        <v>0</v>
      </c>
      <c r="I761">
        <v>0</v>
      </c>
      <c r="J761">
        <v>1.16612</v>
      </c>
      <c r="K761">
        <v>1.41191</v>
      </c>
      <c r="L761">
        <v>0</v>
      </c>
      <c r="M761" t="s">
        <v>1616</v>
      </c>
      <c r="N761" t="s">
        <v>1617</v>
      </c>
      <c r="O761" t="s">
        <v>1618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 t="s">
        <v>29</v>
      </c>
      <c r="W761" t="s">
        <v>30</v>
      </c>
      <c r="X761" t="s">
        <v>31</v>
      </c>
    </row>
    <row r="762" spans="1:24" x14ac:dyDescent="0.25">
      <c r="C762" t="s">
        <v>1619</v>
      </c>
    </row>
    <row r="763" spans="1:24" x14ac:dyDescent="0.25">
      <c r="A763">
        <v>1.97</v>
      </c>
      <c r="B763">
        <v>251</v>
      </c>
      <c r="D763" t="s">
        <v>24</v>
      </c>
      <c r="E763" t="s">
        <v>25</v>
      </c>
      <c r="F763" t="s">
        <v>25</v>
      </c>
      <c r="G763">
        <v>1</v>
      </c>
      <c r="H763">
        <v>0</v>
      </c>
      <c r="I763">
        <v>0</v>
      </c>
      <c r="J763">
        <v>1.16612</v>
      </c>
      <c r="K763">
        <v>1.41191</v>
      </c>
      <c r="L763">
        <v>0</v>
      </c>
      <c r="M763" t="s">
        <v>1620</v>
      </c>
      <c r="N763" t="s">
        <v>1621</v>
      </c>
      <c r="O763" t="s">
        <v>1622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 t="s">
        <v>29</v>
      </c>
      <c r="W763" t="s">
        <v>30</v>
      </c>
      <c r="X763" t="s">
        <v>31</v>
      </c>
    </row>
    <row r="764" spans="1:24" x14ac:dyDescent="0.25">
      <c r="C764" t="s">
        <v>1623</v>
      </c>
    </row>
    <row r="765" spans="1:24" x14ac:dyDescent="0.25">
      <c r="C765" t="s">
        <v>1624</v>
      </c>
    </row>
    <row r="766" spans="1:24" x14ac:dyDescent="0.25">
      <c r="A766">
        <v>1.526</v>
      </c>
      <c r="B766">
        <v>251</v>
      </c>
      <c r="D766" t="s">
        <v>24</v>
      </c>
      <c r="E766" t="s">
        <v>25</v>
      </c>
      <c r="F766" t="s">
        <v>25</v>
      </c>
      <c r="G766">
        <v>1</v>
      </c>
      <c r="H766">
        <v>0</v>
      </c>
      <c r="I766">
        <v>0</v>
      </c>
      <c r="J766">
        <v>1.16612</v>
      </c>
      <c r="K766">
        <v>1.41191</v>
      </c>
      <c r="L766">
        <v>0</v>
      </c>
      <c r="M766" t="s">
        <v>1625</v>
      </c>
      <c r="N766" t="s">
        <v>1626</v>
      </c>
      <c r="O766" t="s">
        <v>1627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 t="s">
        <v>29</v>
      </c>
      <c r="W766" t="s">
        <v>30</v>
      </c>
      <c r="X766" t="s">
        <v>31</v>
      </c>
    </row>
    <row r="767" spans="1:24" x14ac:dyDescent="0.25">
      <c r="C767" t="s">
        <v>1628</v>
      </c>
    </row>
    <row r="768" spans="1:24" x14ac:dyDescent="0.25">
      <c r="C768" t="s">
        <v>1629</v>
      </c>
    </row>
    <row r="769" spans="1:24" x14ac:dyDescent="0.25">
      <c r="C769" t="s">
        <v>1630</v>
      </c>
    </row>
    <row r="770" spans="1:24" x14ac:dyDescent="0.25">
      <c r="C770" t="s">
        <v>1631</v>
      </c>
    </row>
    <row r="771" spans="1:24" x14ac:dyDescent="0.25">
      <c r="C771" t="s">
        <v>1632</v>
      </c>
    </row>
    <row r="772" spans="1:24" x14ac:dyDescent="0.25">
      <c r="C772" t="s">
        <v>1633</v>
      </c>
    </row>
    <row r="773" spans="1:24" x14ac:dyDescent="0.25">
      <c r="C773" t="s">
        <v>1634</v>
      </c>
    </row>
    <row r="774" spans="1:24" x14ac:dyDescent="0.25">
      <c r="C774" t="s">
        <v>1635</v>
      </c>
    </row>
    <row r="775" spans="1:24" x14ac:dyDescent="0.25">
      <c r="C775" t="s">
        <v>1636</v>
      </c>
    </row>
    <row r="776" spans="1:24" x14ac:dyDescent="0.25">
      <c r="C776" t="s">
        <v>1637</v>
      </c>
    </row>
    <row r="777" spans="1:24" x14ac:dyDescent="0.25">
      <c r="A777">
        <v>1.2999999999999999E-2</v>
      </c>
      <c r="B777">
        <v>3</v>
      </c>
      <c r="D777" t="s">
        <v>24</v>
      </c>
      <c r="E777" t="s">
        <v>25</v>
      </c>
      <c r="F777" t="s">
        <v>25</v>
      </c>
      <c r="G777">
        <v>0</v>
      </c>
      <c r="H777">
        <v>0</v>
      </c>
      <c r="I777">
        <v>0</v>
      </c>
      <c r="J777">
        <v>1.16612</v>
      </c>
      <c r="K777">
        <v>1.41191</v>
      </c>
      <c r="L777">
        <v>0</v>
      </c>
      <c r="M777" t="s">
        <v>1638</v>
      </c>
      <c r="N777" t="s">
        <v>1639</v>
      </c>
      <c r="O777" t="s">
        <v>1640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 t="s">
        <v>29</v>
      </c>
      <c r="W777" t="s">
        <v>30</v>
      </c>
      <c r="X777" t="s">
        <v>31</v>
      </c>
    </row>
    <row r="778" spans="1:24" x14ac:dyDescent="0.25">
      <c r="C778" t="s">
        <v>1641</v>
      </c>
    </row>
    <row r="779" spans="1:24" x14ac:dyDescent="0.25">
      <c r="C779" t="s">
        <v>1642</v>
      </c>
    </row>
    <row r="780" spans="1:24" x14ac:dyDescent="0.25">
      <c r="C780" t="s">
        <v>1643</v>
      </c>
    </row>
    <row r="781" spans="1:24" x14ac:dyDescent="0.25">
      <c r="C781" t="s">
        <v>1644</v>
      </c>
    </row>
    <row r="782" spans="1:24" x14ac:dyDescent="0.25">
      <c r="C782" t="s">
        <v>1645</v>
      </c>
    </row>
    <row r="783" spans="1:24" x14ac:dyDescent="0.25">
      <c r="C783" t="s">
        <v>1646</v>
      </c>
    </row>
    <row r="784" spans="1:24" x14ac:dyDescent="0.25">
      <c r="C784" t="s">
        <v>1647</v>
      </c>
    </row>
    <row r="785" spans="1:24" x14ac:dyDescent="0.25">
      <c r="C785" t="s">
        <v>1648</v>
      </c>
    </row>
    <row r="786" spans="1:24" x14ac:dyDescent="0.25">
      <c r="C786" t="s">
        <v>1649</v>
      </c>
    </row>
    <row r="787" spans="1:24" x14ac:dyDescent="0.25">
      <c r="C787" t="s">
        <v>1650</v>
      </c>
    </row>
    <row r="788" spans="1:24" x14ac:dyDescent="0.25">
      <c r="C788" t="s">
        <v>1651</v>
      </c>
    </row>
    <row r="789" spans="1:24" x14ac:dyDescent="0.25">
      <c r="C789" t="s">
        <v>1652</v>
      </c>
    </row>
    <row r="790" spans="1:24" x14ac:dyDescent="0.25">
      <c r="C790" t="s">
        <v>1653</v>
      </c>
    </row>
    <row r="791" spans="1:24" x14ac:dyDescent="0.25">
      <c r="C791" t="s">
        <v>1654</v>
      </c>
    </row>
    <row r="792" spans="1:24" x14ac:dyDescent="0.25">
      <c r="C792" t="s">
        <v>1655</v>
      </c>
    </row>
    <row r="793" spans="1:24" x14ac:dyDescent="0.25">
      <c r="A793">
        <v>1.2999999999999999E-2</v>
      </c>
      <c r="B793">
        <v>3</v>
      </c>
      <c r="D793" t="s">
        <v>24</v>
      </c>
      <c r="E793" t="s">
        <v>25</v>
      </c>
      <c r="F793" t="s">
        <v>25</v>
      </c>
      <c r="G793">
        <v>0</v>
      </c>
      <c r="H793">
        <v>0</v>
      </c>
      <c r="I793">
        <v>0</v>
      </c>
      <c r="J793">
        <v>1.16612</v>
      </c>
      <c r="K793">
        <v>1.41191</v>
      </c>
      <c r="L793">
        <v>0</v>
      </c>
      <c r="M793" t="s">
        <v>1656</v>
      </c>
      <c r="N793" t="s">
        <v>1657</v>
      </c>
      <c r="O793" t="s">
        <v>1658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 t="s">
        <v>29</v>
      </c>
      <c r="W793" t="s">
        <v>30</v>
      </c>
      <c r="X793" t="s">
        <v>31</v>
      </c>
    </row>
    <row r="794" spans="1:24" x14ac:dyDescent="0.25">
      <c r="C794" t="s">
        <v>1659</v>
      </c>
    </row>
    <row r="795" spans="1:24" x14ac:dyDescent="0.25">
      <c r="C795" t="s">
        <v>1660</v>
      </c>
    </row>
    <row r="796" spans="1:24" x14ac:dyDescent="0.25">
      <c r="C796" t="s">
        <v>1661</v>
      </c>
    </row>
    <row r="797" spans="1:24" x14ac:dyDescent="0.25">
      <c r="C797" t="s">
        <v>1662</v>
      </c>
    </row>
    <row r="798" spans="1:24" x14ac:dyDescent="0.25">
      <c r="C798" t="s">
        <v>1663</v>
      </c>
    </row>
    <row r="799" spans="1:24" x14ac:dyDescent="0.25">
      <c r="C799" t="s">
        <v>1664</v>
      </c>
    </row>
    <row r="800" spans="1:24" x14ac:dyDescent="0.25">
      <c r="C800" t="s">
        <v>1665</v>
      </c>
    </row>
    <row r="801" spans="1:24" x14ac:dyDescent="0.25">
      <c r="C801" t="s">
        <v>1666</v>
      </c>
    </row>
    <row r="802" spans="1:24" x14ac:dyDescent="0.25">
      <c r="C802" t="s">
        <v>1667</v>
      </c>
    </row>
    <row r="803" spans="1:24" x14ac:dyDescent="0.25">
      <c r="C803" t="s">
        <v>1668</v>
      </c>
    </row>
    <row r="804" spans="1:24" x14ac:dyDescent="0.25">
      <c r="C804" t="s">
        <v>1669</v>
      </c>
    </row>
    <row r="805" spans="1:24" x14ac:dyDescent="0.25">
      <c r="C805" t="s">
        <v>1670</v>
      </c>
    </row>
    <row r="806" spans="1:24" x14ac:dyDescent="0.25">
      <c r="C806" t="s">
        <v>1671</v>
      </c>
    </row>
    <row r="807" spans="1:24" x14ac:dyDescent="0.25">
      <c r="C807" t="s">
        <v>1672</v>
      </c>
    </row>
    <row r="808" spans="1:24" x14ac:dyDescent="0.25">
      <c r="C808" t="s">
        <v>1673</v>
      </c>
    </row>
    <row r="809" spans="1:24" x14ac:dyDescent="0.25">
      <c r="A809">
        <v>3.0000000000000001E-3</v>
      </c>
      <c r="B809">
        <v>3</v>
      </c>
      <c r="D809" t="s">
        <v>24</v>
      </c>
      <c r="E809" t="s">
        <v>25</v>
      </c>
      <c r="F809" t="s">
        <v>25</v>
      </c>
      <c r="G809">
        <v>0</v>
      </c>
      <c r="H809">
        <v>0</v>
      </c>
      <c r="I809">
        <v>0</v>
      </c>
      <c r="J809">
        <v>1.16612</v>
      </c>
      <c r="K809">
        <v>1.41191</v>
      </c>
      <c r="L809">
        <v>0</v>
      </c>
      <c r="M809" t="s">
        <v>1674</v>
      </c>
      <c r="N809" t="s">
        <v>1675</v>
      </c>
      <c r="O809" t="s">
        <v>1676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 t="s">
        <v>29</v>
      </c>
      <c r="W809" t="s">
        <v>30</v>
      </c>
      <c r="X809" t="s">
        <v>31</v>
      </c>
    </row>
    <row r="810" spans="1:24" x14ac:dyDescent="0.25">
      <c r="C810" t="s">
        <v>1677</v>
      </c>
    </row>
    <row r="811" spans="1:24" x14ac:dyDescent="0.25">
      <c r="C811" t="s">
        <v>1678</v>
      </c>
    </row>
    <row r="812" spans="1:24" x14ac:dyDescent="0.25">
      <c r="C812" t="s">
        <v>1679</v>
      </c>
    </row>
    <row r="813" spans="1:24" x14ac:dyDescent="0.25">
      <c r="C813" t="s">
        <v>1680</v>
      </c>
    </row>
    <row r="814" spans="1:24" x14ac:dyDescent="0.25">
      <c r="C814" t="s">
        <v>1681</v>
      </c>
    </row>
    <row r="815" spans="1:24" x14ac:dyDescent="0.25">
      <c r="C815" t="s">
        <v>1682</v>
      </c>
    </row>
    <row r="816" spans="1:24" x14ac:dyDescent="0.25">
      <c r="C816" t="s">
        <v>1683</v>
      </c>
    </row>
    <row r="817" spans="1:24" x14ac:dyDescent="0.25">
      <c r="C817" t="s">
        <v>1684</v>
      </c>
    </row>
    <row r="818" spans="1:24" x14ac:dyDescent="0.25">
      <c r="C818" t="s">
        <v>1685</v>
      </c>
    </row>
    <row r="819" spans="1:24" x14ac:dyDescent="0.25">
      <c r="C819" t="s">
        <v>1686</v>
      </c>
    </row>
    <row r="820" spans="1:24" x14ac:dyDescent="0.25">
      <c r="C820" t="s">
        <v>1687</v>
      </c>
    </row>
    <row r="821" spans="1:24" x14ac:dyDescent="0.25">
      <c r="A821">
        <v>4.0000000000000001E-3</v>
      </c>
      <c r="B821">
        <v>4</v>
      </c>
      <c r="C821" t="s">
        <v>1688</v>
      </c>
      <c r="D821" t="s">
        <v>24</v>
      </c>
      <c r="E821" t="s">
        <v>32</v>
      </c>
      <c r="F821" t="s">
        <v>25</v>
      </c>
      <c r="G821">
        <v>3</v>
      </c>
      <c r="H821">
        <v>0</v>
      </c>
      <c r="I821">
        <v>0</v>
      </c>
    </row>
    <row r="822" spans="1:24" x14ac:dyDescent="0.25">
      <c r="C822" t="s">
        <v>1689</v>
      </c>
    </row>
    <row r="823" spans="1:24" x14ac:dyDescent="0.25">
      <c r="C823" t="s">
        <v>1690</v>
      </c>
    </row>
    <row r="824" spans="1:24" x14ac:dyDescent="0.25">
      <c r="A824">
        <v>2.1999999999999999E-2</v>
      </c>
      <c r="B824">
        <v>3</v>
      </c>
      <c r="C824" t="s">
        <v>1688</v>
      </c>
      <c r="D824" t="s">
        <v>24</v>
      </c>
      <c r="E824" t="s">
        <v>32</v>
      </c>
      <c r="F824" t="s">
        <v>25</v>
      </c>
      <c r="G824">
        <v>3</v>
      </c>
      <c r="H824">
        <v>0</v>
      </c>
      <c r="I824">
        <v>0</v>
      </c>
    </row>
    <row r="825" spans="1:24" x14ac:dyDescent="0.25">
      <c r="A825">
        <v>3.0000000000000001E-3</v>
      </c>
      <c r="B825">
        <v>3</v>
      </c>
      <c r="D825" t="s">
        <v>24</v>
      </c>
      <c r="E825" t="s">
        <v>25</v>
      </c>
      <c r="F825" t="s">
        <v>25</v>
      </c>
      <c r="G825">
        <v>0</v>
      </c>
      <c r="H825">
        <v>0</v>
      </c>
      <c r="I825">
        <v>0</v>
      </c>
      <c r="J825">
        <v>1.16612</v>
      </c>
      <c r="K825">
        <v>1.41191</v>
      </c>
      <c r="L825">
        <v>0</v>
      </c>
      <c r="M825" t="s">
        <v>1691</v>
      </c>
      <c r="N825" t="s">
        <v>1692</v>
      </c>
      <c r="O825" t="s">
        <v>1693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 t="s">
        <v>29</v>
      </c>
      <c r="W825" t="s">
        <v>30</v>
      </c>
      <c r="X825" t="s">
        <v>31</v>
      </c>
    </row>
    <row r="826" spans="1:24" x14ac:dyDescent="0.25">
      <c r="C826" t="s">
        <v>1694</v>
      </c>
    </row>
    <row r="827" spans="1:24" x14ac:dyDescent="0.25">
      <c r="C827" t="s">
        <v>1695</v>
      </c>
    </row>
    <row r="828" spans="1:24" x14ac:dyDescent="0.25">
      <c r="C828" t="s">
        <v>1696</v>
      </c>
    </row>
    <row r="829" spans="1:24" x14ac:dyDescent="0.25">
      <c r="C829" t="s">
        <v>1697</v>
      </c>
    </row>
    <row r="830" spans="1:24" x14ac:dyDescent="0.25">
      <c r="C830" t="s">
        <v>1698</v>
      </c>
    </row>
    <row r="831" spans="1:24" x14ac:dyDescent="0.25">
      <c r="C831" t="s">
        <v>1699</v>
      </c>
    </row>
    <row r="832" spans="1:24" x14ac:dyDescent="0.25">
      <c r="C832" t="s">
        <v>1700</v>
      </c>
    </row>
    <row r="833" spans="1:24" x14ac:dyDescent="0.25">
      <c r="C833" t="s">
        <v>1701</v>
      </c>
    </row>
    <row r="834" spans="1:24" x14ac:dyDescent="0.25">
      <c r="C834" t="s">
        <v>1702</v>
      </c>
    </row>
    <row r="835" spans="1:24" x14ac:dyDescent="0.25">
      <c r="C835" t="s">
        <v>1703</v>
      </c>
    </row>
    <row r="836" spans="1:24" x14ac:dyDescent="0.25">
      <c r="C836" t="s">
        <v>1704</v>
      </c>
    </row>
    <row r="837" spans="1:24" x14ac:dyDescent="0.25">
      <c r="C837" t="s">
        <v>1705</v>
      </c>
    </row>
    <row r="838" spans="1:24" x14ac:dyDescent="0.25">
      <c r="C838" t="s">
        <v>1706</v>
      </c>
    </row>
    <row r="839" spans="1:24" x14ac:dyDescent="0.25">
      <c r="C839" t="s">
        <v>1707</v>
      </c>
    </row>
    <row r="840" spans="1:24" x14ac:dyDescent="0.25">
      <c r="C840" t="s">
        <v>1708</v>
      </c>
    </row>
    <row r="841" spans="1:24" x14ac:dyDescent="0.25">
      <c r="A841">
        <v>1.9E-2</v>
      </c>
      <c r="B841">
        <v>3</v>
      </c>
      <c r="D841" t="s">
        <v>24</v>
      </c>
      <c r="E841" t="s">
        <v>25</v>
      </c>
      <c r="F841" t="s">
        <v>25</v>
      </c>
      <c r="G841">
        <v>0</v>
      </c>
      <c r="H841">
        <v>0</v>
      </c>
      <c r="I841">
        <v>0</v>
      </c>
      <c r="J841">
        <v>1.16612</v>
      </c>
      <c r="K841">
        <v>1.41191</v>
      </c>
      <c r="L841">
        <v>0</v>
      </c>
      <c r="M841" t="s">
        <v>1709</v>
      </c>
      <c r="N841" t="s">
        <v>1710</v>
      </c>
      <c r="O841" t="s">
        <v>1711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 t="s">
        <v>29</v>
      </c>
      <c r="W841" t="s">
        <v>30</v>
      </c>
      <c r="X841" t="s">
        <v>31</v>
      </c>
    </row>
    <row r="842" spans="1:24" x14ac:dyDescent="0.25">
      <c r="C842" t="s">
        <v>1712</v>
      </c>
    </row>
    <row r="843" spans="1:24" x14ac:dyDescent="0.25">
      <c r="C843" t="s">
        <v>1713</v>
      </c>
    </row>
    <row r="844" spans="1:24" x14ac:dyDescent="0.25">
      <c r="C844" t="s">
        <v>1714</v>
      </c>
    </row>
    <row r="845" spans="1:24" x14ac:dyDescent="0.25">
      <c r="C845" t="s">
        <v>1715</v>
      </c>
    </row>
    <row r="846" spans="1:24" x14ac:dyDescent="0.25">
      <c r="C846" t="s">
        <v>1716</v>
      </c>
    </row>
    <row r="847" spans="1:24" x14ac:dyDescent="0.25">
      <c r="C847" t="s">
        <v>1717</v>
      </c>
    </row>
    <row r="848" spans="1:24" x14ac:dyDescent="0.25">
      <c r="C848" t="s">
        <v>1718</v>
      </c>
    </row>
    <row r="849" spans="1:24" x14ac:dyDescent="0.25">
      <c r="C849" t="s">
        <v>1719</v>
      </c>
    </row>
    <row r="850" spans="1:24" x14ac:dyDescent="0.25">
      <c r="C850" t="s">
        <v>1720</v>
      </c>
    </row>
    <row r="851" spans="1:24" x14ac:dyDescent="0.25">
      <c r="C851" t="s">
        <v>1721</v>
      </c>
    </row>
    <row r="852" spans="1:24" x14ac:dyDescent="0.25">
      <c r="C852" t="s">
        <v>1722</v>
      </c>
    </row>
    <row r="853" spans="1:24" x14ac:dyDescent="0.25">
      <c r="C853" t="s">
        <v>1723</v>
      </c>
    </row>
    <row r="854" spans="1:24" x14ac:dyDescent="0.25">
      <c r="C854" t="s">
        <v>1724</v>
      </c>
    </row>
    <row r="855" spans="1:24" x14ac:dyDescent="0.25">
      <c r="C855" t="s">
        <v>1725</v>
      </c>
    </row>
    <row r="856" spans="1:24" x14ac:dyDescent="0.25">
      <c r="C856" t="s">
        <v>1726</v>
      </c>
    </row>
    <row r="857" spans="1:24" x14ac:dyDescent="0.25">
      <c r="A857">
        <v>3.0000000000000001E-3</v>
      </c>
      <c r="B857">
        <v>3</v>
      </c>
      <c r="D857" t="s">
        <v>24</v>
      </c>
      <c r="E857" t="s">
        <v>25</v>
      </c>
      <c r="F857" t="s">
        <v>25</v>
      </c>
      <c r="G857">
        <v>0</v>
      </c>
      <c r="H857">
        <v>0</v>
      </c>
      <c r="I857">
        <v>0</v>
      </c>
      <c r="J857">
        <v>1.16612</v>
      </c>
      <c r="K857">
        <v>1.41191</v>
      </c>
      <c r="L857">
        <v>0</v>
      </c>
      <c r="M857" t="s">
        <v>1727</v>
      </c>
      <c r="N857" t="s">
        <v>1728</v>
      </c>
      <c r="O857" t="s">
        <v>1729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 t="s">
        <v>29</v>
      </c>
      <c r="W857" t="s">
        <v>30</v>
      </c>
      <c r="X857" t="s">
        <v>31</v>
      </c>
    </row>
    <row r="858" spans="1:24" x14ac:dyDescent="0.25">
      <c r="C858" t="s">
        <v>1730</v>
      </c>
    </row>
    <row r="859" spans="1:24" x14ac:dyDescent="0.25">
      <c r="C859" t="s">
        <v>1731</v>
      </c>
    </row>
    <row r="860" spans="1:24" x14ac:dyDescent="0.25">
      <c r="C860" t="s">
        <v>1732</v>
      </c>
    </row>
    <row r="861" spans="1:24" x14ac:dyDescent="0.25">
      <c r="C861" t="s">
        <v>1733</v>
      </c>
    </row>
    <row r="862" spans="1:24" x14ac:dyDescent="0.25">
      <c r="C862" t="s">
        <v>1734</v>
      </c>
    </row>
    <row r="863" spans="1:24" x14ac:dyDescent="0.25">
      <c r="C863" t="s">
        <v>1735</v>
      </c>
    </row>
    <row r="864" spans="1:24" x14ac:dyDescent="0.25">
      <c r="C864" t="s">
        <v>1736</v>
      </c>
    </row>
    <row r="865" spans="1:24" x14ac:dyDescent="0.25">
      <c r="C865" t="s">
        <v>1737</v>
      </c>
    </row>
    <row r="866" spans="1:24" x14ac:dyDescent="0.25">
      <c r="C866" t="s">
        <v>1738</v>
      </c>
    </row>
    <row r="867" spans="1:24" x14ac:dyDescent="0.25">
      <c r="C867" t="s">
        <v>1739</v>
      </c>
    </row>
    <row r="868" spans="1:24" x14ac:dyDescent="0.25">
      <c r="C868" t="s">
        <v>1740</v>
      </c>
    </row>
    <row r="869" spans="1:24" x14ac:dyDescent="0.25">
      <c r="A869">
        <v>4.0000000000000001E-3</v>
      </c>
      <c r="B869">
        <v>3</v>
      </c>
      <c r="C869" t="s">
        <v>1688</v>
      </c>
      <c r="D869" t="s">
        <v>24</v>
      </c>
      <c r="E869" t="s">
        <v>32</v>
      </c>
      <c r="F869" t="s">
        <v>25</v>
      </c>
      <c r="G869">
        <v>3</v>
      </c>
      <c r="H869">
        <v>0</v>
      </c>
      <c r="I869">
        <v>0</v>
      </c>
    </row>
    <row r="870" spans="1:24" x14ac:dyDescent="0.25">
      <c r="C870" t="s">
        <v>1741</v>
      </c>
    </row>
    <row r="871" spans="1:24" x14ac:dyDescent="0.25">
      <c r="C871" t="s">
        <v>1742</v>
      </c>
    </row>
    <row r="872" spans="1:24" x14ac:dyDescent="0.25">
      <c r="A872">
        <v>4.1000000000000002E-2</v>
      </c>
      <c r="B872">
        <v>3</v>
      </c>
      <c r="C872" t="s">
        <v>1688</v>
      </c>
      <c r="D872" t="s">
        <v>24</v>
      </c>
      <c r="E872" t="s">
        <v>32</v>
      </c>
      <c r="F872" t="s">
        <v>25</v>
      </c>
      <c r="G872">
        <v>3</v>
      </c>
      <c r="H872">
        <v>0</v>
      </c>
      <c r="I872">
        <v>0</v>
      </c>
    </row>
    <row r="873" spans="1:24" x14ac:dyDescent="0.25">
      <c r="A873">
        <v>2.8000000000000001E-2</v>
      </c>
      <c r="B873">
        <v>3</v>
      </c>
      <c r="D873" t="s">
        <v>24</v>
      </c>
      <c r="E873" t="s">
        <v>25</v>
      </c>
      <c r="F873" t="s">
        <v>25</v>
      </c>
      <c r="G873">
        <v>0</v>
      </c>
      <c r="H873">
        <v>0</v>
      </c>
      <c r="I873">
        <v>0</v>
      </c>
      <c r="J873">
        <v>1.16612</v>
      </c>
      <c r="K873">
        <v>1.41191</v>
      </c>
      <c r="L873">
        <v>0</v>
      </c>
      <c r="M873" t="s">
        <v>1743</v>
      </c>
      <c r="N873" t="s">
        <v>1744</v>
      </c>
      <c r="O873" t="s">
        <v>1745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 t="s">
        <v>29</v>
      </c>
      <c r="W873" t="s">
        <v>30</v>
      </c>
      <c r="X873" t="s">
        <v>31</v>
      </c>
    </row>
    <row r="874" spans="1:24" x14ac:dyDescent="0.25">
      <c r="C874" t="s">
        <v>1746</v>
      </c>
    </row>
    <row r="875" spans="1:24" x14ac:dyDescent="0.25">
      <c r="C875" t="s">
        <v>1747</v>
      </c>
    </row>
    <row r="876" spans="1:24" x14ac:dyDescent="0.25">
      <c r="C876" t="s">
        <v>1748</v>
      </c>
    </row>
    <row r="877" spans="1:24" x14ac:dyDescent="0.25">
      <c r="A877">
        <v>9.0999999999999998E-2</v>
      </c>
      <c r="B877">
        <v>4</v>
      </c>
      <c r="C877" t="s">
        <v>1688</v>
      </c>
      <c r="D877" t="s">
        <v>24</v>
      </c>
      <c r="E877" t="s">
        <v>32</v>
      </c>
      <c r="F877" t="s">
        <v>25</v>
      </c>
      <c r="G877">
        <v>3</v>
      </c>
      <c r="H877">
        <v>0</v>
      </c>
      <c r="I877">
        <v>0</v>
      </c>
    </row>
    <row r="878" spans="1:24" x14ac:dyDescent="0.25">
      <c r="C878" t="s">
        <v>1749</v>
      </c>
    </row>
    <row r="879" spans="1:24" x14ac:dyDescent="0.25">
      <c r="C879" t="s">
        <v>1750</v>
      </c>
    </row>
    <row r="880" spans="1:24" x14ac:dyDescent="0.25">
      <c r="C880" t="s">
        <v>1751</v>
      </c>
    </row>
    <row r="881" spans="1:24" x14ac:dyDescent="0.25">
      <c r="C881" t="s">
        <v>1752</v>
      </c>
    </row>
    <row r="882" spans="1:24" x14ac:dyDescent="0.25">
      <c r="C882" t="s">
        <v>1753</v>
      </c>
    </row>
    <row r="883" spans="1:24" x14ac:dyDescent="0.25">
      <c r="C883" t="s">
        <v>1754</v>
      </c>
    </row>
    <row r="884" spans="1:24" x14ac:dyDescent="0.25">
      <c r="A884">
        <v>3.0000000000000001E-3</v>
      </c>
      <c r="B884">
        <v>2</v>
      </c>
      <c r="D884" t="s">
        <v>24</v>
      </c>
      <c r="E884" t="s">
        <v>25</v>
      </c>
      <c r="F884" t="s">
        <v>25</v>
      </c>
      <c r="G884">
        <v>0</v>
      </c>
      <c r="H884">
        <v>0</v>
      </c>
      <c r="I884">
        <v>0</v>
      </c>
      <c r="J884">
        <v>1.16612</v>
      </c>
      <c r="K884">
        <v>1.41191</v>
      </c>
      <c r="L884">
        <v>0</v>
      </c>
      <c r="M884" t="s">
        <v>1755</v>
      </c>
      <c r="N884" t="s">
        <v>1756</v>
      </c>
      <c r="O884" t="s">
        <v>1757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 t="s">
        <v>29</v>
      </c>
      <c r="W884" t="s">
        <v>30</v>
      </c>
      <c r="X884" t="s">
        <v>31</v>
      </c>
    </row>
    <row r="885" spans="1:24" x14ac:dyDescent="0.25">
      <c r="A885">
        <v>2E-3</v>
      </c>
      <c r="B885">
        <v>2</v>
      </c>
      <c r="D885" t="s">
        <v>24</v>
      </c>
      <c r="E885" t="s">
        <v>25</v>
      </c>
      <c r="F885" t="s">
        <v>25</v>
      </c>
      <c r="G885">
        <v>0</v>
      </c>
      <c r="H885">
        <v>0</v>
      </c>
      <c r="I885">
        <v>0</v>
      </c>
      <c r="J885">
        <v>1.16612</v>
      </c>
      <c r="K885">
        <v>1.41191</v>
      </c>
      <c r="L885">
        <v>0</v>
      </c>
      <c r="M885" t="s">
        <v>1758</v>
      </c>
      <c r="N885" t="s">
        <v>1759</v>
      </c>
      <c r="O885" t="s">
        <v>1760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 t="s">
        <v>29</v>
      </c>
      <c r="W885" t="s">
        <v>30</v>
      </c>
      <c r="X885" t="s">
        <v>31</v>
      </c>
    </row>
    <row r="886" spans="1:24" x14ac:dyDescent="0.25">
      <c r="C886" t="s">
        <v>1761</v>
      </c>
    </row>
    <row r="887" spans="1:24" x14ac:dyDescent="0.25">
      <c r="C887" t="s">
        <v>1762</v>
      </c>
    </row>
    <row r="888" spans="1:24" x14ac:dyDescent="0.25">
      <c r="A888">
        <v>2.9000000000000001E-2</v>
      </c>
      <c r="B888">
        <v>3</v>
      </c>
      <c r="D888" t="s">
        <v>24</v>
      </c>
      <c r="E888" t="s">
        <v>25</v>
      </c>
      <c r="F888" t="s">
        <v>25</v>
      </c>
      <c r="G888">
        <v>0</v>
      </c>
      <c r="H888">
        <v>0</v>
      </c>
      <c r="I888">
        <v>0</v>
      </c>
      <c r="J888">
        <v>1.16612</v>
      </c>
      <c r="K888">
        <v>1.41191</v>
      </c>
      <c r="L888">
        <v>0</v>
      </c>
      <c r="M888" t="s">
        <v>1763</v>
      </c>
      <c r="N888" t="s">
        <v>1764</v>
      </c>
      <c r="O888" t="s">
        <v>1765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 t="s">
        <v>29</v>
      </c>
      <c r="W888" t="s">
        <v>30</v>
      </c>
      <c r="X888" t="s">
        <v>31</v>
      </c>
    </row>
    <row r="889" spans="1:24" x14ac:dyDescent="0.25">
      <c r="A889">
        <v>3.0000000000000001E-3</v>
      </c>
      <c r="B889">
        <v>3</v>
      </c>
      <c r="D889" t="s">
        <v>24</v>
      </c>
      <c r="E889" t="s">
        <v>25</v>
      </c>
      <c r="F889" t="s">
        <v>25</v>
      </c>
      <c r="G889">
        <v>0</v>
      </c>
      <c r="H889">
        <v>0</v>
      </c>
      <c r="I889">
        <v>0</v>
      </c>
      <c r="J889">
        <v>1.16612</v>
      </c>
      <c r="K889">
        <v>1.41191</v>
      </c>
      <c r="L889">
        <v>0</v>
      </c>
      <c r="M889" t="s">
        <v>1766</v>
      </c>
      <c r="N889" t="s">
        <v>1767</v>
      </c>
      <c r="O889" t="s">
        <v>1768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 t="s">
        <v>29</v>
      </c>
      <c r="W889" t="s">
        <v>30</v>
      </c>
      <c r="X889" t="s">
        <v>31</v>
      </c>
    </row>
    <row r="890" spans="1:24" x14ac:dyDescent="0.25">
      <c r="C890" t="s">
        <v>1769</v>
      </c>
    </row>
    <row r="891" spans="1:24" x14ac:dyDescent="0.25">
      <c r="C891" t="s">
        <v>1770</v>
      </c>
    </row>
    <row r="892" spans="1:24" x14ac:dyDescent="0.25">
      <c r="C892" t="s">
        <v>1771</v>
      </c>
    </row>
    <row r="893" spans="1:24" x14ac:dyDescent="0.25">
      <c r="A893">
        <v>3.1E-2</v>
      </c>
      <c r="B893">
        <v>4</v>
      </c>
      <c r="D893" t="s">
        <v>24</v>
      </c>
      <c r="E893" t="s">
        <v>25</v>
      </c>
      <c r="F893" t="s">
        <v>25</v>
      </c>
      <c r="G893">
        <v>0</v>
      </c>
      <c r="H893">
        <v>0</v>
      </c>
      <c r="I893">
        <v>0</v>
      </c>
      <c r="J893">
        <v>1.16612</v>
      </c>
      <c r="K893">
        <v>1.41191</v>
      </c>
      <c r="L893">
        <v>0</v>
      </c>
      <c r="M893" t="s">
        <v>1772</v>
      </c>
      <c r="N893" t="s">
        <v>1773</v>
      </c>
      <c r="O893" t="s">
        <v>1774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 t="s">
        <v>29</v>
      </c>
      <c r="W893" t="s">
        <v>30</v>
      </c>
      <c r="X893" t="s">
        <v>31</v>
      </c>
    </row>
    <row r="894" spans="1:24" x14ac:dyDescent="0.25">
      <c r="C894" t="s">
        <v>1775</v>
      </c>
    </row>
    <row r="895" spans="1:24" x14ac:dyDescent="0.25">
      <c r="C895" t="s">
        <v>1776</v>
      </c>
    </row>
    <row r="896" spans="1:24" x14ac:dyDescent="0.25">
      <c r="C896" t="s">
        <v>1777</v>
      </c>
    </row>
    <row r="897" spans="1:24" x14ac:dyDescent="0.25">
      <c r="C897" t="s">
        <v>1778</v>
      </c>
    </row>
    <row r="898" spans="1:24" x14ac:dyDescent="0.25">
      <c r="C898" t="s">
        <v>1779</v>
      </c>
    </row>
    <row r="899" spans="1:24" x14ac:dyDescent="0.25">
      <c r="C899" t="s">
        <v>1780</v>
      </c>
    </row>
    <row r="900" spans="1:24" x14ac:dyDescent="0.25">
      <c r="C900" t="s">
        <v>1781</v>
      </c>
    </row>
    <row r="901" spans="1:24" x14ac:dyDescent="0.25">
      <c r="C901" t="s">
        <v>1782</v>
      </c>
    </row>
    <row r="902" spans="1:24" x14ac:dyDescent="0.25">
      <c r="C902" t="s">
        <v>1783</v>
      </c>
    </row>
    <row r="903" spans="1:24" x14ac:dyDescent="0.25">
      <c r="C903" t="s">
        <v>1784</v>
      </c>
    </row>
    <row r="904" spans="1:24" x14ac:dyDescent="0.25">
      <c r="C904" t="s">
        <v>1785</v>
      </c>
    </row>
    <row r="905" spans="1:24" x14ac:dyDescent="0.25">
      <c r="A905">
        <v>5.0000000000000001E-3</v>
      </c>
      <c r="B905">
        <v>3</v>
      </c>
      <c r="D905" t="s">
        <v>24</v>
      </c>
      <c r="E905" t="s">
        <v>25</v>
      </c>
      <c r="F905" t="s">
        <v>25</v>
      </c>
      <c r="G905">
        <v>0</v>
      </c>
      <c r="H905">
        <v>0</v>
      </c>
      <c r="I905">
        <v>0</v>
      </c>
      <c r="J905">
        <v>1.16612</v>
      </c>
      <c r="K905">
        <v>1.41191</v>
      </c>
      <c r="L905">
        <v>0</v>
      </c>
      <c r="M905" t="s">
        <v>1786</v>
      </c>
      <c r="N905" t="s">
        <v>1787</v>
      </c>
      <c r="O905" t="s">
        <v>1788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 t="s">
        <v>29</v>
      </c>
      <c r="W905" t="s">
        <v>30</v>
      </c>
      <c r="X905" t="s">
        <v>31</v>
      </c>
    </row>
    <row r="906" spans="1:24" x14ac:dyDescent="0.25">
      <c r="C906" t="s">
        <v>1789</v>
      </c>
    </row>
    <row r="907" spans="1:24" x14ac:dyDescent="0.25">
      <c r="C907" t="s">
        <v>1790</v>
      </c>
    </row>
    <row r="908" spans="1:24" x14ac:dyDescent="0.25">
      <c r="C908" t="s">
        <v>1791</v>
      </c>
    </row>
    <row r="909" spans="1:24" x14ac:dyDescent="0.25">
      <c r="C909" t="s">
        <v>1792</v>
      </c>
    </row>
    <row r="910" spans="1:24" x14ac:dyDescent="0.25">
      <c r="C910" t="s">
        <v>1793</v>
      </c>
    </row>
    <row r="911" spans="1:24" x14ac:dyDescent="0.25">
      <c r="C911" t="s">
        <v>1794</v>
      </c>
    </row>
    <row r="912" spans="1:24" x14ac:dyDescent="0.25">
      <c r="C912" t="s">
        <v>1795</v>
      </c>
    </row>
    <row r="913" spans="1:24" x14ac:dyDescent="0.25">
      <c r="C913" t="s">
        <v>1796</v>
      </c>
    </row>
    <row r="914" spans="1:24" x14ac:dyDescent="0.25">
      <c r="C914" t="s">
        <v>1797</v>
      </c>
    </row>
    <row r="915" spans="1:24" x14ac:dyDescent="0.25">
      <c r="C915" t="s">
        <v>1798</v>
      </c>
    </row>
    <row r="916" spans="1:24" x14ac:dyDescent="0.25">
      <c r="C916" t="s">
        <v>1799</v>
      </c>
    </row>
    <row r="917" spans="1:24" x14ac:dyDescent="0.25">
      <c r="C917" t="s">
        <v>1800</v>
      </c>
    </row>
    <row r="918" spans="1:24" x14ac:dyDescent="0.25">
      <c r="C918" t="s">
        <v>1801</v>
      </c>
    </row>
    <row r="919" spans="1:24" x14ac:dyDescent="0.25">
      <c r="C919" t="s">
        <v>1802</v>
      </c>
    </row>
    <row r="920" spans="1:24" x14ac:dyDescent="0.25">
      <c r="C920" t="s">
        <v>1803</v>
      </c>
    </row>
    <row r="921" spans="1:24" x14ac:dyDescent="0.25">
      <c r="A921">
        <v>3.0000000000000001E-3</v>
      </c>
      <c r="B921">
        <v>3</v>
      </c>
      <c r="D921" t="s">
        <v>24</v>
      </c>
      <c r="E921" t="s">
        <v>25</v>
      </c>
      <c r="F921" t="s">
        <v>25</v>
      </c>
      <c r="G921">
        <v>0</v>
      </c>
      <c r="H921">
        <v>0</v>
      </c>
      <c r="I921">
        <v>0</v>
      </c>
      <c r="J921">
        <v>1.16612</v>
      </c>
      <c r="K921">
        <v>1.41191</v>
      </c>
      <c r="L921">
        <v>0</v>
      </c>
      <c r="M921" t="s">
        <v>1804</v>
      </c>
      <c r="N921" t="s">
        <v>1805</v>
      </c>
      <c r="O921" t="s">
        <v>1806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 t="s">
        <v>29</v>
      </c>
      <c r="W921" t="s">
        <v>30</v>
      </c>
      <c r="X921" t="s">
        <v>31</v>
      </c>
    </row>
    <row r="922" spans="1:24" x14ac:dyDescent="0.25">
      <c r="C922" t="s">
        <v>1807</v>
      </c>
    </row>
    <row r="923" spans="1:24" x14ac:dyDescent="0.25">
      <c r="C923" t="s">
        <v>1808</v>
      </c>
    </row>
    <row r="924" spans="1:24" x14ac:dyDescent="0.25">
      <c r="C924" t="s">
        <v>1809</v>
      </c>
    </row>
    <row r="925" spans="1:24" x14ac:dyDescent="0.25">
      <c r="C925" t="s">
        <v>1810</v>
      </c>
    </row>
    <row r="926" spans="1:24" x14ac:dyDescent="0.25">
      <c r="C926" t="s">
        <v>1811</v>
      </c>
    </row>
    <row r="927" spans="1:24" x14ac:dyDescent="0.25">
      <c r="C927" t="s">
        <v>1812</v>
      </c>
    </row>
    <row r="928" spans="1:24" x14ac:dyDescent="0.25">
      <c r="C928" t="s">
        <v>1813</v>
      </c>
    </row>
    <row r="929" spans="1:24" x14ac:dyDescent="0.25">
      <c r="C929" t="s">
        <v>1814</v>
      </c>
    </row>
    <row r="930" spans="1:24" x14ac:dyDescent="0.25">
      <c r="C930" t="s">
        <v>1815</v>
      </c>
    </row>
    <row r="931" spans="1:24" x14ac:dyDescent="0.25">
      <c r="C931" t="s">
        <v>1816</v>
      </c>
    </row>
    <row r="932" spans="1:24" x14ac:dyDescent="0.25">
      <c r="C932" t="s">
        <v>1817</v>
      </c>
    </row>
    <row r="933" spans="1:24" x14ac:dyDescent="0.25">
      <c r="C933" t="s">
        <v>1818</v>
      </c>
    </row>
    <row r="934" spans="1:24" x14ac:dyDescent="0.25">
      <c r="C934" t="s">
        <v>1819</v>
      </c>
    </row>
    <row r="935" spans="1:24" x14ac:dyDescent="0.25">
      <c r="C935" t="s">
        <v>1820</v>
      </c>
    </row>
    <row r="936" spans="1:24" x14ac:dyDescent="0.25">
      <c r="C936" t="s">
        <v>1821</v>
      </c>
    </row>
    <row r="937" spans="1:24" x14ac:dyDescent="0.25">
      <c r="A937">
        <v>0.02</v>
      </c>
      <c r="B937">
        <v>3</v>
      </c>
      <c r="D937" t="s">
        <v>24</v>
      </c>
      <c r="E937" t="s">
        <v>25</v>
      </c>
      <c r="F937" t="s">
        <v>25</v>
      </c>
      <c r="G937">
        <v>0</v>
      </c>
      <c r="H937">
        <v>0</v>
      </c>
      <c r="I937">
        <v>0</v>
      </c>
      <c r="J937">
        <v>1.16612</v>
      </c>
      <c r="K937">
        <v>1.41191</v>
      </c>
      <c r="L937">
        <v>0</v>
      </c>
      <c r="M937" t="s">
        <v>1822</v>
      </c>
      <c r="N937" t="s">
        <v>1823</v>
      </c>
      <c r="O937" t="s">
        <v>1824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 t="s">
        <v>29</v>
      </c>
      <c r="W937" t="s">
        <v>30</v>
      </c>
      <c r="X937" t="s">
        <v>31</v>
      </c>
    </row>
    <row r="938" spans="1:24" x14ac:dyDescent="0.25">
      <c r="C938" t="s">
        <v>1825</v>
      </c>
    </row>
    <row r="939" spans="1:24" x14ac:dyDescent="0.25">
      <c r="C939" t="s">
        <v>1826</v>
      </c>
    </row>
    <row r="940" spans="1:24" x14ac:dyDescent="0.25">
      <c r="C940" t="s">
        <v>1827</v>
      </c>
    </row>
    <row r="941" spans="1:24" x14ac:dyDescent="0.25">
      <c r="C941" t="s">
        <v>1828</v>
      </c>
    </row>
    <row r="942" spans="1:24" x14ac:dyDescent="0.25">
      <c r="C942" t="s">
        <v>1829</v>
      </c>
    </row>
    <row r="943" spans="1:24" x14ac:dyDescent="0.25">
      <c r="C943" t="s">
        <v>1830</v>
      </c>
    </row>
    <row r="944" spans="1:24" x14ac:dyDescent="0.25">
      <c r="C944" t="s">
        <v>1831</v>
      </c>
    </row>
    <row r="945" spans="1:24" x14ac:dyDescent="0.25">
      <c r="C945" t="s">
        <v>1832</v>
      </c>
    </row>
    <row r="946" spans="1:24" x14ac:dyDescent="0.25">
      <c r="C946" t="s">
        <v>1833</v>
      </c>
    </row>
    <row r="947" spans="1:24" x14ac:dyDescent="0.25">
      <c r="C947" t="s">
        <v>1834</v>
      </c>
    </row>
    <row r="948" spans="1:24" x14ac:dyDescent="0.25">
      <c r="C948" t="s">
        <v>1835</v>
      </c>
    </row>
    <row r="949" spans="1:24" x14ac:dyDescent="0.25">
      <c r="C949" t="s">
        <v>1836</v>
      </c>
    </row>
    <row r="950" spans="1:24" x14ac:dyDescent="0.25">
      <c r="C950" t="s">
        <v>1837</v>
      </c>
    </row>
    <row r="951" spans="1:24" x14ac:dyDescent="0.25">
      <c r="C951" t="s">
        <v>1838</v>
      </c>
    </row>
    <row r="952" spans="1:24" x14ac:dyDescent="0.25">
      <c r="C952" t="s">
        <v>1839</v>
      </c>
    </row>
    <row r="953" spans="1:24" x14ac:dyDescent="0.25">
      <c r="A953">
        <v>4.0000000000000001E-3</v>
      </c>
      <c r="B953">
        <v>3</v>
      </c>
      <c r="D953" t="s">
        <v>24</v>
      </c>
      <c r="E953" t="s">
        <v>25</v>
      </c>
      <c r="F953" t="s">
        <v>25</v>
      </c>
      <c r="G953">
        <v>0</v>
      </c>
      <c r="H953">
        <v>0</v>
      </c>
      <c r="I953">
        <v>0</v>
      </c>
      <c r="J953">
        <v>1.16612</v>
      </c>
      <c r="K953">
        <v>1.41191</v>
      </c>
      <c r="L953">
        <v>0</v>
      </c>
      <c r="M953" t="s">
        <v>1840</v>
      </c>
      <c r="N953" t="s">
        <v>1841</v>
      </c>
      <c r="O953" t="s">
        <v>1842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 t="s">
        <v>29</v>
      </c>
      <c r="W953" t="s">
        <v>30</v>
      </c>
      <c r="X953" t="s">
        <v>31</v>
      </c>
    </row>
    <row r="954" spans="1:24" x14ac:dyDescent="0.25">
      <c r="C954" t="s">
        <v>1843</v>
      </c>
    </row>
    <row r="955" spans="1:24" x14ac:dyDescent="0.25">
      <c r="C955" t="s">
        <v>1844</v>
      </c>
    </row>
    <row r="956" spans="1:24" x14ac:dyDescent="0.25">
      <c r="C956" t="s">
        <v>1845</v>
      </c>
    </row>
    <row r="957" spans="1:24" x14ac:dyDescent="0.25">
      <c r="C957" t="s">
        <v>1846</v>
      </c>
    </row>
    <row r="958" spans="1:24" x14ac:dyDescent="0.25">
      <c r="C958" t="s">
        <v>1847</v>
      </c>
    </row>
    <row r="959" spans="1:24" x14ac:dyDescent="0.25">
      <c r="C959" t="s">
        <v>1848</v>
      </c>
    </row>
    <row r="960" spans="1:24" x14ac:dyDescent="0.25">
      <c r="C960" t="s">
        <v>1849</v>
      </c>
    </row>
    <row r="961" spans="1:24" x14ac:dyDescent="0.25">
      <c r="C961" t="s">
        <v>1850</v>
      </c>
    </row>
    <row r="962" spans="1:24" x14ac:dyDescent="0.25">
      <c r="C962" t="s">
        <v>1851</v>
      </c>
    </row>
    <row r="963" spans="1:24" x14ac:dyDescent="0.25">
      <c r="C963" t="s">
        <v>1852</v>
      </c>
    </row>
    <row r="964" spans="1:24" x14ac:dyDescent="0.25">
      <c r="C964" t="s">
        <v>1853</v>
      </c>
    </row>
    <row r="965" spans="1:24" x14ac:dyDescent="0.25">
      <c r="C965" t="s">
        <v>1854</v>
      </c>
    </row>
    <row r="966" spans="1:24" x14ac:dyDescent="0.25">
      <c r="C966" t="s">
        <v>1855</v>
      </c>
    </row>
    <row r="967" spans="1:24" x14ac:dyDescent="0.25">
      <c r="C967" t="s">
        <v>1856</v>
      </c>
    </row>
    <row r="968" spans="1:24" x14ac:dyDescent="0.25">
      <c r="C968" t="s">
        <v>1857</v>
      </c>
    </row>
    <row r="969" spans="1:24" x14ac:dyDescent="0.25">
      <c r="A969">
        <v>5.0000000000000001E-3</v>
      </c>
      <c r="B969">
        <v>3</v>
      </c>
      <c r="D969" t="s">
        <v>24</v>
      </c>
      <c r="E969" t="s">
        <v>25</v>
      </c>
      <c r="F969" t="s">
        <v>25</v>
      </c>
      <c r="G969">
        <v>0</v>
      </c>
      <c r="H969">
        <v>0</v>
      </c>
      <c r="I969">
        <v>0</v>
      </c>
      <c r="J969">
        <v>1.16612</v>
      </c>
      <c r="K969">
        <v>1.41191</v>
      </c>
      <c r="L969">
        <v>0</v>
      </c>
      <c r="M969" t="s">
        <v>1858</v>
      </c>
      <c r="N969" t="s">
        <v>1859</v>
      </c>
      <c r="O969" t="s">
        <v>1860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 t="s">
        <v>29</v>
      </c>
      <c r="W969" t="s">
        <v>30</v>
      </c>
      <c r="X969" t="s">
        <v>31</v>
      </c>
    </row>
    <row r="970" spans="1:24" x14ac:dyDescent="0.25">
      <c r="C970" t="s">
        <v>1861</v>
      </c>
    </row>
    <row r="971" spans="1:24" x14ac:dyDescent="0.25">
      <c r="C971" t="s">
        <v>1862</v>
      </c>
    </row>
    <row r="972" spans="1:24" x14ac:dyDescent="0.25">
      <c r="C972" t="s">
        <v>1863</v>
      </c>
    </row>
    <row r="973" spans="1:24" x14ac:dyDescent="0.25">
      <c r="C973" t="s">
        <v>1864</v>
      </c>
    </row>
    <row r="974" spans="1:24" x14ac:dyDescent="0.25">
      <c r="C974" t="s">
        <v>1865</v>
      </c>
    </row>
    <row r="975" spans="1:24" x14ac:dyDescent="0.25">
      <c r="C975" t="s">
        <v>1866</v>
      </c>
    </row>
    <row r="976" spans="1:24" x14ac:dyDescent="0.25">
      <c r="C976" t="s">
        <v>1867</v>
      </c>
    </row>
    <row r="977" spans="1:24" x14ac:dyDescent="0.25">
      <c r="C977" t="s">
        <v>1868</v>
      </c>
    </row>
    <row r="978" spans="1:24" x14ac:dyDescent="0.25">
      <c r="C978" t="s">
        <v>1869</v>
      </c>
    </row>
    <row r="979" spans="1:24" x14ac:dyDescent="0.25">
      <c r="C979" t="s">
        <v>1870</v>
      </c>
    </row>
    <row r="980" spans="1:24" x14ac:dyDescent="0.25">
      <c r="C980" t="s">
        <v>1871</v>
      </c>
    </row>
    <row r="981" spans="1:24" x14ac:dyDescent="0.25">
      <c r="C981" t="s">
        <v>1872</v>
      </c>
    </row>
    <row r="982" spans="1:24" x14ac:dyDescent="0.25">
      <c r="C982" t="s">
        <v>1873</v>
      </c>
    </row>
    <row r="983" spans="1:24" x14ac:dyDescent="0.25">
      <c r="C983" t="s">
        <v>1874</v>
      </c>
    </row>
    <row r="984" spans="1:24" x14ac:dyDescent="0.25">
      <c r="C984" t="s">
        <v>1875</v>
      </c>
    </row>
    <row r="985" spans="1:24" x14ac:dyDescent="0.25">
      <c r="A985">
        <v>4.0000000000000001E-3</v>
      </c>
      <c r="B985">
        <v>3</v>
      </c>
      <c r="D985" t="s">
        <v>24</v>
      </c>
      <c r="E985" t="s">
        <v>25</v>
      </c>
      <c r="F985" t="s">
        <v>25</v>
      </c>
      <c r="G985">
        <v>0</v>
      </c>
      <c r="H985">
        <v>0</v>
      </c>
      <c r="I985">
        <v>0</v>
      </c>
      <c r="J985">
        <v>1.16612</v>
      </c>
      <c r="K985">
        <v>1.41191</v>
      </c>
      <c r="L985">
        <v>0</v>
      </c>
      <c r="M985" t="s">
        <v>1876</v>
      </c>
      <c r="N985" t="s">
        <v>1877</v>
      </c>
      <c r="O985" t="s">
        <v>1878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 t="s">
        <v>29</v>
      </c>
      <c r="W985" t="s">
        <v>30</v>
      </c>
      <c r="X985" t="s">
        <v>31</v>
      </c>
    </row>
    <row r="986" spans="1:24" x14ac:dyDescent="0.25">
      <c r="C986" t="s">
        <v>1879</v>
      </c>
    </row>
    <row r="987" spans="1:24" x14ac:dyDescent="0.25">
      <c r="C987" t="s">
        <v>1880</v>
      </c>
    </row>
    <row r="988" spans="1:24" x14ac:dyDescent="0.25">
      <c r="C988" t="s">
        <v>1881</v>
      </c>
    </row>
    <row r="989" spans="1:24" x14ac:dyDescent="0.25">
      <c r="C989" t="s">
        <v>1882</v>
      </c>
    </row>
    <row r="990" spans="1:24" x14ac:dyDescent="0.25">
      <c r="C990" t="s">
        <v>1883</v>
      </c>
    </row>
    <row r="991" spans="1:24" x14ac:dyDescent="0.25">
      <c r="C991" t="s">
        <v>1884</v>
      </c>
    </row>
    <row r="992" spans="1:24" x14ac:dyDescent="0.25">
      <c r="C992" t="s">
        <v>1885</v>
      </c>
    </row>
    <row r="993" spans="1:24" x14ac:dyDescent="0.25">
      <c r="C993" t="s">
        <v>1886</v>
      </c>
    </row>
    <row r="994" spans="1:24" x14ac:dyDescent="0.25">
      <c r="C994" t="s">
        <v>1887</v>
      </c>
    </row>
    <row r="995" spans="1:24" x14ac:dyDescent="0.25">
      <c r="C995" t="s">
        <v>1888</v>
      </c>
    </row>
    <row r="996" spans="1:24" x14ac:dyDescent="0.25">
      <c r="C996" t="s">
        <v>1889</v>
      </c>
    </row>
    <row r="997" spans="1:24" x14ac:dyDescent="0.25">
      <c r="C997" t="s">
        <v>1890</v>
      </c>
    </row>
    <row r="998" spans="1:24" x14ac:dyDescent="0.25">
      <c r="C998" t="s">
        <v>1891</v>
      </c>
    </row>
    <row r="999" spans="1:24" x14ac:dyDescent="0.25">
      <c r="C999" t="s">
        <v>1892</v>
      </c>
    </row>
    <row r="1000" spans="1:24" x14ac:dyDescent="0.25">
      <c r="C1000" t="s">
        <v>1893</v>
      </c>
    </row>
    <row r="1001" spans="1:24" x14ac:dyDescent="0.25">
      <c r="A1001">
        <v>5.0000000000000001E-3</v>
      </c>
      <c r="B1001">
        <v>3</v>
      </c>
      <c r="D1001" t="s">
        <v>24</v>
      </c>
      <c r="E1001" t="s">
        <v>25</v>
      </c>
      <c r="F1001" t="s">
        <v>25</v>
      </c>
      <c r="G1001">
        <v>0</v>
      </c>
      <c r="H1001">
        <v>0</v>
      </c>
      <c r="I1001">
        <v>0</v>
      </c>
      <c r="J1001">
        <v>1.16612</v>
      </c>
      <c r="K1001">
        <v>1.41191</v>
      </c>
      <c r="L1001">
        <v>0</v>
      </c>
      <c r="M1001" t="s">
        <v>1894</v>
      </c>
      <c r="N1001" t="s">
        <v>1895</v>
      </c>
      <c r="O1001" t="s">
        <v>1896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 t="s">
        <v>29</v>
      </c>
      <c r="W1001" t="s">
        <v>30</v>
      </c>
      <c r="X1001" t="s">
        <v>31</v>
      </c>
    </row>
    <row r="1002" spans="1:24" x14ac:dyDescent="0.25">
      <c r="C1002" t="s">
        <v>1897</v>
      </c>
    </row>
    <row r="1003" spans="1:24" x14ac:dyDescent="0.25">
      <c r="C1003" t="s">
        <v>1898</v>
      </c>
    </row>
    <row r="1004" spans="1:24" x14ac:dyDescent="0.25">
      <c r="C1004" t="s">
        <v>1899</v>
      </c>
    </row>
    <row r="1005" spans="1:24" x14ac:dyDescent="0.25">
      <c r="C1005" t="s">
        <v>1900</v>
      </c>
    </row>
    <row r="1006" spans="1:24" x14ac:dyDescent="0.25">
      <c r="C1006" t="s">
        <v>1901</v>
      </c>
    </row>
    <row r="1007" spans="1:24" x14ac:dyDescent="0.25">
      <c r="C1007" t="s">
        <v>1902</v>
      </c>
    </row>
    <row r="1008" spans="1:24" x14ac:dyDescent="0.25">
      <c r="C1008" t="s">
        <v>1903</v>
      </c>
    </row>
    <row r="1009" spans="1:24" x14ac:dyDescent="0.25">
      <c r="C1009" t="s">
        <v>1904</v>
      </c>
    </row>
    <row r="1010" spans="1:24" x14ac:dyDescent="0.25">
      <c r="C1010" t="s">
        <v>1905</v>
      </c>
    </row>
    <row r="1011" spans="1:24" x14ac:dyDescent="0.25">
      <c r="C1011" t="s">
        <v>1906</v>
      </c>
    </row>
    <row r="1012" spans="1:24" x14ac:dyDescent="0.25">
      <c r="C1012" t="s">
        <v>1907</v>
      </c>
    </row>
    <row r="1013" spans="1:24" x14ac:dyDescent="0.25">
      <c r="C1013" t="s">
        <v>1908</v>
      </c>
    </row>
    <row r="1014" spans="1:24" x14ac:dyDescent="0.25">
      <c r="C1014" t="s">
        <v>1909</v>
      </c>
    </row>
    <row r="1015" spans="1:24" x14ac:dyDescent="0.25">
      <c r="C1015" t="s">
        <v>1910</v>
      </c>
    </row>
    <row r="1016" spans="1:24" x14ac:dyDescent="0.25">
      <c r="C1016" t="s">
        <v>1911</v>
      </c>
    </row>
    <row r="1017" spans="1:24" x14ac:dyDescent="0.25">
      <c r="A1017">
        <v>1.0999999999999999E-2</v>
      </c>
      <c r="B1017">
        <v>3</v>
      </c>
      <c r="D1017" t="s">
        <v>24</v>
      </c>
      <c r="E1017" t="s">
        <v>25</v>
      </c>
      <c r="F1017" t="s">
        <v>25</v>
      </c>
      <c r="G1017">
        <v>0</v>
      </c>
      <c r="H1017">
        <v>0</v>
      </c>
      <c r="I1017">
        <v>0</v>
      </c>
      <c r="J1017">
        <v>1.16612</v>
      </c>
      <c r="K1017">
        <v>1.41191</v>
      </c>
      <c r="L1017">
        <v>0</v>
      </c>
      <c r="M1017" t="s">
        <v>1912</v>
      </c>
      <c r="N1017" t="s">
        <v>1913</v>
      </c>
      <c r="O1017" t="s">
        <v>1914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 t="s">
        <v>29</v>
      </c>
      <c r="W1017" t="s">
        <v>30</v>
      </c>
      <c r="X1017" t="s">
        <v>31</v>
      </c>
    </row>
    <row r="1018" spans="1:24" x14ac:dyDescent="0.25">
      <c r="C1018" t="s">
        <v>1915</v>
      </c>
    </row>
    <row r="1019" spans="1:24" x14ac:dyDescent="0.25">
      <c r="C1019" t="s">
        <v>1916</v>
      </c>
    </row>
    <row r="1020" spans="1:24" x14ac:dyDescent="0.25">
      <c r="C1020" t="s">
        <v>1917</v>
      </c>
    </row>
    <row r="1021" spans="1:24" x14ac:dyDescent="0.25">
      <c r="C1021" t="s">
        <v>1918</v>
      </c>
    </row>
    <row r="1022" spans="1:24" x14ac:dyDescent="0.25">
      <c r="C1022" t="s">
        <v>1919</v>
      </c>
    </row>
    <row r="1023" spans="1:24" x14ac:dyDescent="0.25">
      <c r="C1023" t="s">
        <v>1920</v>
      </c>
    </row>
    <row r="1024" spans="1:24" x14ac:dyDescent="0.25">
      <c r="C1024" t="s">
        <v>1921</v>
      </c>
    </row>
    <row r="1025" spans="1:24" x14ac:dyDescent="0.25">
      <c r="C1025" t="s">
        <v>1922</v>
      </c>
    </row>
    <row r="1026" spans="1:24" x14ac:dyDescent="0.25">
      <c r="A1026">
        <v>0.48699999999999999</v>
      </c>
      <c r="B1026">
        <v>251</v>
      </c>
      <c r="D1026" t="s">
        <v>24</v>
      </c>
      <c r="E1026" t="s">
        <v>25</v>
      </c>
      <c r="F1026" t="s">
        <v>25</v>
      </c>
      <c r="G1026">
        <v>2</v>
      </c>
      <c r="H1026">
        <v>0</v>
      </c>
      <c r="I1026">
        <v>0</v>
      </c>
      <c r="J1026">
        <v>1.16612</v>
      </c>
      <c r="K1026">
        <v>1.41191</v>
      </c>
      <c r="L1026">
        <v>0</v>
      </c>
      <c r="M1026" t="s">
        <v>1923</v>
      </c>
      <c r="N1026" t="s">
        <v>1924</v>
      </c>
      <c r="O1026" t="s">
        <v>1925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 t="s">
        <v>29</v>
      </c>
      <c r="W1026" t="s">
        <v>30</v>
      </c>
      <c r="X1026" t="s">
        <v>31</v>
      </c>
    </row>
    <row r="1027" spans="1:24" x14ac:dyDescent="0.25">
      <c r="A1027">
        <v>0.48199999999999998</v>
      </c>
      <c r="B1027">
        <v>202</v>
      </c>
      <c r="D1027" t="s">
        <v>24</v>
      </c>
      <c r="E1027" t="s">
        <v>32</v>
      </c>
      <c r="F1027" t="s">
        <v>25</v>
      </c>
      <c r="G1027">
        <v>3</v>
      </c>
      <c r="H1027">
        <v>0.71765999999999996</v>
      </c>
      <c r="I1027">
        <v>0.92857000000000001</v>
      </c>
      <c r="J1027">
        <v>0</v>
      </c>
      <c r="K1027">
        <v>0</v>
      </c>
      <c r="L1027">
        <v>2.4312200000000002</v>
      </c>
      <c r="M1027" t="s">
        <v>1926</v>
      </c>
      <c r="N1027" t="s">
        <v>1927</v>
      </c>
      <c r="O1027" t="s">
        <v>1928</v>
      </c>
      <c r="P1027">
        <v>0.78499999999999903</v>
      </c>
      <c r="Q1027">
        <v>0.92856547239484999</v>
      </c>
      <c r="R1027">
        <v>0.71765660469463999</v>
      </c>
      <c r="S1027">
        <v>0.78499999999999903</v>
      </c>
      <c r="T1027">
        <v>0.92856547239484999</v>
      </c>
      <c r="U1027">
        <v>0.71765660469463999</v>
      </c>
      <c r="V1027" t="s">
        <v>29</v>
      </c>
      <c r="W1027" t="s">
        <v>30</v>
      </c>
      <c r="X1027" t="s">
        <v>31</v>
      </c>
    </row>
    <row r="1028" spans="1:24" x14ac:dyDescent="0.25">
      <c r="C1028" t="s">
        <v>1929</v>
      </c>
    </row>
    <row r="1029" spans="1:24" x14ac:dyDescent="0.25">
      <c r="C1029" t="s">
        <v>1930</v>
      </c>
    </row>
    <row r="1030" spans="1:24" x14ac:dyDescent="0.25">
      <c r="C1030" t="s">
        <v>1931</v>
      </c>
    </row>
    <row r="1031" spans="1:24" x14ac:dyDescent="0.25">
      <c r="A1031">
        <v>0.498</v>
      </c>
      <c r="B1031">
        <v>251</v>
      </c>
      <c r="D1031" t="s">
        <v>24</v>
      </c>
      <c r="E1031" t="s">
        <v>25</v>
      </c>
      <c r="F1031" t="s">
        <v>25</v>
      </c>
      <c r="G1031">
        <v>2</v>
      </c>
      <c r="H1031">
        <v>0</v>
      </c>
      <c r="I1031">
        <v>0</v>
      </c>
      <c r="J1031">
        <v>1.16612</v>
      </c>
      <c r="K1031">
        <v>1.41191</v>
      </c>
      <c r="L1031">
        <v>0</v>
      </c>
      <c r="M1031" t="s">
        <v>1932</v>
      </c>
      <c r="N1031" t="s">
        <v>1933</v>
      </c>
      <c r="O1031" t="s">
        <v>1934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 t="s">
        <v>29</v>
      </c>
      <c r="W1031" t="s">
        <v>30</v>
      </c>
      <c r="X1031" t="s">
        <v>31</v>
      </c>
    </row>
    <row r="1032" spans="1:24" x14ac:dyDescent="0.25">
      <c r="A1032">
        <v>0.33600000000000002</v>
      </c>
      <c r="B1032">
        <v>15</v>
      </c>
      <c r="D1032" t="s">
        <v>24</v>
      </c>
      <c r="E1032" t="s">
        <v>32</v>
      </c>
      <c r="F1032" t="s">
        <v>25</v>
      </c>
      <c r="G1032">
        <v>3</v>
      </c>
      <c r="H1032">
        <v>0.58562000000000003</v>
      </c>
      <c r="I1032">
        <v>1</v>
      </c>
      <c r="J1032">
        <v>0</v>
      </c>
      <c r="K1032">
        <v>0.19642000000000001</v>
      </c>
      <c r="L1032">
        <v>2.24396</v>
      </c>
      <c r="M1032" t="s">
        <v>1935</v>
      </c>
      <c r="N1032" t="s">
        <v>1936</v>
      </c>
      <c r="O1032" t="s">
        <v>1937</v>
      </c>
      <c r="P1032">
        <v>0.65833333333333299</v>
      </c>
      <c r="Q1032">
        <v>1</v>
      </c>
      <c r="R1032">
        <v>0.58562260651952402</v>
      </c>
      <c r="S1032">
        <v>0.65833333333333299</v>
      </c>
      <c r="T1032">
        <v>1</v>
      </c>
      <c r="U1032">
        <v>0.58562260651952402</v>
      </c>
      <c r="V1032" t="s">
        <v>29</v>
      </c>
      <c r="W1032" t="s">
        <v>30</v>
      </c>
      <c r="X1032" t="s">
        <v>31</v>
      </c>
    </row>
    <row r="1033" spans="1:24" x14ac:dyDescent="0.25">
      <c r="A1033">
        <v>0.46500000000000002</v>
      </c>
      <c r="B1033">
        <v>251</v>
      </c>
      <c r="D1033" t="s">
        <v>24</v>
      </c>
      <c r="E1033" t="s">
        <v>32</v>
      </c>
      <c r="F1033" t="s">
        <v>25</v>
      </c>
      <c r="G1033">
        <v>3</v>
      </c>
      <c r="H1033">
        <v>0.71765999999999996</v>
      </c>
      <c r="I1033">
        <v>0.92857000000000001</v>
      </c>
      <c r="J1033">
        <v>0</v>
      </c>
      <c r="K1033">
        <v>0</v>
      </c>
      <c r="L1033">
        <v>2.4312200000000002</v>
      </c>
      <c r="M1033" t="s">
        <v>1938</v>
      </c>
      <c r="N1033" t="s">
        <v>1939</v>
      </c>
      <c r="O1033" t="s">
        <v>1940</v>
      </c>
      <c r="P1033">
        <v>0.78499999999999903</v>
      </c>
      <c r="Q1033">
        <v>0.92856547239484999</v>
      </c>
      <c r="R1033">
        <v>0.71765660469463999</v>
      </c>
      <c r="S1033">
        <v>0.78499999999999903</v>
      </c>
      <c r="T1033">
        <v>0.92856547239484999</v>
      </c>
      <c r="U1033">
        <v>0.71765660469463999</v>
      </c>
      <c r="V1033" t="s">
        <v>29</v>
      </c>
      <c r="W1033" t="s">
        <v>30</v>
      </c>
      <c r="X1033" t="s">
        <v>31</v>
      </c>
    </row>
    <row r="1034" spans="1:24" x14ac:dyDescent="0.25">
      <c r="C1034" t="s">
        <v>1941</v>
      </c>
    </row>
    <row r="1035" spans="1:24" x14ac:dyDescent="0.25">
      <c r="C1035" t="s">
        <v>1942</v>
      </c>
    </row>
    <row r="1036" spans="1:24" x14ac:dyDescent="0.25">
      <c r="A1036">
        <v>0.76</v>
      </c>
      <c r="B1036">
        <v>244</v>
      </c>
      <c r="D1036" t="s">
        <v>24</v>
      </c>
      <c r="E1036" t="s">
        <v>32</v>
      </c>
      <c r="F1036" t="s">
        <v>25</v>
      </c>
      <c r="G1036">
        <v>3</v>
      </c>
      <c r="H1036">
        <v>0.68493000000000004</v>
      </c>
      <c r="I1036">
        <v>0.88166999999999995</v>
      </c>
      <c r="J1036">
        <v>0</v>
      </c>
      <c r="K1036">
        <v>0.26211000000000001</v>
      </c>
      <c r="L1036">
        <v>2.28329</v>
      </c>
      <c r="M1036" t="s">
        <v>1943</v>
      </c>
      <c r="N1036" t="s">
        <v>1944</v>
      </c>
      <c r="O1036" t="s">
        <v>1945</v>
      </c>
      <c r="P1036">
        <v>0.88166666666666604</v>
      </c>
      <c r="Q1036">
        <v>0.68493032866832304</v>
      </c>
      <c r="R1036">
        <v>0.71669034956941402</v>
      </c>
      <c r="S1036">
        <v>0.88166666666666604</v>
      </c>
      <c r="T1036">
        <v>0.68493032866832304</v>
      </c>
      <c r="U1036">
        <v>0.71669034956941402</v>
      </c>
      <c r="V1036" t="s">
        <v>29</v>
      </c>
      <c r="W1036" t="s">
        <v>30</v>
      </c>
      <c r="X1036" t="s">
        <v>31</v>
      </c>
    </row>
    <row r="1037" spans="1:24" x14ac:dyDescent="0.25">
      <c r="A1037">
        <v>0.65600000000000003</v>
      </c>
      <c r="B1037">
        <v>251</v>
      </c>
      <c r="D1037" t="s">
        <v>24</v>
      </c>
      <c r="E1037" t="s">
        <v>25</v>
      </c>
      <c r="F1037" t="s">
        <v>25</v>
      </c>
      <c r="G1037">
        <v>2</v>
      </c>
      <c r="H1037">
        <v>0</v>
      </c>
      <c r="I1037">
        <v>0</v>
      </c>
      <c r="J1037">
        <v>1.16612</v>
      </c>
      <c r="K1037">
        <v>1.41191</v>
      </c>
      <c r="L1037">
        <v>0</v>
      </c>
      <c r="M1037" t="s">
        <v>1946</v>
      </c>
      <c r="N1037" t="s">
        <v>1947</v>
      </c>
      <c r="O1037" t="s">
        <v>1948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 t="s">
        <v>29</v>
      </c>
      <c r="W1037" t="s">
        <v>30</v>
      </c>
      <c r="X1037" t="s">
        <v>31</v>
      </c>
    </row>
    <row r="1038" spans="1:24" x14ac:dyDescent="0.25">
      <c r="A1038">
        <v>1.843</v>
      </c>
      <c r="B1038">
        <v>251</v>
      </c>
      <c r="D1038" t="s">
        <v>24</v>
      </c>
      <c r="E1038" t="s">
        <v>25</v>
      </c>
      <c r="F1038" t="s">
        <v>25</v>
      </c>
      <c r="G1038">
        <v>2</v>
      </c>
      <c r="H1038">
        <v>0</v>
      </c>
      <c r="I1038">
        <v>0</v>
      </c>
      <c r="J1038">
        <v>1.16612</v>
      </c>
      <c r="K1038">
        <v>1.41191</v>
      </c>
      <c r="L1038">
        <v>0</v>
      </c>
      <c r="M1038" t="s">
        <v>1949</v>
      </c>
      <c r="N1038" t="s">
        <v>1950</v>
      </c>
      <c r="O1038" t="s">
        <v>1951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 t="s">
        <v>29</v>
      </c>
      <c r="W1038" t="s">
        <v>30</v>
      </c>
      <c r="X1038" t="s">
        <v>31</v>
      </c>
    </row>
    <row r="1039" spans="1:24" x14ac:dyDescent="0.25">
      <c r="A1039">
        <v>0.49199999999999999</v>
      </c>
      <c r="B1039">
        <v>227</v>
      </c>
      <c r="D1039" t="s">
        <v>24</v>
      </c>
      <c r="E1039" t="s">
        <v>32</v>
      </c>
      <c r="F1039" t="s">
        <v>25</v>
      </c>
      <c r="G1039">
        <v>3</v>
      </c>
      <c r="H1039">
        <v>0.69240999999999997</v>
      </c>
      <c r="I1039">
        <v>0.85648999999999997</v>
      </c>
      <c r="J1039">
        <v>0</v>
      </c>
      <c r="K1039">
        <v>9.9210000000000007E-2</v>
      </c>
      <c r="L1039">
        <v>2.39723</v>
      </c>
      <c r="M1039" t="s">
        <v>1952</v>
      </c>
      <c r="N1039" t="s">
        <v>1953</v>
      </c>
      <c r="O1039" t="s">
        <v>1954</v>
      </c>
      <c r="P1039">
        <v>0.84833333333333305</v>
      </c>
      <c r="Q1039">
        <v>0.85649098858113604</v>
      </c>
      <c r="R1039">
        <v>0.69240809462423503</v>
      </c>
      <c r="S1039">
        <v>0.84833333333333305</v>
      </c>
      <c r="T1039">
        <v>0.85649098858113604</v>
      </c>
      <c r="U1039">
        <v>0.69240809462423503</v>
      </c>
      <c r="V1039" t="s">
        <v>29</v>
      </c>
      <c r="W1039" t="s">
        <v>30</v>
      </c>
      <c r="X1039" t="s">
        <v>31</v>
      </c>
    </row>
    <row r="1040" spans="1:24" x14ac:dyDescent="0.25">
      <c r="A1040">
        <v>0.41099999999999998</v>
      </c>
      <c r="B1040">
        <v>221</v>
      </c>
      <c r="D1040" t="s">
        <v>24</v>
      </c>
      <c r="E1040" t="s">
        <v>32</v>
      </c>
      <c r="F1040" t="s">
        <v>25</v>
      </c>
      <c r="G1040">
        <v>3</v>
      </c>
      <c r="H1040">
        <v>0.61329</v>
      </c>
      <c r="I1040">
        <v>0.87833000000000006</v>
      </c>
      <c r="J1040">
        <v>0</v>
      </c>
      <c r="K1040">
        <v>0.23624999999999999</v>
      </c>
      <c r="L1040">
        <v>2.2299000000000002</v>
      </c>
      <c r="M1040" t="s">
        <v>1955</v>
      </c>
      <c r="N1040" t="s">
        <v>1956</v>
      </c>
      <c r="O1040" t="s">
        <v>1957</v>
      </c>
      <c r="P1040">
        <v>0.87833333333333297</v>
      </c>
      <c r="Q1040">
        <v>0.738282043747579</v>
      </c>
      <c r="R1040">
        <v>0.61328738999017596</v>
      </c>
      <c r="S1040">
        <v>0.87833333333333297</v>
      </c>
      <c r="T1040">
        <v>0.738282043747579</v>
      </c>
      <c r="U1040">
        <v>0.61328738999017596</v>
      </c>
      <c r="V1040" t="s">
        <v>29</v>
      </c>
      <c r="W1040" t="s">
        <v>30</v>
      </c>
      <c r="X1040" t="s">
        <v>31</v>
      </c>
    </row>
    <row r="1041" spans="1:24" x14ac:dyDescent="0.25">
      <c r="C1041" t="s">
        <v>1958</v>
      </c>
    </row>
    <row r="1042" spans="1:24" x14ac:dyDescent="0.25">
      <c r="C1042" t="s">
        <v>1959</v>
      </c>
    </row>
    <row r="1043" spans="1:24" x14ac:dyDescent="0.25">
      <c r="A1043">
        <v>0.54800000000000004</v>
      </c>
      <c r="B1043">
        <v>217</v>
      </c>
      <c r="D1043" t="s">
        <v>24</v>
      </c>
      <c r="E1043" t="s">
        <v>32</v>
      </c>
      <c r="F1043" t="s">
        <v>25</v>
      </c>
      <c r="G1043">
        <v>3</v>
      </c>
      <c r="H1043">
        <v>0.58562000000000003</v>
      </c>
      <c r="I1043">
        <v>1</v>
      </c>
      <c r="J1043">
        <v>0</v>
      </c>
      <c r="K1043">
        <v>0.19642000000000001</v>
      </c>
      <c r="L1043">
        <v>2.24396</v>
      </c>
      <c r="M1043" t="s">
        <v>1960</v>
      </c>
      <c r="N1043" t="s">
        <v>1961</v>
      </c>
      <c r="O1043" t="s">
        <v>1962</v>
      </c>
      <c r="P1043">
        <v>0.65833333333333299</v>
      </c>
      <c r="Q1043">
        <v>1</v>
      </c>
      <c r="R1043">
        <v>0.58562260651952402</v>
      </c>
      <c r="S1043">
        <v>0.65833333333333299</v>
      </c>
      <c r="T1043">
        <v>1</v>
      </c>
      <c r="U1043">
        <v>0.58562260651952402</v>
      </c>
      <c r="V1043" t="s">
        <v>29</v>
      </c>
      <c r="W1043" t="s">
        <v>30</v>
      </c>
      <c r="X1043" t="s">
        <v>31</v>
      </c>
    </row>
    <row r="1044" spans="1:24" x14ac:dyDescent="0.25">
      <c r="C1044" t="s">
        <v>1963</v>
      </c>
    </row>
    <row r="1045" spans="1:24" x14ac:dyDescent="0.25">
      <c r="C1045" t="s">
        <v>1964</v>
      </c>
    </row>
    <row r="1046" spans="1:24" x14ac:dyDescent="0.25">
      <c r="C1046" t="s">
        <v>1965</v>
      </c>
    </row>
    <row r="1047" spans="1:24" x14ac:dyDescent="0.25">
      <c r="C1047" t="s">
        <v>1966</v>
      </c>
    </row>
    <row r="1048" spans="1:24" x14ac:dyDescent="0.25">
      <c r="A1048">
        <v>0.38200000000000001</v>
      </c>
      <c r="B1048">
        <v>15</v>
      </c>
      <c r="D1048" t="s">
        <v>24</v>
      </c>
      <c r="E1048" t="s">
        <v>32</v>
      </c>
      <c r="F1048" t="s">
        <v>25</v>
      </c>
      <c r="G1048">
        <v>3</v>
      </c>
      <c r="H1048">
        <v>0.58562000000000003</v>
      </c>
      <c r="I1048">
        <v>1</v>
      </c>
      <c r="J1048">
        <v>0</v>
      </c>
      <c r="K1048">
        <v>0.19642000000000001</v>
      </c>
      <c r="L1048">
        <v>2.24396</v>
      </c>
      <c r="M1048" t="s">
        <v>1967</v>
      </c>
      <c r="N1048" t="s">
        <v>1968</v>
      </c>
      <c r="O1048" t="s">
        <v>1969</v>
      </c>
      <c r="P1048">
        <v>0.65833333333333299</v>
      </c>
      <c r="Q1048">
        <v>1</v>
      </c>
      <c r="R1048">
        <v>0.58562260651952402</v>
      </c>
      <c r="S1048">
        <v>0.65833333333333299</v>
      </c>
      <c r="T1048">
        <v>1</v>
      </c>
      <c r="U1048">
        <v>0.58562260651952402</v>
      </c>
      <c r="V1048" t="s">
        <v>29</v>
      </c>
      <c r="W1048" t="s">
        <v>30</v>
      </c>
      <c r="X1048" t="s">
        <v>31</v>
      </c>
    </row>
    <row r="1049" spans="1:24" x14ac:dyDescent="0.25">
      <c r="C1049" t="s">
        <v>1970</v>
      </c>
    </row>
    <row r="1050" spans="1:24" x14ac:dyDescent="0.25">
      <c r="C1050" t="s">
        <v>1971</v>
      </c>
    </row>
    <row r="1051" spans="1:24" x14ac:dyDescent="0.25">
      <c r="C1051" t="s">
        <v>1972</v>
      </c>
    </row>
    <row r="1052" spans="1:24" x14ac:dyDescent="0.25">
      <c r="C1052" t="s">
        <v>1973</v>
      </c>
    </row>
    <row r="1053" spans="1:24" x14ac:dyDescent="0.25">
      <c r="C1053" t="s">
        <v>1974</v>
      </c>
    </row>
    <row r="1054" spans="1:24" x14ac:dyDescent="0.25">
      <c r="C1054" t="s">
        <v>1975</v>
      </c>
    </row>
    <row r="1055" spans="1:24" x14ac:dyDescent="0.25">
      <c r="C1055" t="s">
        <v>1976</v>
      </c>
    </row>
    <row r="1056" spans="1:24" x14ac:dyDescent="0.25">
      <c r="C1056" t="s">
        <v>1977</v>
      </c>
    </row>
    <row r="1057" spans="1:24" x14ac:dyDescent="0.25">
      <c r="C1057" t="s">
        <v>1978</v>
      </c>
    </row>
    <row r="1058" spans="1:24" x14ac:dyDescent="0.25">
      <c r="C1058" t="s">
        <v>1979</v>
      </c>
    </row>
    <row r="1059" spans="1:24" x14ac:dyDescent="0.25">
      <c r="C1059" t="s">
        <v>1980</v>
      </c>
    </row>
    <row r="1060" spans="1:24" x14ac:dyDescent="0.25">
      <c r="C1060" t="s">
        <v>1981</v>
      </c>
    </row>
    <row r="1061" spans="1:24" x14ac:dyDescent="0.25">
      <c r="C1061" t="s">
        <v>1982</v>
      </c>
    </row>
    <row r="1062" spans="1:24" x14ac:dyDescent="0.25">
      <c r="C1062" t="s">
        <v>1983</v>
      </c>
    </row>
    <row r="1063" spans="1:24" x14ac:dyDescent="0.25">
      <c r="C1063" t="s">
        <v>1984</v>
      </c>
    </row>
    <row r="1064" spans="1:24" x14ac:dyDescent="0.25">
      <c r="C1064" t="s">
        <v>1985</v>
      </c>
    </row>
    <row r="1065" spans="1:24" x14ac:dyDescent="0.25">
      <c r="A1065">
        <v>2.4E-2</v>
      </c>
      <c r="B1065">
        <v>3</v>
      </c>
      <c r="D1065" t="s">
        <v>24</v>
      </c>
      <c r="E1065" t="s">
        <v>25</v>
      </c>
      <c r="F1065" t="s">
        <v>25</v>
      </c>
      <c r="G1065">
        <v>0</v>
      </c>
      <c r="H1065">
        <v>0</v>
      </c>
      <c r="I1065">
        <v>0</v>
      </c>
      <c r="J1065">
        <v>1.16612</v>
      </c>
      <c r="K1065">
        <v>1.41191</v>
      </c>
      <c r="L1065">
        <v>0</v>
      </c>
      <c r="M1065" t="s">
        <v>1986</v>
      </c>
      <c r="N1065" t="s">
        <v>1987</v>
      </c>
      <c r="O1065" t="s">
        <v>1988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 t="s">
        <v>29</v>
      </c>
      <c r="W1065" t="s">
        <v>30</v>
      </c>
      <c r="X1065" t="s">
        <v>31</v>
      </c>
    </row>
    <row r="1066" spans="1:24" x14ac:dyDescent="0.25">
      <c r="C1066" t="s">
        <v>1989</v>
      </c>
    </row>
    <row r="1067" spans="1:24" x14ac:dyDescent="0.25">
      <c r="C1067" t="s">
        <v>1990</v>
      </c>
    </row>
    <row r="1068" spans="1:24" x14ac:dyDescent="0.25">
      <c r="C1068" t="s">
        <v>1991</v>
      </c>
    </row>
    <row r="1069" spans="1:24" x14ac:dyDescent="0.25">
      <c r="C1069" t="s">
        <v>1992</v>
      </c>
    </row>
    <row r="1070" spans="1:24" x14ac:dyDescent="0.25">
      <c r="C1070" t="s">
        <v>1993</v>
      </c>
    </row>
    <row r="1071" spans="1:24" x14ac:dyDescent="0.25">
      <c r="C1071" t="s">
        <v>1994</v>
      </c>
    </row>
    <row r="1072" spans="1:24" x14ac:dyDescent="0.25">
      <c r="C1072" t="s">
        <v>1995</v>
      </c>
    </row>
    <row r="1073" spans="1:24" x14ac:dyDescent="0.25">
      <c r="C1073" t="s">
        <v>1996</v>
      </c>
    </row>
    <row r="1074" spans="1:24" x14ac:dyDescent="0.25">
      <c r="C1074" t="s">
        <v>1997</v>
      </c>
    </row>
    <row r="1075" spans="1:24" x14ac:dyDescent="0.25">
      <c r="C1075" t="s">
        <v>1998</v>
      </c>
    </row>
    <row r="1076" spans="1:24" x14ac:dyDescent="0.25">
      <c r="C1076" t="s">
        <v>1999</v>
      </c>
    </row>
    <row r="1077" spans="1:24" x14ac:dyDescent="0.25">
      <c r="C1077" t="s">
        <v>2000</v>
      </c>
    </row>
    <row r="1078" spans="1:24" x14ac:dyDescent="0.25">
      <c r="C1078" t="s">
        <v>2001</v>
      </c>
    </row>
    <row r="1079" spans="1:24" x14ac:dyDescent="0.25">
      <c r="C1079" t="s">
        <v>2002</v>
      </c>
    </row>
    <row r="1080" spans="1:24" x14ac:dyDescent="0.25">
      <c r="C1080" t="s">
        <v>2003</v>
      </c>
    </row>
    <row r="1081" spans="1:24" x14ac:dyDescent="0.25">
      <c r="A1081">
        <v>2.8000000000000001E-2</v>
      </c>
      <c r="B1081">
        <v>3</v>
      </c>
      <c r="D1081" t="s">
        <v>24</v>
      </c>
      <c r="E1081" t="s">
        <v>25</v>
      </c>
      <c r="F1081" t="s">
        <v>25</v>
      </c>
      <c r="G1081">
        <v>0</v>
      </c>
      <c r="H1081">
        <v>0</v>
      </c>
      <c r="I1081">
        <v>0</v>
      </c>
      <c r="J1081">
        <v>1.16612</v>
      </c>
      <c r="K1081">
        <v>1.41191</v>
      </c>
      <c r="L1081">
        <v>0</v>
      </c>
      <c r="M1081" t="s">
        <v>2004</v>
      </c>
      <c r="N1081" t="s">
        <v>2005</v>
      </c>
      <c r="O1081" t="s">
        <v>2006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 t="s">
        <v>29</v>
      </c>
      <c r="W1081" t="s">
        <v>30</v>
      </c>
      <c r="X1081" t="s">
        <v>31</v>
      </c>
    </row>
    <row r="1082" spans="1:24" x14ac:dyDescent="0.25">
      <c r="C1082" t="s">
        <v>2007</v>
      </c>
    </row>
    <row r="1083" spans="1:24" x14ac:dyDescent="0.25">
      <c r="C1083" t="s">
        <v>2008</v>
      </c>
    </row>
    <row r="1084" spans="1:24" x14ac:dyDescent="0.25">
      <c r="C1084" t="s">
        <v>2009</v>
      </c>
    </row>
    <row r="1085" spans="1:24" x14ac:dyDescent="0.25">
      <c r="C1085" t="s">
        <v>2010</v>
      </c>
    </row>
    <row r="1086" spans="1:24" x14ac:dyDescent="0.25">
      <c r="C1086" t="s">
        <v>2011</v>
      </c>
    </row>
    <row r="1087" spans="1:24" x14ac:dyDescent="0.25">
      <c r="C1087" t="s">
        <v>2012</v>
      </c>
    </row>
    <row r="1088" spans="1:24" x14ac:dyDescent="0.25">
      <c r="C1088" t="s">
        <v>2013</v>
      </c>
    </row>
    <row r="1089" spans="1:24" x14ac:dyDescent="0.25">
      <c r="C1089" t="s">
        <v>2014</v>
      </c>
    </row>
    <row r="1090" spans="1:24" x14ac:dyDescent="0.25">
      <c r="C1090" t="s">
        <v>2015</v>
      </c>
    </row>
    <row r="1091" spans="1:24" x14ac:dyDescent="0.25">
      <c r="C1091" t="s">
        <v>2016</v>
      </c>
    </row>
    <row r="1092" spans="1:24" x14ac:dyDescent="0.25">
      <c r="C1092" t="s">
        <v>2017</v>
      </c>
    </row>
    <row r="1093" spans="1:24" x14ac:dyDescent="0.25">
      <c r="C1093" t="s">
        <v>2018</v>
      </c>
    </row>
    <row r="1094" spans="1:24" x14ac:dyDescent="0.25">
      <c r="C1094" t="s">
        <v>2019</v>
      </c>
    </row>
    <row r="1095" spans="1:24" x14ac:dyDescent="0.25">
      <c r="C1095" t="s">
        <v>2020</v>
      </c>
    </row>
    <row r="1096" spans="1:24" x14ac:dyDescent="0.25">
      <c r="A1096">
        <v>0.255</v>
      </c>
      <c r="B1096">
        <v>10</v>
      </c>
      <c r="D1096" t="s">
        <v>24</v>
      </c>
      <c r="E1096" t="s">
        <v>32</v>
      </c>
      <c r="F1096" t="s">
        <v>25</v>
      </c>
      <c r="G1096">
        <v>3</v>
      </c>
      <c r="H1096">
        <v>0.58416999999999997</v>
      </c>
      <c r="I1096">
        <v>0.75512999999999997</v>
      </c>
      <c r="J1096">
        <v>0.13417000000000001</v>
      </c>
      <c r="K1096">
        <v>0.28099000000000002</v>
      </c>
      <c r="L1096">
        <v>2.0749499999999999</v>
      </c>
      <c r="M1096" t="s">
        <v>2021</v>
      </c>
      <c r="N1096" t="s">
        <v>2022</v>
      </c>
      <c r="O1096" t="s">
        <v>2023</v>
      </c>
      <c r="P1096">
        <v>0.58416666666666595</v>
      </c>
      <c r="Q1096">
        <v>0.73565009613048005</v>
      </c>
      <c r="R1096">
        <v>0.75512859974919599</v>
      </c>
      <c r="S1096">
        <v>0.58416666666666595</v>
      </c>
      <c r="T1096">
        <v>0.73565009613048005</v>
      </c>
      <c r="U1096">
        <v>0.75512859974919599</v>
      </c>
      <c r="V1096" t="s">
        <v>29</v>
      </c>
      <c r="W1096" t="s">
        <v>30</v>
      </c>
      <c r="X1096" t="s">
        <v>31</v>
      </c>
    </row>
    <row r="1097" spans="1:24" x14ac:dyDescent="0.25">
      <c r="C1097" t="s">
        <v>2024</v>
      </c>
    </row>
    <row r="1098" spans="1:24" x14ac:dyDescent="0.25">
      <c r="C1098" t="s">
        <v>2025</v>
      </c>
    </row>
    <row r="1099" spans="1:24" x14ac:dyDescent="0.25">
      <c r="C1099" t="s">
        <v>2026</v>
      </c>
    </row>
    <row r="1100" spans="1:24" x14ac:dyDescent="0.25">
      <c r="C1100" t="s">
        <v>2027</v>
      </c>
    </row>
    <row r="1101" spans="1:24" x14ac:dyDescent="0.25">
      <c r="C1101" t="s">
        <v>2028</v>
      </c>
    </row>
    <row r="1102" spans="1:24" x14ac:dyDescent="0.25">
      <c r="C1102" t="s">
        <v>2029</v>
      </c>
    </row>
    <row r="1103" spans="1:24" x14ac:dyDescent="0.25">
      <c r="C1103" t="s">
        <v>2030</v>
      </c>
    </row>
    <row r="1104" spans="1:24" x14ac:dyDescent="0.25">
      <c r="C1104" t="s">
        <v>2031</v>
      </c>
    </row>
    <row r="1105" spans="1:24" x14ac:dyDescent="0.25">
      <c r="C1105" t="s">
        <v>2032</v>
      </c>
    </row>
    <row r="1106" spans="1:24" x14ac:dyDescent="0.25">
      <c r="C1106" t="s">
        <v>2033</v>
      </c>
    </row>
    <row r="1107" spans="1:24" x14ac:dyDescent="0.25">
      <c r="A1107">
        <v>0.58099999999999996</v>
      </c>
      <c r="B1107">
        <v>205</v>
      </c>
      <c r="D1107" t="s">
        <v>24</v>
      </c>
      <c r="E1107" t="s">
        <v>32</v>
      </c>
      <c r="F1107" t="s">
        <v>25</v>
      </c>
      <c r="G1107">
        <v>3</v>
      </c>
      <c r="H1107">
        <v>0.41089999999999999</v>
      </c>
      <c r="I1107">
        <v>0.83484000000000003</v>
      </c>
      <c r="J1107">
        <v>3.6810000000000002E-2</v>
      </c>
      <c r="K1107">
        <v>0.53144000000000002</v>
      </c>
      <c r="L1107">
        <v>2.0573999999999999</v>
      </c>
      <c r="M1107" t="s">
        <v>2034</v>
      </c>
      <c r="N1107" t="s">
        <v>2035</v>
      </c>
      <c r="O1107" t="s">
        <v>2036</v>
      </c>
      <c r="P1107">
        <v>0.81166666666666598</v>
      </c>
      <c r="Q1107">
        <v>0.41089696060380998</v>
      </c>
      <c r="R1107">
        <v>0.83483962012686896</v>
      </c>
      <c r="S1107">
        <v>0.81166666666666598</v>
      </c>
      <c r="T1107">
        <v>0.41089696060380998</v>
      </c>
      <c r="U1107">
        <v>0.83483962012686896</v>
      </c>
      <c r="V1107" t="s">
        <v>29</v>
      </c>
      <c r="W1107" t="s">
        <v>30</v>
      </c>
      <c r="X1107" t="s">
        <v>31</v>
      </c>
    </row>
    <row r="1108" spans="1:24" x14ac:dyDescent="0.25">
      <c r="C1108" t="s">
        <v>2037</v>
      </c>
    </row>
    <row r="1109" spans="1:24" x14ac:dyDescent="0.25">
      <c r="C1109" t="s">
        <v>2038</v>
      </c>
    </row>
    <row r="1110" spans="1:24" x14ac:dyDescent="0.25">
      <c r="C1110" t="s">
        <v>2039</v>
      </c>
    </row>
    <row r="1111" spans="1:24" x14ac:dyDescent="0.25">
      <c r="A1111">
        <v>4.3999999999999997E-2</v>
      </c>
      <c r="B1111">
        <v>12</v>
      </c>
      <c r="D1111" t="s">
        <v>24</v>
      </c>
      <c r="E1111" t="s">
        <v>32</v>
      </c>
      <c r="F1111" t="s">
        <v>25</v>
      </c>
      <c r="G1111">
        <v>3</v>
      </c>
      <c r="H1111">
        <v>0.35283999999999999</v>
      </c>
      <c r="I1111">
        <v>0.80083000000000004</v>
      </c>
      <c r="J1111">
        <v>6.3200000000000006E-2</v>
      </c>
      <c r="K1111">
        <v>0.57950999999999997</v>
      </c>
      <c r="L1111">
        <v>1.9355</v>
      </c>
      <c r="M1111" t="s">
        <v>2040</v>
      </c>
      <c r="N1111" t="s">
        <v>2041</v>
      </c>
      <c r="O1111" t="s">
        <v>2042</v>
      </c>
      <c r="P1111">
        <v>0.80083333333333295</v>
      </c>
      <c r="Q1111">
        <v>0.35284032466068499</v>
      </c>
      <c r="R1111">
        <v>0.78182712809462196</v>
      </c>
      <c r="S1111">
        <v>0.80083333333333295</v>
      </c>
      <c r="T1111">
        <v>0.35284032466068499</v>
      </c>
      <c r="U1111">
        <v>0.78182712809462196</v>
      </c>
      <c r="V1111" t="s">
        <v>29</v>
      </c>
      <c r="W1111" t="s">
        <v>30</v>
      </c>
      <c r="X1111" t="s">
        <v>31</v>
      </c>
    </row>
    <row r="1112" spans="1:24" x14ac:dyDescent="0.25">
      <c r="A1112">
        <v>0.152</v>
      </c>
      <c r="B1112">
        <v>7</v>
      </c>
      <c r="D1112" t="s">
        <v>24</v>
      </c>
      <c r="E1112" t="s">
        <v>32</v>
      </c>
      <c r="F1112" t="s">
        <v>25</v>
      </c>
      <c r="G1112">
        <v>3</v>
      </c>
      <c r="H1112">
        <v>0.59667000000000003</v>
      </c>
      <c r="I1112">
        <v>0.89871999999999996</v>
      </c>
      <c r="J1112">
        <v>0</v>
      </c>
      <c r="K1112">
        <v>0.35992000000000002</v>
      </c>
      <c r="L1112">
        <v>2.17638</v>
      </c>
      <c r="M1112" t="s">
        <v>2043</v>
      </c>
      <c r="N1112" t="s">
        <v>2044</v>
      </c>
      <c r="O1112" t="s">
        <v>2045</v>
      </c>
      <c r="P1112">
        <v>0.59666666666666601</v>
      </c>
      <c r="Q1112">
        <v>0.68099788121085503</v>
      </c>
      <c r="R1112">
        <v>0.89871755180593804</v>
      </c>
      <c r="S1112">
        <v>0.59666666666666601</v>
      </c>
      <c r="T1112">
        <v>0.68099788121085503</v>
      </c>
      <c r="U1112">
        <v>0.89871755180593804</v>
      </c>
      <c r="V1112" t="s">
        <v>29</v>
      </c>
      <c r="W1112" t="s">
        <v>30</v>
      </c>
      <c r="X1112" t="s">
        <v>31</v>
      </c>
    </row>
    <row r="1113" spans="1:24" x14ac:dyDescent="0.25">
      <c r="A1113">
        <v>0.51700000000000002</v>
      </c>
      <c r="B1113">
        <v>251</v>
      </c>
      <c r="D1113" t="s">
        <v>24</v>
      </c>
      <c r="E1113" t="s">
        <v>32</v>
      </c>
      <c r="F1113" t="s">
        <v>25</v>
      </c>
      <c r="G1113">
        <v>3</v>
      </c>
      <c r="H1113">
        <v>0.62333000000000005</v>
      </c>
      <c r="I1113">
        <v>0.73692999999999997</v>
      </c>
      <c r="J1113">
        <v>0.16053999999999999</v>
      </c>
      <c r="K1113">
        <v>0.31339</v>
      </c>
      <c r="L1113">
        <v>2.0210499999999998</v>
      </c>
      <c r="M1113" t="s">
        <v>2046</v>
      </c>
      <c r="N1113" t="s">
        <v>2047</v>
      </c>
      <c r="O1113" t="s">
        <v>2048</v>
      </c>
      <c r="P1113">
        <v>0.62333333333333296</v>
      </c>
      <c r="Q1113">
        <v>0.66079104641032504</v>
      </c>
      <c r="R1113">
        <v>0.73693052630361</v>
      </c>
      <c r="S1113">
        <v>0.62333333333333296</v>
      </c>
      <c r="T1113">
        <v>0.66079104641032504</v>
      </c>
      <c r="U1113">
        <v>0.73693052630361</v>
      </c>
      <c r="V1113" t="s">
        <v>29</v>
      </c>
      <c r="W1113" t="s">
        <v>30</v>
      </c>
      <c r="X1113" t="s">
        <v>31</v>
      </c>
    </row>
    <row r="1114" spans="1:24" x14ac:dyDescent="0.25">
      <c r="C1114" t="s">
        <v>2049</v>
      </c>
    </row>
    <row r="1115" spans="1:24" x14ac:dyDescent="0.25">
      <c r="C1115" t="s">
        <v>2050</v>
      </c>
    </row>
    <row r="1116" spans="1:24" x14ac:dyDescent="0.25">
      <c r="A1116">
        <v>0.86699999999999999</v>
      </c>
      <c r="B1116">
        <v>251</v>
      </c>
      <c r="D1116" t="s">
        <v>24</v>
      </c>
      <c r="E1116" t="s">
        <v>25</v>
      </c>
      <c r="F1116" t="s">
        <v>25</v>
      </c>
      <c r="G1116">
        <v>2</v>
      </c>
      <c r="H1116">
        <v>0</v>
      </c>
      <c r="I1116">
        <v>0</v>
      </c>
      <c r="J1116">
        <v>1.16612</v>
      </c>
      <c r="K1116">
        <v>1.41191</v>
      </c>
      <c r="L1116">
        <v>0</v>
      </c>
      <c r="M1116" t="s">
        <v>2051</v>
      </c>
      <c r="N1116" t="s">
        <v>2052</v>
      </c>
      <c r="O1116" t="s">
        <v>2053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 t="s">
        <v>29</v>
      </c>
      <c r="W1116" t="s">
        <v>30</v>
      </c>
      <c r="X1116" t="s">
        <v>31</v>
      </c>
    </row>
    <row r="1117" spans="1:24" x14ac:dyDescent="0.25">
      <c r="A1117">
        <v>0.755</v>
      </c>
      <c r="B1117">
        <v>251</v>
      </c>
      <c r="D1117" t="s">
        <v>24</v>
      </c>
      <c r="E1117" t="s">
        <v>25</v>
      </c>
      <c r="F1117" t="s">
        <v>25</v>
      </c>
      <c r="G1117">
        <v>2</v>
      </c>
      <c r="H1117">
        <v>0</v>
      </c>
      <c r="I1117">
        <v>0</v>
      </c>
      <c r="J1117">
        <v>1.16612</v>
      </c>
      <c r="K1117">
        <v>1.41191</v>
      </c>
      <c r="L1117">
        <v>0</v>
      </c>
      <c r="M1117" t="s">
        <v>2054</v>
      </c>
      <c r="N1117" t="s">
        <v>2055</v>
      </c>
      <c r="O1117" t="s">
        <v>2056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 t="s">
        <v>29</v>
      </c>
      <c r="W1117" t="s">
        <v>30</v>
      </c>
      <c r="X1117" t="s">
        <v>31</v>
      </c>
    </row>
    <row r="1118" spans="1:24" x14ac:dyDescent="0.25">
      <c r="A1118">
        <v>2.169</v>
      </c>
      <c r="B1118">
        <v>251</v>
      </c>
      <c r="D1118" t="s">
        <v>24</v>
      </c>
      <c r="E1118" t="s">
        <v>25</v>
      </c>
      <c r="F1118" t="s">
        <v>25</v>
      </c>
      <c r="G1118">
        <v>2</v>
      </c>
      <c r="H1118">
        <v>0</v>
      </c>
      <c r="I1118">
        <v>0</v>
      </c>
      <c r="J1118">
        <v>1.16612</v>
      </c>
      <c r="K1118">
        <v>1.41191</v>
      </c>
      <c r="L1118">
        <v>0</v>
      </c>
      <c r="M1118" t="s">
        <v>2057</v>
      </c>
      <c r="N1118" t="s">
        <v>2058</v>
      </c>
      <c r="O1118" t="s">
        <v>2059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 t="s">
        <v>29</v>
      </c>
      <c r="W1118" t="s">
        <v>30</v>
      </c>
      <c r="X1118" t="s">
        <v>31</v>
      </c>
    </row>
    <row r="1119" spans="1:24" x14ac:dyDescent="0.25">
      <c r="A1119">
        <v>0.55100000000000005</v>
      </c>
      <c r="B1119">
        <v>215</v>
      </c>
      <c r="D1119" t="s">
        <v>24</v>
      </c>
      <c r="E1119" t="s">
        <v>32</v>
      </c>
      <c r="F1119" t="s">
        <v>25</v>
      </c>
      <c r="G1119">
        <v>3</v>
      </c>
      <c r="H1119">
        <v>0.37036999999999998</v>
      </c>
      <c r="I1119">
        <v>0.91917000000000004</v>
      </c>
      <c r="J1119">
        <v>4.8309999999999999E-2</v>
      </c>
      <c r="K1119">
        <v>0.57484000000000002</v>
      </c>
      <c r="L1119">
        <v>1.9779100000000001</v>
      </c>
      <c r="M1119" t="s">
        <v>2060</v>
      </c>
      <c r="N1119" t="s">
        <v>2061</v>
      </c>
      <c r="O1119" t="s">
        <v>2062</v>
      </c>
      <c r="P1119">
        <v>0.91916666666666602</v>
      </c>
      <c r="Q1119">
        <v>0.370370618897509</v>
      </c>
      <c r="R1119">
        <v>0.68837209781417197</v>
      </c>
      <c r="S1119">
        <v>0.91916666666666602</v>
      </c>
      <c r="T1119">
        <v>0.370370618897509</v>
      </c>
      <c r="U1119">
        <v>0.68837209781417197</v>
      </c>
      <c r="V1119" t="s">
        <v>29</v>
      </c>
      <c r="W1119" t="s">
        <v>30</v>
      </c>
      <c r="X1119" t="s">
        <v>31</v>
      </c>
    </row>
    <row r="1120" spans="1:24" x14ac:dyDescent="0.25">
      <c r="A1120">
        <v>0.23200000000000001</v>
      </c>
      <c r="B1120">
        <v>101</v>
      </c>
      <c r="D1120" t="s">
        <v>24</v>
      </c>
      <c r="E1120" t="s">
        <v>32</v>
      </c>
      <c r="F1120" t="s">
        <v>25</v>
      </c>
      <c r="G1120">
        <v>3</v>
      </c>
      <c r="H1120">
        <v>0.21529000000000001</v>
      </c>
      <c r="I1120">
        <v>0.94</v>
      </c>
      <c r="J1120">
        <v>0</v>
      </c>
      <c r="K1120">
        <v>0.72992999999999997</v>
      </c>
      <c r="L1120">
        <v>1.87568</v>
      </c>
      <c r="M1120" t="s">
        <v>2063</v>
      </c>
      <c r="N1120" t="s">
        <v>2064</v>
      </c>
      <c r="O1120" t="s">
        <v>2065</v>
      </c>
      <c r="P1120">
        <v>0.94</v>
      </c>
      <c r="Q1120">
        <v>0.215286697539951</v>
      </c>
      <c r="R1120">
        <v>0.72038991496707605</v>
      </c>
      <c r="S1120">
        <v>0.94</v>
      </c>
      <c r="T1120">
        <v>0.215286697539951</v>
      </c>
      <c r="U1120">
        <v>0.72038991496707605</v>
      </c>
      <c r="V1120" t="s">
        <v>29</v>
      </c>
      <c r="W1120" t="s">
        <v>30</v>
      </c>
      <c r="X1120" t="s">
        <v>31</v>
      </c>
    </row>
    <row r="1121" spans="1:24" x14ac:dyDescent="0.25">
      <c r="C1121" t="s">
        <v>2066</v>
      </c>
    </row>
    <row r="1122" spans="1:24" x14ac:dyDescent="0.25">
      <c r="C1122" t="s">
        <v>2067</v>
      </c>
    </row>
    <row r="1123" spans="1:24" x14ac:dyDescent="0.25">
      <c r="A1123">
        <v>7.2290000000000001</v>
      </c>
      <c r="B1123">
        <v>200</v>
      </c>
      <c r="D1123" t="s">
        <v>24</v>
      </c>
      <c r="E1123" t="s">
        <v>32</v>
      </c>
      <c r="F1123" t="s">
        <v>25</v>
      </c>
      <c r="G1123">
        <v>3</v>
      </c>
      <c r="H1123">
        <v>0.71765999999999996</v>
      </c>
      <c r="I1123">
        <v>0.92857000000000001</v>
      </c>
      <c r="J1123">
        <v>0</v>
      </c>
      <c r="K1123">
        <v>0</v>
      </c>
      <c r="L1123">
        <v>2.4312200000000002</v>
      </c>
      <c r="M1123" t="s">
        <v>2068</v>
      </c>
      <c r="N1123" t="s">
        <v>2069</v>
      </c>
      <c r="O1123" t="s">
        <v>2070</v>
      </c>
      <c r="P1123">
        <v>0.78499999999999903</v>
      </c>
      <c r="Q1123">
        <v>0.92856547239484999</v>
      </c>
      <c r="R1123">
        <v>0.71765660469463999</v>
      </c>
      <c r="S1123">
        <v>0.78499999999999903</v>
      </c>
      <c r="T1123">
        <v>0.92856547239484999</v>
      </c>
      <c r="U1123">
        <v>0.71765660469463999</v>
      </c>
      <c r="V1123" t="s">
        <v>29</v>
      </c>
      <c r="W1123" t="s">
        <v>30</v>
      </c>
      <c r="X1123" t="s">
        <v>31</v>
      </c>
    </row>
    <row r="1124" spans="1:24" x14ac:dyDescent="0.25">
      <c r="C1124" t="s">
        <v>2071</v>
      </c>
    </row>
    <row r="1125" spans="1:24" x14ac:dyDescent="0.25">
      <c r="C1125" t="s">
        <v>2072</v>
      </c>
    </row>
    <row r="1126" spans="1:24" x14ac:dyDescent="0.25">
      <c r="A1126">
        <v>0.28000000000000003</v>
      </c>
      <c r="B1126">
        <v>10</v>
      </c>
      <c r="D1126" t="s">
        <v>24</v>
      </c>
      <c r="E1126" t="s">
        <v>32</v>
      </c>
      <c r="F1126" t="s">
        <v>25</v>
      </c>
      <c r="G1126">
        <v>3</v>
      </c>
      <c r="H1126">
        <v>0.45851999999999998</v>
      </c>
      <c r="I1126">
        <v>0.74833000000000005</v>
      </c>
      <c r="J1126">
        <v>0.10953</v>
      </c>
      <c r="K1126">
        <v>0.47161999999999998</v>
      </c>
      <c r="L1126">
        <v>1.93607</v>
      </c>
      <c r="M1126" t="s">
        <v>2073</v>
      </c>
      <c r="N1126" t="s">
        <v>2074</v>
      </c>
      <c r="O1126" t="s">
        <v>2075</v>
      </c>
      <c r="P1126">
        <v>0.74833333333333296</v>
      </c>
      <c r="Q1126">
        <v>0.45851997900724301</v>
      </c>
      <c r="R1126">
        <v>0.72921242158677602</v>
      </c>
      <c r="S1126">
        <v>0.74833333333333296</v>
      </c>
      <c r="T1126">
        <v>0.45851997900724301</v>
      </c>
      <c r="U1126">
        <v>0.72921242158677602</v>
      </c>
      <c r="V1126" t="s">
        <v>29</v>
      </c>
      <c r="W1126" t="s">
        <v>30</v>
      </c>
      <c r="X1126" t="s">
        <v>31</v>
      </c>
    </row>
    <row r="1127" spans="1:24" x14ac:dyDescent="0.25">
      <c r="A1127">
        <v>10.301</v>
      </c>
      <c r="B1127">
        <v>251</v>
      </c>
      <c r="D1127" t="s">
        <v>24</v>
      </c>
      <c r="E1127" t="s">
        <v>25</v>
      </c>
      <c r="F1127" t="s">
        <v>25</v>
      </c>
      <c r="G1127">
        <v>2</v>
      </c>
      <c r="H1127">
        <v>0</v>
      </c>
      <c r="I1127">
        <v>0</v>
      </c>
      <c r="J1127">
        <v>1.16612</v>
      </c>
      <c r="K1127">
        <v>1.41191</v>
      </c>
      <c r="L1127">
        <v>0</v>
      </c>
      <c r="M1127" t="s">
        <v>2076</v>
      </c>
      <c r="N1127" t="s">
        <v>2077</v>
      </c>
      <c r="O1127" t="s">
        <v>2078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 t="s">
        <v>29</v>
      </c>
      <c r="W1127" t="s">
        <v>30</v>
      </c>
      <c r="X1127" t="s">
        <v>31</v>
      </c>
    </row>
    <row r="1128" spans="1:24" x14ac:dyDescent="0.25">
      <c r="A1128">
        <v>0.76700000000000002</v>
      </c>
      <c r="B1128">
        <v>15</v>
      </c>
      <c r="D1128" t="s">
        <v>24</v>
      </c>
      <c r="E1128" t="s">
        <v>32</v>
      </c>
      <c r="F1128" t="s">
        <v>25</v>
      </c>
      <c r="G1128">
        <v>3</v>
      </c>
      <c r="H1128">
        <v>0.58562000000000003</v>
      </c>
      <c r="I1128">
        <v>1</v>
      </c>
      <c r="J1128">
        <v>0</v>
      </c>
      <c r="K1128">
        <v>0.19642000000000001</v>
      </c>
      <c r="L1128">
        <v>2.24396</v>
      </c>
      <c r="M1128" t="s">
        <v>2079</v>
      </c>
      <c r="N1128" t="s">
        <v>2080</v>
      </c>
      <c r="O1128" t="s">
        <v>2081</v>
      </c>
      <c r="P1128">
        <v>0.65833333333333299</v>
      </c>
      <c r="Q1128">
        <v>1</v>
      </c>
      <c r="R1128">
        <v>0.58562260651952402</v>
      </c>
      <c r="S1128">
        <v>0.65833333333333299</v>
      </c>
      <c r="T1128">
        <v>1</v>
      </c>
      <c r="U1128">
        <v>0.58562260651952402</v>
      </c>
      <c r="V1128" t="s">
        <v>29</v>
      </c>
      <c r="W1128" t="s">
        <v>30</v>
      </c>
      <c r="X1128" t="s">
        <v>31</v>
      </c>
    </row>
    <row r="1129" spans="1:24" x14ac:dyDescent="0.25">
      <c r="C1129" t="s">
        <v>2082</v>
      </c>
    </row>
    <row r="1130" spans="1:24" x14ac:dyDescent="0.25">
      <c r="C1130" t="s">
        <v>2083</v>
      </c>
    </row>
    <row r="1131" spans="1:24" x14ac:dyDescent="0.25">
      <c r="C1131" t="s">
        <v>2084</v>
      </c>
    </row>
    <row r="1132" spans="1:24" x14ac:dyDescent="0.25">
      <c r="A1132">
        <v>8.1769999999999996</v>
      </c>
      <c r="B1132">
        <v>244</v>
      </c>
      <c r="D1132" t="s">
        <v>24</v>
      </c>
      <c r="E1132" t="s">
        <v>32</v>
      </c>
      <c r="F1132" t="s">
        <v>25</v>
      </c>
      <c r="G1132">
        <v>3</v>
      </c>
      <c r="H1132">
        <v>0.58804000000000001</v>
      </c>
      <c r="I1132">
        <v>0.94167000000000001</v>
      </c>
      <c r="J1132">
        <v>0</v>
      </c>
      <c r="K1132">
        <v>0.33193</v>
      </c>
      <c r="L1132">
        <v>2.19591</v>
      </c>
      <c r="M1132" t="s">
        <v>2085</v>
      </c>
      <c r="N1132" t="s">
        <v>2086</v>
      </c>
      <c r="O1132" t="s">
        <v>2087</v>
      </c>
      <c r="P1132">
        <v>0.94166666666666599</v>
      </c>
      <c r="Q1132">
        <v>0.66620755993386505</v>
      </c>
      <c r="R1132">
        <v>0.588038879919771</v>
      </c>
      <c r="S1132">
        <v>0.94166666666666599</v>
      </c>
      <c r="T1132">
        <v>0.66620755993386505</v>
      </c>
      <c r="U1132">
        <v>0.588038879919771</v>
      </c>
      <c r="V1132" t="s">
        <v>29</v>
      </c>
      <c r="W1132" t="s">
        <v>30</v>
      </c>
      <c r="X1132" t="s">
        <v>31</v>
      </c>
    </row>
    <row r="1133" spans="1:24" x14ac:dyDescent="0.25">
      <c r="C1133" t="s">
        <v>2088</v>
      </c>
    </row>
    <row r="1134" spans="1:24" x14ac:dyDescent="0.25">
      <c r="A1134">
        <v>11.161</v>
      </c>
      <c r="B1134">
        <v>232</v>
      </c>
      <c r="D1134" t="s">
        <v>24</v>
      </c>
      <c r="E1134" t="s">
        <v>32</v>
      </c>
      <c r="F1134" t="s">
        <v>25</v>
      </c>
      <c r="G1134">
        <v>3</v>
      </c>
      <c r="H1134">
        <v>0.49464999999999998</v>
      </c>
      <c r="I1134">
        <v>0.97499999999999998</v>
      </c>
      <c r="J1134">
        <v>0</v>
      </c>
      <c r="K1134">
        <v>0.48526000000000002</v>
      </c>
      <c r="L1134">
        <v>2.0819700000000001</v>
      </c>
      <c r="M1134" t="s">
        <v>2089</v>
      </c>
      <c r="N1134" t="s">
        <v>2090</v>
      </c>
      <c r="O1134" t="s">
        <v>2091</v>
      </c>
      <c r="P1134">
        <v>0.97499999999999998</v>
      </c>
      <c r="Q1134">
        <v>0.49464690002105099</v>
      </c>
      <c r="R1134">
        <v>0.61232113486494999</v>
      </c>
      <c r="S1134">
        <v>0.97499999999999998</v>
      </c>
      <c r="T1134">
        <v>0.49464690002105099</v>
      </c>
      <c r="U1134">
        <v>0.61232113486494999</v>
      </c>
      <c r="V1134" t="s">
        <v>29</v>
      </c>
      <c r="W1134" t="s">
        <v>30</v>
      </c>
      <c r="X1134" t="s">
        <v>31</v>
      </c>
    </row>
    <row r="1135" spans="1:24" x14ac:dyDescent="0.25">
      <c r="A1135">
        <v>5.8559999999999999</v>
      </c>
      <c r="B1135">
        <v>215</v>
      </c>
      <c r="D1135" t="s">
        <v>24</v>
      </c>
      <c r="E1135" t="s">
        <v>32</v>
      </c>
      <c r="F1135" t="s">
        <v>25</v>
      </c>
      <c r="G1135">
        <v>3</v>
      </c>
      <c r="H1135">
        <v>0.69240999999999997</v>
      </c>
      <c r="I1135">
        <v>0.85648999999999997</v>
      </c>
      <c r="J1135">
        <v>0</v>
      </c>
      <c r="K1135">
        <v>9.9210000000000007E-2</v>
      </c>
      <c r="L1135">
        <v>2.39723</v>
      </c>
      <c r="M1135" t="s">
        <v>2092</v>
      </c>
      <c r="N1135" t="s">
        <v>2093</v>
      </c>
      <c r="O1135" t="s">
        <v>2094</v>
      </c>
      <c r="P1135">
        <v>0.84833333333333305</v>
      </c>
      <c r="Q1135">
        <v>0.85649098858113604</v>
      </c>
      <c r="R1135">
        <v>0.69240809462423503</v>
      </c>
      <c r="S1135">
        <v>0.84833333333333305</v>
      </c>
      <c r="T1135">
        <v>0.85649098858113604</v>
      </c>
      <c r="U1135">
        <v>0.69240809462423503</v>
      </c>
      <c r="V1135" t="s">
        <v>29</v>
      </c>
      <c r="W1135" t="s">
        <v>30</v>
      </c>
      <c r="X1135" t="s">
        <v>31</v>
      </c>
    </row>
    <row r="1136" spans="1:24" x14ac:dyDescent="0.25">
      <c r="A1136">
        <v>6.2690000000000001</v>
      </c>
      <c r="B1136">
        <v>218</v>
      </c>
      <c r="D1136" t="s">
        <v>24</v>
      </c>
      <c r="E1136" t="s">
        <v>32</v>
      </c>
      <c r="F1136" t="s">
        <v>25</v>
      </c>
      <c r="G1136">
        <v>3</v>
      </c>
      <c r="H1136">
        <v>0.69240999999999997</v>
      </c>
      <c r="I1136">
        <v>0.85648999999999997</v>
      </c>
      <c r="J1136">
        <v>0</v>
      </c>
      <c r="K1136">
        <v>9.9210000000000007E-2</v>
      </c>
      <c r="L1136">
        <v>2.39723</v>
      </c>
      <c r="M1136" t="s">
        <v>2095</v>
      </c>
      <c r="N1136" t="s">
        <v>2096</v>
      </c>
      <c r="O1136" t="s">
        <v>2097</v>
      </c>
      <c r="P1136">
        <v>0.84833333333333305</v>
      </c>
      <c r="Q1136">
        <v>0.85649098858113604</v>
      </c>
      <c r="R1136">
        <v>0.69240809462423503</v>
      </c>
      <c r="S1136">
        <v>0.84833333333333305</v>
      </c>
      <c r="T1136">
        <v>0.85649098858113604</v>
      </c>
      <c r="U1136">
        <v>0.69240809462423503</v>
      </c>
      <c r="V1136" t="s">
        <v>29</v>
      </c>
      <c r="W1136" t="s">
        <v>30</v>
      </c>
      <c r="X1136" t="s">
        <v>31</v>
      </c>
    </row>
    <row r="1137" spans="1:24" x14ac:dyDescent="0.25">
      <c r="C1137" t="s">
        <v>2098</v>
      </c>
    </row>
    <row r="1138" spans="1:24" x14ac:dyDescent="0.25">
      <c r="C1138" t="s">
        <v>2099</v>
      </c>
    </row>
    <row r="1139" spans="1:24" x14ac:dyDescent="0.25">
      <c r="A1139">
        <v>0.47899999999999998</v>
      </c>
      <c r="B1139">
        <v>218</v>
      </c>
      <c r="D1139" t="s">
        <v>24</v>
      </c>
      <c r="E1139" t="s">
        <v>32</v>
      </c>
      <c r="F1139" t="s">
        <v>25</v>
      </c>
      <c r="G1139">
        <v>3</v>
      </c>
      <c r="H1139">
        <v>0.58562000000000003</v>
      </c>
      <c r="I1139">
        <v>1</v>
      </c>
      <c r="J1139">
        <v>0</v>
      </c>
      <c r="K1139">
        <v>0.19642000000000001</v>
      </c>
      <c r="L1139">
        <v>2.24396</v>
      </c>
      <c r="M1139" t="s">
        <v>2100</v>
      </c>
      <c r="N1139" t="s">
        <v>2101</v>
      </c>
      <c r="O1139" t="s">
        <v>2102</v>
      </c>
      <c r="P1139">
        <v>0.65833333333333299</v>
      </c>
      <c r="Q1139">
        <v>1</v>
      </c>
      <c r="R1139">
        <v>0.58562260651952402</v>
      </c>
      <c r="S1139">
        <v>0.65833333333333299</v>
      </c>
      <c r="T1139">
        <v>1</v>
      </c>
      <c r="U1139">
        <v>0.58562260651952402</v>
      </c>
      <c r="V1139" t="s">
        <v>29</v>
      </c>
      <c r="W1139" t="s">
        <v>30</v>
      </c>
      <c r="X1139" t="s">
        <v>31</v>
      </c>
    </row>
    <row r="1140" spans="1:24" x14ac:dyDescent="0.25">
      <c r="A1140">
        <v>2E-3</v>
      </c>
      <c r="B1140">
        <v>2</v>
      </c>
      <c r="D1140" t="s">
        <v>24</v>
      </c>
      <c r="E1140" t="s">
        <v>25</v>
      </c>
      <c r="F1140" t="s">
        <v>25</v>
      </c>
      <c r="G1140">
        <v>0</v>
      </c>
      <c r="H1140">
        <v>0</v>
      </c>
      <c r="I1140">
        <v>0</v>
      </c>
      <c r="J1140">
        <v>1.16612</v>
      </c>
      <c r="K1140">
        <v>1.41191</v>
      </c>
      <c r="L1140">
        <v>0</v>
      </c>
      <c r="M1140" t="s">
        <v>2103</v>
      </c>
      <c r="N1140" t="s">
        <v>2104</v>
      </c>
      <c r="O1140" t="s">
        <v>2105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 t="s">
        <v>29</v>
      </c>
      <c r="W1140" t="s">
        <v>30</v>
      </c>
      <c r="X1140" t="s">
        <v>31</v>
      </c>
    </row>
    <row r="1141" spans="1:24" x14ac:dyDescent="0.25">
      <c r="A1141">
        <v>2E-3</v>
      </c>
      <c r="B1141">
        <v>2</v>
      </c>
      <c r="D1141" t="s">
        <v>24</v>
      </c>
      <c r="E1141" t="s">
        <v>25</v>
      </c>
      <c r="F1141" t="s">
        <v>25</v>
      </c>
      <c r="G1141">
        <v>0</v>
      </c>
      <c r="H1141">
        <v>0</v>
      </c>
      <c r="I1141">
        <v>0</v>
      </c>
      <c r="J1141">
        <v>1.16612</v>
      </c>
      <c r="K1141">
        <v>1.41191</v>
      </c>
      <c r="L1141">
        <v>0</v>
      </c>
      <c r="M1141" t="s">
        <v>2106</v>
      </c>
      <c r="N1141" t="s">
        <v>2107</v>
      </c>
      <c r="O1141" t="s">
        <v>2108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 t="s">
        <v>29</v>
      </c>
      <c r="W1141" t="s">
        <v>30</v>
      </c>
      <c r="X1141" t="s">
        <v>31</v>
      </c>
    </row>
    <row r="1142" spans="1:24" x14ac:dyDescent="0.25">
      <c r="C1142" t="s">
        <v>2109</v>
      </c>
    </row>
    <row r="1143" spans="1:24" x14ac:dyDescent="0.25">
      <c r="C1143" t="s">
        <v>2110</v>
      </c>
    </row>
    <row r="1144" spans="1:24" x14ac:dyDescent="0.25">
      <c r="A1144">
        <v>0.33800000000000002</v>
      </c>
      <c r="B1144">
        <v>15</v>
      </c>
      <c r="D1144" t="s">
        <v>24</v>
      </c>
      <c r="E1144" t="s">
        <v>32</v>
      </c>
      <c r="F1144" t="s">
        <v>25</v>
      </c>
      <c r="G1144">
        <v>3</v>
      </c>
      <c r="H1144">
        <v>0.58562000000000003</v>
      </c>
      <c r="I1144">
        <v>1</v>
      </c>
      <c r="J1144">
        <v>0</v>
      </c>
      <c r="K1144">
        <v>0.19642000000000001</v>
      </c>
      <c r="L1144">
        <v>2.24396</v>
      </c>
      <c r="M1144" t="s">
        <v>2111</v>
      </c>
      <c r="N1144" t="s">
        <v>2112</v>
      </c>
      <c r="O1144" t="s">
        <v>2113</v>
      </c>
      <c r="P1144">
        <v>0.65833333333333299</v>
      </c>
      <c r="Q1144">
        <v>1</v>
      </c>
      <c r="R1144">
        <v>0.58562260651952402</v>
      </c>
      <c r="S1144">
        <v>0.65833333333333299</v>
      </c>
      <c r="T1144">
        <v>1</v>
      </c>
      <c r="U1144">
        <v>0.58562260651952402</v>
      </c>
      <c r="V1144" t="s">
        <v>29</v>
      </c>
      <c r="W1144" t="s">
        <v>30</v>
      </c>
      <c r="X1144" t="s">
        <v>31</v>
      </c>
    </row>
    <row r="1145" spans="1:24" x14ac:dyDescent="0.25">
      <c r="A1145">
        <v>4.9000000000000002E-2</v>
      </c>
      <c r="B1145">
        <v>15</v>
      </c>
      <c r="D1145" t="s">
        <v>24</v>
      </c>
      <c r="E1145" t="s">
        <v>32</v>
      </c>
      <c r="F1145" t="s">
        <v>25</v>
      </c>
      <c r="G1145">
        <v>3</v>
      </c>
      <c r="H1145">
        <v>0.58562000000000003</v>
      </c>
      <c r="I1145">
        <v>1</v>
      </c>
      <c r="J1145">
        <v>0</v>
      </c>
      <c r="K1145">
        <v>0.19642000000000001</v>
      </c>
      <c r="L1145">
        <v>2.24396</v>
      </c>
      <c r="M1145" t="s">
        <v>2114</v>
      </c>
      <c r="N1145" t="s">
        <v>2115</v>
      </c>
      <c r="O1145" t="s">
        <v>2116</v>
      </c>
      <c r="P1145">
        <v>0.65833333333333299</v>
      </c>
      <c r="Q1145">
        <v>1</v>
      </c>
      <c r="R1145">
        <v>0.58562260651952402</v>
      </c>
      <c r="S1145">
        <v>0.65833333333333299</v>
      </c>
      <c r="T1145">
        <v>1</v>
      </c>
      <c r="U1145">
        <v>0.58562260651952402</v>
      </c>
      <c r="V1145" t="s">
        <v>29</v>
      </c>
      <c r="W1145" t="s">
        <v>30</v>
      </c>
      <c r="X1145" t="s">
        <v>31</v>
      </c>
    </row>
    <row r="1146" spans="1:24" x14ac:dyDescent="0.25">
      <c r="C1146" t="s">
        <v>2117</v>
      </c>
    </row>
    <row r="1147" spans="1:24" x14ac:dyDescent="0.25">
      <c r="C1147" t="s">
        <v>2118</v>
      </c>
    </row>
    <row r="1148" spans="1:24" x14ac:dyDescent="0.25">
      <c r="A1148">
        <v>0.621</v>
      </c>
      <c r="B1148">
        <v>247</v>
      </c>
      <c r="D1148" t="s">
        <v>24</v>
      </c>
      <c r="E1148" t="s">
        <v>32</v>
      </c>
      <c r="F1148" t="s">
        <v>25</v>
      </c>
      <c r="G1148">
        <v>3</v>
      </c>
      <c r="H1148">
        <v>0.71765999999999996</v>
      </c>
      <c r="I1148">
        <v>0.92857000000000001</v>
      </c>
      <c r="J1148">
        <v>0</v>
      </c>
      <c r="K1148">
        <v>0</v>
      </c>
      <c r="L1148">
        <v>2.4312200000000002</v>
      </c>
      <c r="M1148" t="s">
        <v>2119</v>
      </c>
      <c r="N1148" t="s">
        <v>2120</v>
      </c>
      <c r="O1148" t="s">
        <v>2121</v>
      </c>
      <c r="P1148">
        <v>0.78499999999999903</v>
      </c>
      <c r="Q1148">
        <v>0.92856547239484999</v>
      </c>
      <c r="R1148">
        <v>0.71765660469463999</v>
      </c>
      <c r="S1148">
        <v>0.78499999999999903</v>
      </c>
      <c r="T1148">
        <v>0.92856547239484999</v>
      </c>
      <c r="U1148">
        <v>0.71765660469463999</v>
      </c>
      <c r="V1148" t="s">
        <v>29</v>
      </c>
      <c r="W1148" t="s">
        <v>30</v>
      </c>
      <c r="X1148" t="s">
        <v>31</v>
      </c>
    </row>
    <row r="1149" spans="1:24" x14ac:dyDescent="0.25">
      <c r="C1149" t="s">
        <v>2122</v>
      </c>
    </row>
    <row r="1150" spans="1:24" x14ac:dyDescent="0.25">
      <c r="C1150" t="s">
        <v>2123</v>
      </c>
    </row>
    <row r="1151" spans="1:24" x14ac:dyDescent="0.25">
      <c r="A1151">
        <v>0.44500000000000001</v>
      </c>
      <c r="B1151">
        <v>246</v>
      </c>
      <c r="D1151" t="s">
        <v>24</v>
      </c>
      <c r="E1151" t="s">
        <v>32</v>
      </c>
      <c r="F1151" t="s">
        <v>25</v>
      </c>
      <c r="G1151">
        <v>3</v>
      </c>
      <c r="H1151">
        <v>0.66324000000000005</v>
      </c>
      <c r="I1151">
        <v>0.93589999999999995</v>
      </c>
      <c r="J1151">
        <v>0</v>
      </c>
      <c r="K1151">
        <v>9.3619999999999995E-2</v>
      </c>
      <c r="L1151">
        <v>2.3083100000000001</v>
      </c>
      <c r="M1151" t="s">
        <v>2124</v>
      </c>
      <c r="N1151" t="s">
        <v>2125</v>
      </c>
      <c r="O1151" t="s">
        <v>2126</v>
      </c>
      <c r="P1151">
        <v>0.70916666666666595</v>
      </c>
      <c r="Q1151">
        <v>0.93590024304131203</v>
      </c>
      <c r="R1151">
        <v>0.66324294891866997</v>
      </c>
      <c r="S1151">
        <v>0.70916666666666595</v>
      </c>
      <c r="T1151">
        <v>0.93590024304131203</v>
      </c>
      <c r="U1151">
        <v>0.66324294891866997</v>
      </c>
      <c r="V1151" t="s">
        <v>29</v>
      </c>
      <c r="W1151" t="s">
        <v>30</v>
      </c>
      <c r="X1151" t="s">
        <v>31</v>
      </c>
    </row>
    <row r="1152" spans="1:24" x14ac:dyDescent="0.25">
      <c r="A1152">
        <v>0.45</v>
      </c>
      <c r="B1152">
        <v>235</v>
      </c>
      <c r="D1152" t="s">
        <v>24</v>
      </c>
      <c r="E1152" t="s">
        <v>32</v>
      </c>
      <c r="F1152" t="s">
        <v>25</v>
      </c>
      <c r="G1152">
        <v>3</v>
      </c>
      <c r="H1152">
        <v>0.58562000000000003</v>
      </c>
      <c r="I1152">
        <v>1</v>
      </c>
      <c r="J1152">
        <v>0</v>
      </c>
      <c r="K1152">
        <v>0.19642000000000001</v>
      </c>
      <c r="L1152">
        <v>2.24396</v>
      </c>
      <c r="M1152" t="s">
        <v>2127</v>
      </c>
      <c r="N1152" t="s">
        <v>2128</v>
      </c>
      <c r="O1152" t="s">
        <v>2129</v>
      </c>
      <c r="P1152">
        <v>0.65833333333333299</v>
      </c>
      <c r="Q1152">
        <v>1</v>
      </c>
      <c r="R1152">
        <v>0.58562260651952402</v>
      </c>
      <c r="S1152">
        <v>0.65833333333333299</v>
      </c>
      <c r="T1152">
        <v>1</v>
      </c>
      <c r="U1152">
        <v>0.58562260651952402</v>
      </c>
      <c r="V1152" t="s">
        <v>29</v>
      </c>
      <c r="W1152" t="s">
        <v>30</v>
      </c>
      <c r="X1152" t="s">
        <v>31</v>
      </c>
    </row>
    <row r="1153" spans="1:24" x14ac:dyDescent="0.25">
      <c r="C1153" t="s">
        <v>2130</v>
      </c>
    </row>
    <row r="1154" spans="1:24" x14ac:dyDescent="0.25">
      <c r="A1154">
        <v>1.2150000000000001</v>
      </c>
      <c r="B1154">
        <v>251</v>
      </c>
      <c r="D1154" t="s">
        <v>24</v>
      </c>
      <c r="E1154" t="s">
        <v>25</v>
      </c>
      <c r="F1154" t="s">
        <v>25</v>
      </c>
      <c r="G1154">
        <v>2</v>
      </c>
      <c r="H1154">
        <v>0</v>
      </c>
      <c r="I1154">
        <v>0</v>
      </c>
      <c r="J1154">
        <v>1.16612</v>
      </c>
      <c r="K1154">
        <v>1.41191</v>
      </c>
      <c r="L1154">
        <v>0</v>
      </c>
      <c r="M1154" t="s">
        <v>2131</v>
      </c>
      <c r="N1154" t="s">
        <v>2132</v>
      </c>
      <c r="O1154" t="s">
        <v>2133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 t="s">
        <v>29</v>
      </c>
      <c r="W1154" t="s">
        <v>30</v>
      </c>
      <c r="X1154" t="s">
        <v>31</v>
      </c>
    </row>
    <row r="1155" spans="1:24" x14ac:dyDescent="0.25">
      <c r="A1155">
        <v>0.996</v>
      </c>
      <c r="B1155">
        <v>214</v>
      </c>
      <c r="D1155" t="s">
        <v>24</v>
      </c>
      <c r="E1155" t="s">
        <v>32</v>
      </c>
      <c r="F1155" t="s">
        <v>25</v>
      </c>
      <c r="G1155">
        <v>3</v>
      </c>
      <c r="H1155">
        <v>0.58562000000000003</v>
      </c>
      <c r="I1155">
        <v>1</v>
      </c>
      <c r="J1155">
        <v>0</v>
      </c>
      <c r="K1155">
        <v>0.19642000000000001</v>
      </c>
      <c r="L1155">
        <v>2.24396</v>
      </c>
      <c r="M1155" t="s">
        <v>2134</v>
      </c>
      <c r="N1155" t="s">
        <v>2135</v>
      </c>
      <c r="O1155" t="s">
        <v>2136</v>
      </c>
      <c r="P1155">
        <v>0.65833333333333299</v>
      </c>
      <c r="Q1155">
        <v>1</v>
      </c>
      <c r="R1155">
        <v>0.58562260651952402</v>
      </c>
      <c r="S1155">
        <v>0.65833333333333299</v>
      </c>
      <c r="T1155">
        <v>1</v>
      </c>
      <c r="U1155">
        <v>0.58562260651952402</v>
      </c>
      <c r="V1155" t="s">
        <v>29</v>
      </c>
      <c r="W1155" t="s">
        <v>30</v>
      </c>
      <c r="X1155" t="s">
        <v>31</v>
      </c>
    </row>
    <row r="1156" spans="1:24" x14ac:dyDescent="0.25">
      <c r="C1156" t="s">
        <v>2137</v>
      </c>
    </row>
    <row r="1157" spans="1:24" x14ac:dyDescent="0.25">
      <c r="C1157" t="s">
        <v>2138</v>
      </c>
    </row>
    <row r="1158" spans="1:24" x14ac:dyDescent="0.25">
      <c r="C1158" t="s">
        <v>2139</v>
      </c>
    </row>
    <row r="1159" spans="1:24" x14ac:dyDescent="0.25">
      <c r="A1159">
        <v>1.141</v>
      </c>
      <c r="B1159">
        <v>251</v>
      </c>
      <c r="D1159" t="s">
        <v>24</v>
      </c>
      <c r="E1159" t="s">
        <v>25</v>
      </c>
      <c r="F1159" t="s">
        <v>25</v>
      </c>
      <c r="G1159">
        <v>2</v>
      </c>
      <c r="H1159">
        <v>0</v>
      </c>
      <c r="I1159">
        <v>0</v>
      </c>
      <c r="J1159">
        <v>1.16612</v>
      </c>
      <c r="K1159">
        <v>1.41191</v>
      </c>
      <c r="L1159">
        <v>0</v>
      </c>
      <c r="M1159" t="s">
        <v>2140</v>
      </c>
      <c r="N1159" t="s">
        <v>2141</v>
      </c>
      <c r="O1159" t="s">
        <v>2142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 t="s">
        <v>29</v>
      </c>
      <c r="W1159" t="s">
        <v>30</v>
      </c>
      <c r="X1159" t="s">
        <v>31</v>
      </c>
    </row>
    <row r="1160" spans="1:24" x14ac:dyDescent="0.25">
      <c r="A1160">
        <v>0.438</v>
      </c>
      <c r="B1160">
        <v>15</v>
      </c>
      <c r="D1160" t="s">
        <v>24</v>
      </c>
      <c r="E1160" t="s">
        <v>32</v>
      </c>
      <c r="F1160" t="s">
        <v>25</v>
      </c>
      <c r="G1160">
        <v>3</v>
      </c>
      <c r="H1160">
        <v>0.58562000000000003</v>
      </c>
      <c r="I1160">
        <v>1</v>
      </c>
      <c r="J1160">
        <v>0</v>
      </c>
      <c r="K1160">
        <v>0.19642000000000001</v>
      </c>
      <c r="L1160">
        <v>2.24396</v>
      </c>
      <c r="M1160" t="s">
        <v>2143</v>
      </c>
      <c r="N1160" t="s">
        <v>2144</v>
      </c>
      <c r="O1160" t="s">
        <v>2145</v>
      </c>
      <c r="P1160">
        <v>0.65833333333333299</v>
      </c>
      <c r="Q1160">
        <v>1</v>
      </c>
      <c r="R1160">
        <v>0.58562260651952402</v>
      </c>
      <c r="S1160">
        <v>0.65833333333333299</v>
      </c>
      <c r="T1160">
        <v>1</v>
      </c>
      <c r="U1160">
        <v>0.58562260651952402</v>
      </c>
      <c r="V1160" t="s">
        <v>29</v>
      </c>
      <c r="W1160" t="s">
        <v>30</v>
      </c>
      <c r="X1160" t="s">
        <v>31</v>
      </c>
    </row>
    <row r="1161" spans="1:24" x14ac:dyDescent="0.25">
      <c r="A1161">
        <v>1.083</v>
      </c>
      <c r="B1161">
        <v>251</v>
      </c>
      <c r="D1161" t="s">
        <v>24</v>
      </c>
      <c r="E1161" t="s">
        <v>32</v>
      </c>
      <c r="F1161" t="s">
        <v>25</v>
      </c>
      <c r="G1161">
        <v>3</v>
      </c>
      <c r="H1161">
        <v>0.58804000000000001</v>
      </c>
      <c r="I1161">
        <v>0.94167000000000001</v>
      </c>
      <c r="J1161">
        <v>0</v>
      </c>
      <c r="K1161">
        <v>0.33193</v>
      </c>
      <c r="L1161">
        <v>2.19591</v>
      </c>
      <c r="M1161" t="s">
        <v>2146</v>
      </c>
      <c r="N1161" t="s">
        <v>2147</v>
      </c>
      <c r="O1161" t="s">
        <v>2148</v>
      </c>
      <c r="P1161">
        <v>0.94166666666666599</v>
      </c>
      <c r="Q1161">
        <v>0.66620755993386505</v>
      </c>
      <c r="R1161">
        <v>0.588038879919771</v>
      </c>
      <c r="S1161">
        <v>0.94166666666666599</v>
      </c>
      <c r="T1161">
        <v>0.66620755993386505</v>
      </c>
      <c r="U1161">
        <v>0.588038879919771</v>
      </c>
      <c r="V1161" t="s">
        <v>29</v>
      </c>
      <c r="W1161" t="s">
        <v>30</v>
      </c>
      <c r="X1161" t="s">
        <v>31</v>
      </c>
    </row>
    <row r="1162" spans="1:24" x14ac:dyDescent="0.25">
      <c r="C1162" t="s">
        <v>2149</v>
      </c>
    </row>
    <row r="1163" spans="1:24" x14ac:dyDescent="0.25">
      <c r="C1163" t="s">
        <v>2150</v>
      </c>
    </row>
    <row r="1164" spans="1:24" x14ac:dyDescent="0.25">
      <c r="A1164">
        <v>1.296</v>
      </c>
      <c r="B1164">
        <v>251</v>
      </c>
      <c r="D1164" t="s">
        <v>24</v>
      </c>
      <c r="E1164" t="s">
        <v>32</v>
      </c>
      <c r="F1164" t="s">
        <v>25</v>
      </c>
      <c r="G1164">
        <v>3</v>
      </c>
      <c r="H1164">
        <v>0.56672</v>
      </c>
      <c r="I1164">
        <v>0.91166999999999998</v>
      </c>
      <c r="J1164">
        <v>0</v>
      </c>
      <c r="K1164">
        <v>0.39165</v>
      </c>
      <c r="L1164">
        <v>2.1159599999999998</v>
      </c>
      <c r="M1164" t="s">
        <v>2151</v>
      </c>
      <c r="N1164" t="s">
        <v>2152</v>
      </c>
      <c r="O1164" t="s">
        <v>2153</v>
      </c>
      <c r="P1164">
        <v>0.91166666666666596</v>
      </c>
      <c r="Q1164">
        <v>0.566721383834765</v>
      </c>
      <c r="R1164">
        <v>0.63756964493535495</v>
      </c>
      <c r="S1164">
        <v>0.91166666666666596</v>
      </c>
      <c r="T1164">
        <v>0.566721383834765</v>
      </c>
      <c r="U1164">
        <v>0.63756964493535495</v>
      </c>
      <c r="V1164" t="s">
        <v>29</v>
      </c>
      <c r="W1164" t="s">
        <v>30</v>
      </c>
      <c r="X1164" t="s">
        <v>31</v>
      </c>
    </row>
    <row r="1165" spans="1:24" x14ac:dyDescent="0.25">
      <c r="A1165">
        <v>1.357</v>
      </c>
      <c r="B1165">
        <v>251</v>
      </c>
      <c r="D1165" t="s">
        <v>24</v>
      </c>
      <c r="E1165" t="s">
        <v>25</v>
      </c>
      <c r="F1165" t="s">
        <v>25</v>
      </c>
      <c r="G1165">
        <v>2</v>
      </c>
      <c r="H1165">
        <v>0</v>
      </c>
      <c r="I1165">
        <v>0</v>
      </c>
      <c r="J1165">
        <v>1.16612</v>
      </c>
      <c r="K1165">
        <v>1.41191</v>
      </c>
      <c r="L1165">
        <v>0</v>
      </c>
      <c r="M1165" t="s">
        <v>2154</v>
      </c>
      <c r="N1165" t="s">
        <v>2155</v>
      </c>
      <c r="O1165" t="s">
        <v>2156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 t="s">
        <v>29</v>
      </c>
      <c r="W1165" t="s">
        <v>30</v>
      </c>
      <c r="X1165" t="s">
        <v>31</v>
      </c>
    </row>
    <row r="1166" spans="1:24" x14ac:dyDescent="0.25">
      <c r="A1166">
        <v>2.2810000000000001</v>
      </c>
      <c r="B1166">
        <v>251</v>
      </c>
      <c r="D1166" t="s">
        <v>24</v>
      </c>
      <c r="E1166" t="s">
        <v>32</v>
      </c>
      <c r="F1166" t="s">
        <v>25</v>
      </c>
      <c r="G1166">
        <v>3</v>
      </c>
      <c r="H1166">
        <v>0.70401000000000002</v>
      </c>
      <c r="I1166">
        <v>0.84001000000000003</v>
      </c>
      <c r="J1166">
        <v>0</v>
      </c>
      <c r="K1166">
        <v>0.10301</v>
      </c>
      <c r="L1166">
        <v>2.3798599999999999</v>
      </c>
      <c r="M1166" t="s">
        <v>2157</v>
      </c>
      <c r="N1166" t="s">
        <v>2158</v>
      </c>
      <c r="O1166" t="s">
        <v>2159</v>
      </c>
      <c r="P1166">
        <v>0.83583333333333298</v>
      </c>
      <c r="Q1166">
        <v>0.84001425002588104</v>
      </c>
      <c r="R1166">
        <v>0.70401143793582299</v>
      </c>
      <c r="S1166">
        <v>0.83583333333333298</v>
      </c>
      <c r="T1166">
        <v>0.84001425002588104</v>
      </c>
      <c r="U1166">
        <v>0.70401143793582299</v>
      </c>
      <c r="V1166" t="s">
        <v>29</v>
      </c>
      <c r="W1166" t="s">
        <v>30</v>
      </c>
      <c r="X1166" t="s">
        <v>31</v>
      </c>
    </row>
    <row r="1167" spans="1:24" x14ac:dyDescent="0.25">
      <c r="A1167">
        <v>1.1259999999999999</v>
      </c>
      <c r="B1167">
        <v>247</v>
      </c>
      <c r="D1167" t="s">
        <v>24</v>
      </c>
      <c r="E1167" t="s">
        <v>32</v>
      </c>
      <c r="F1167" t="s">
        <v>25</v>
      </c>
      <c r="G1167">
        <v>3</v>
      </c>
      <c r="H1167">
        <v>0.58562000000000003</v>
      </c>
      <c r="I1167">
        <v>1</v>
      </c>
      <c r="J1167">
        <v>0</v>
      </c>
      <c r="K1167">
        <v>0.19642000000000001</v>
      </c>
      <c r="L1167">
        <v>2.24396</v>
      </c>
      <c r="M1167" t="s">
        <v>2160</v>
      </c>
      <c r="N1167" t="s">
        <v>2161</v>
      </c>
      <c r="O1167" t="s">
        <v>2162</v>
      </c>
      <c r="P1167">
        <v>0.65833333333333299</v>
      </c>
      <c r="Q1167">
        <v>1</v>
      </c>
      <c r="R1167">
        <v>0.58562260651952402</v>
      </c>
      <c r="S1167">
        <v>0.65833333333333299</v>
      </c>
      <c r="T1167">
        <v>1</v>
      </c>
      <c r="U1167">
        <v>0.58562260651952402</v>
      </c>
      <c r="V1167" t="s">
        <v>29</v>
      </c>
      <c r="W1167" t="s">
        <v>30</v>
      </c>
      <c r="X1167" t="s">
        <v>31</v>
      </c>
    </row>
    <row r="1168" spans="1:24" x14ac:dyDescent="0.25">
      <c r="A1168">
        <v>0.98699999999999999</v>
      </c>
      <c r="B1168">
        <v>235</v>
      </c>
      <c r="D1168" t="s">
        <v>24</v>
      </c>
      <c r="E1168" t="s">
        <v>32</v>
      </c>
      <c r="F1168" t="s">
        <v>25</v>
      </c>
      <c r="G1168">
        <v>3</v>
      </c>
      <c r="H1168">
        <v>0.58562000000000003</v>
      </c>
      <c r="I1168">
        <v>1</v>
      </c>
      <c r="J1168">
        <v>0</v>
      </c>
      <c r="K1168">
        <v>0.19642000000000001</v>
      </c>
      <c r="L1168">
        <v>2.24396</v>
      </c>
      <c r="M1168" t="s">
        <v>2163</v>
      </c>
      <c r="N1168" t="s">
        <v>2164</v>
      </c>
      <c r="O1168" t="s">
        <v>2165</v>
      </c>
      <c r="P1168">
        <v>0.65833333333333299</v>
      </c>
      <c r="Q1168">
        <v>1</v>
      </c>
      <c r="R1168">
        <v>0.58562260651952402</v>
      </c>
      <c r="S1168">
        <v>0.65833333333333299</v>
      </c>
      <c r="T1168">
        <v>1</v>
      </c>
      <c r="U1168">
        <v>0.58562260651952402</v>
      </c>
      <c r="V1168" t="s">
        <v>29</v>
      </c>
      <c r="W1168" t="s">
        <v>30</v>
      </c>
      <c r="X1168" t="s">
        <v>31</v>
      </c>
    </row>
    <row r="1169" spans="1:24" x14ac:dyDescent="0.25">
      <c r="C1169" t="s">
        <v>2166</v>
      </c>
    </row>
    <row r="1170" spans="1:24" x14ac:dyDescent="0.25">
      <c r="A1170">
        <v>0.5</v>
      </c>
      <c r="B1170">
        <v>245</v>
      </c>
      <c r="D1170" t="s">
        <v>24</v>
      </c>
      <c r="E1170" t="s">
        <v>32</v>
      </c>
      <c r="F1170" t="s">
        <v>25</v>
      </c>
      <c r="G1170">
        <v>3</v>
      </c>
      <c r="H1170">
        <v>0.53193999999999997</v>
      </c>
      <c r="I1170">
        <v>0.84833000000000003</v>
      </c>
      <c r="J1170">
        <v>0.11122</v>
      </c>
      <c r="K1170">
        <v>0.37045</v>
      </c>
      <c r="L1170">
        <v>1.9946200000000001</v>
      </c>
      <c r="M1170" t="s">
        <v>2167</v>
      </c>
      <c r="N1170" t="s">
        <v>2168</v>
      </c>
      <c r="O1170" t="s">
        <v>2169</v>
      </c>
      <c r="P1170">
        <v>0.84833333333333305</v>
      </c>
      <c r="Q1170">
        <v>0.61434440223819797</v>
      </c>
      <c r="R1170">
        <v>0.531942446395262</v>
      </c>
      <c r="S1170">
        <v>0.84833333333333305</v>
      </c>
      <c r="T1170">
        <v>0.61434440223819797</v>
      </c>
      <c r="U1170">
        <v>0.531942446395262</v>
      </c>
      <c r="V1170" t="s">
        <v>29</v>
      </c>
      <c r="W1170" t="s">
        <v>30</v>
      </c>
      <c r="X1170" t="s">
        <v>31</v>
      </c>
    </row>
    <row r="1171" spans="1:24" x14ac:dyDescent="0.25">
      <c r="A1171">
        <v>0.29399999999999998</v>
      </c>
      <c r="B1171">
        <v>134</v>
      </c>
      <c r="D1171" t="s">
        <v>24</v>
      </c>
      <c r="E1171" t="s">
        <v>32</v>
      </c>
      <c r="F1171" t="s">
        <v>25</v>
      </c>
      <c r="G1171">
        <v>3</v>
      </c>
      <c r="H1171">
        <v>0.26439000000000001</v>
      </c>
      <c r="I1171">
        <v>0.92083000000000004</v>
      </c>
      <c r="J1171">
        <v>2.2239999999999999E-2</v>
      </c>
      <c r="K1171">
        <v>0.68371999999999999</v>
      </c>
      <c r="L1171">
        <v>1.81409</v>
      </c>
      <c r="M1171" t="s">
        <v>2170</v>
      </c>
      <c r="N1171" t="s">
        <v>2171</v>
      </c>
      <c r="O1171" t="s">
        <v>2172</v>
      </c>
      <c r="P1171">
        <v>0.92083333333333295</v>
      </c>
      <c r="Q1171">
        <v>0.26438544450958301</v>
      </c>
      <c r="R1171">
        <v>0.62886782760240401</v>
      </c>
      <c r="S1171">
        <v>0.92083333333333295</v>
      </c>
      <c r="T1171">
        <v>0.26438544450958301</v>
      </c>
      <c r="U1171">
        <v>0.62886782760240401</v>
      </c>
      <c r="V1171" t="s">
        <v>29</v>
      </c>
      <c r="W1171" t="s">
        <v>30</v>
      </c>
      <c r="X1171" t="s">
        <v>31</v>
      </c>
    </row>
    <row r="1172" spans="1:24" x14ac:dyDescent="0.25">
      <c r="C1172" t="s">
        <v>2173</v>
      </c>
    </row>
    <row r="1173" spans="1:24" x14ac:dyDescent="0.25">
      <c r="C1173" t="s">
        <v>2174</v>
      </c>
    </row>
    <row r="1174" spans="1:24" x14ac:dyDescent="0.25">
      <c r="C1174" t="s">
        <v>2175</v>
      </c>
    </row>
    <row r="1175" spans="1:24" x14ac:dyDescent="0.25">
      <c r="A1175">
        <v>0.10199999999999999</v>
      </c>
      <c r="B1175">
        <v>31</v>
      </c>
      <c r="D1175" t="s">
        <v>24</v>
      </c>
      <c r="E1175" t="s">
        <v>32</v>
      </c>
      <c r="F1175" t="s">
        <v>25</v>
      </c>
      <c r="G1175">
        <v>3</v>
      </c>
      <c r="H1175">
        <v>0.61106000000000005</v>
      </c>
      <c r="I1175">
        <v>0.81833</v>
      </c>
      <c r="J1175">
        <v>5.0630000000000001E-2</v>
      </c>
      <c r="K1175">
        <v>0.22559999999999999</v>
      </c>
      <c r="L1175">
        <v>2.16195</v>
      </c>
      <c r="M1175" t="s">
        <v>2176</v>
      </c>
      <c r="N1175" t="s">
        <v>2177</v>
      </c>
      <c r="O1175" t="s">
        <v>2178</v>
      </c>
      <c r="P1175">
        <v>0.81833333333333302</v>
      </c>
      <c r="Q1175">
        <v>0.73255334707175601</v>
      </c>
      <c r="R1175">
        <v>0.61106315102932096</v>
      </c>
      <c r="S1175">
        <v>0.81833333333333302</v>
      </c>
      <c r="T1175">
        <v>0.73255334707175601</v>
      </c>
      <c r="U1175">
        <v>0.61106315102932096</v>
      </c>
      <c r="V1175" t="s">
        <v>29</v>
      </c>
      <c r="W1175" t="s">
        <v>30</v>
      </c>
      <c r="X1175" t="s">
        <v>31</v>
      </c>
    </row>
    <row r="1176" spans="1:24" x14ac:dyDescent="0.25">
      <c r="A1176">
        <v>0.2</v>
      </c>
      <c r="B1176">
        <v>9</v>
      </c>
      <c r="D1176" t="s">
        <v>24</v>
      </c>
      <c r="E1176" t="s">
        <v>32</v>
      </c>
      <c r="F1176" t="s">
        <v>25</v>
      </c>
      <c r="G1176">
        <v>3</v>
      </c>
      <c r="H1176">
        <v>0.26902999999999999</v>
      </c>
      <c r="I1176">
        <v>0.77946000000000004</v>
      </c>
      <c r="J1176">
        <v>0.17854</v>
      </c>
      <c r="K1176">
        <v>0.68913999999999997</v>
      </c>
      <c r="L1176">
        <v>1.6434899999999999</v>
      </c>
      <c r="M1176" t="s">
        <v>2179</v>
      </c>
      <c r="N1176" t="s">
        <v>2180</v>
      </c>
      <c r="O1176" t="s">
        <v>2181</v>
      </c>
      <c r="P1176">
        <v>0.59499999999999997</v>
      </c>
      <c r="Q1176">
        <v>0.26902833609231602</v>
      </c>
      <c r="R1176">
        <v>0.77945860372779396</v>
      </c>
      <c r="S1176">
        <v>0.59499999999999997</v>
      </c>
      <c r="T1176">
        <v>0.26902833609231602</v>
      </c>
      <c r="U1176">
        <v>0.77945860372779396</v>
      </c>
      <c r="V1176" t="s">
        <v>29</v>
      </c>
      <c r="W1176" t="s">
        <v>30</v>
      </c>
      <c r="X1176" t="s">
        <v>31</v>
      </c>
    </row>
    <row r="1177" spans="1:24" x14ac:dyDescent="0.25">
      <c r="A1177">
        <v>0.41199999999999998</v>
      </c>
      <c r="B1177">
        <v>241</v>
      </c>
      <c r="D1177" t="s">
        <v>24</v>
      </c>
      <c r="E1177" t="s">
        <v>32</v>
      </c>
      <c r="F1177" t="s">
        <v>25</v>
      </c>
      <c r="G1177">
        <v>3</v>
      </c>
      <c r="H1177">
        <v>0.49464999999999998</v>
      </c>
      <c r="I1177">
        <v>0.97499999999999998</v>
      </c>
      <c r="J1177">
        <v>0</v>
      </c>
      <c r="K1177">
        <v>0.48526000000000002</v>
      </c>
      <c r="L1177">
        <v>2.0819700000000001</v>
      </c>
      <c r="M1177" t="s">
        <v>2182</v>
      </c>
      <c r="N1177" t="s">
        <v>2183</v>
      </c>
      <c r="O1177" t="s">
        <v>2184</v>
      </c>
      <c r="P1177">
        <v>0.97499999999999998</v>
      </c>
      <c r="Q1177">
        <v>0.49464690002105099</v>
      </c>
      <c r="R1177">
        <v>0.61232113486494999</v>
      </c>
      <c r="S1177">
        <v>0.97499999999999998</v>
      </c>
      <c r="T1177">
        <v>0.49464690002105099</v>
      </c>
      <c r="U1177">
        <v>0.61232113486494999</v>
      </c>
      <c r="V1177" t="s">
        <v>29</v>
      </c>
      <c r="W1177" t="s">
        <v>30</v>
      </c>
      <c r="X1177" t="s">
        <v>31</v>
      </c>
    </row>
    <row r="1178" spans="1:24" x14ac:dyDescent="0.25">
      <c r="C1178" t="s">
        <v>2185</v>
      </c>
    </row>
    <row r="1179" spans="1:24" x14ac:dyDescent="0.25">
      <c r="C1179" t="s">
        <v>2186</v>
      </c>
    </row>
    <row r="1180" spans="1:24" x14ac:dyDescent="0.25">
      <c r="A1180">
        <v>0.70299999999999996</v>
      </c>
      <c r="B1180">
        <v>241</v>
      </c>
      <c r="D1180" t="s">
        <v>24</v>
      </c>
      <c r="E1180" t="s">
        <v>32</v>
      </c>
      <c r="F1180" t="s">
        <v>25</v>
      </c>
      <c r="G1180">
        <v>3</v>
      </c>
      <c r="H1180">
        <v>0.49464999999999998</v>
      </c>
      <c r="I1180">
        <v>0.97499999999999998</v>
      </c>
      <c r="J1180">
        <v>0</v>
      </c>
      <c r="K1180">
        <v>0.48526000000000002</v>
      </c>
      <c r="L1180">
        <v>2.0819700000000001</v>
      </c>
      <c r="M1180" t="s">
        <v>2187</v>
      </c>
      <c r="N1180" t="s">
        <v>2188</v>
      </c>
      <c r="O1180" t="s">
        <v>2189</v>
      </c>
      <c r="P1180">
        <v>0.97499999999999998</v>
      </c>
      <c r="Q1180">
        <v>0.49464690002105099</v>
      </c>
      <c r="R1180">
        <v>0.61232113486494999</v>
      </c>
      <c r="S1180">
        <v>0.97499999999999998</v>
      </c>
      <c r="T1180">
        <v>0.49464690002105099</v>
      </c>
      <c r="U1180">
        <v>0.61232113486494999</v>
      </c>
      <c r="V1180" t="s">
        <v>29</v>
      </c>
      <c r="W1180" t="s">
        <v>30</v>
      </c>
      <c r="X1180" t="s">
        <v>31</v>
      </c>
    </row>
    <row r="1181" spans="1:24" x14ac:dyDescent="0.25">
      <c r="A1181">
        <v>0.69299999999999995</v>
      </c>
      <c r="B1181">
        <v>251</v>
      </c>
      <c r="D1181" t="s">
        <v>24</v>
      </c>
      <c r="E1181" t="s">
        <v>25</v>
      </c>
      <c r="F1181" t="s">
        <v>25</v>
      </c>
      <c r="G1181">
        <v>2</v>
      </c>
      <c r="H1181">
        <v>0</v>
      </c>
      <c r="I1181">
        <v>0</v>
      </c>
      <c r="J1181">
        <v>1.16612</v>
      </c>
      <c r="K1181">
        <v>1.41191</v>
      </c>
      <c r="L1181">
        <v>0</v>
      </c>
      <c r="M1181" t="s">
        <v>2190</v>
      </c>
      <c r="N1181" t="s">
        <v>2191</v>
      </c>
      <c r="O1181" t="s">
        <v>2192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 t="s">
        <v>29</v>
      </c>
      <c r="W1181" t="s">
        <v>30</v>
      </c>
      <c r="X1181" t="s">
        <v>31</v>
      </c>
    </row>
    <row r="1182" spans="1:24" x14ac:dyDescent="0.25">
      <c r="A1182">
        <v>1.19</v>
      </c>
      <c r="B1182">
        <v>61</v>
      </c>
      <c r="D1182" t="s">
        <v>24</v>
      </c>
      <c r="E1182" t="s">
        <v>32</v>
      </c>
      <c r="F1182" t="s">
        <v>25</v>
      </c>
      <c r="G1182">
        <v>3</v>
      </c>
      <c r="H1182">
        <v>0.31340000000000001</v>
      </c>
      <c r="I1182">
        <v>0.98750000000000004</v>
      </c>
      <c r="J1182">
        <v>0</v>
      </c>
      <c r="K1182">
        <v>0.65742999999999996</v>
      </c>
      <c r="L1182">
        <v>1.9054899999999999</v>
      </c>
      <c r="M1182" t="s">
        <v>2193</v>
      </c>
      <c r="N1182" t="s">
        <v>2194</v>
      </c>
      <c r="O1182" t="s">
        <v>2195</v>
      </c>
      <c r="P1182">
        <v>0.98749999999999905</v>
      </c>
      <c r="Q1182">
        <v>0.313402775913244</v>
      </c>
      <c r="R1182">
        <v>0.60458557265722501</v>
      </c>
      <c r="S1182">
        <v>0.98749999999999905</v>
      </c>
      <c r="T1182">
        <v>0.313402775913244</v>
      </c>
      <c r="U1182">
        <v>0.60458557265722501</v>
      </c>
      <c r="V1182" t="s">
        <v>29</v>
      </c>
      <c r="W1182" t="s">
        <v>30</v>
      </c>
      <c r="X1182" t="s">
        <v>31</v>
      </c>
    </row>
    <row r="1183" spans="1:24" x14ac:dyDescent="0.25">
      <c r="A1183">
        <v>0.495</v>
      </c>
      <c r="B1183">
        <v>230</v>
      </c>
      <c r="D1183" t="s">
        <v>24</v>
      </c>
      <c r="E1183" t="s">
        <v>32</v>
      </c>
      <c r="F1183" t="s">
        <v>25</v>
      </c>
      <c r="G1183">
        <v>3</v>
      </c>
      <c r="H1183">
        <v>0.62488999999999995</v>
      </c>
      <c r="I1183">
        <v>0.86582999999999999</v>
      </c>
      <c r="J1183">
        <v>0</v>
      </c>
      <c r="K1183">
        <v>0.24060000000000001</v>
      </c>
      <c r="L1183">
        <v>2.2125300000000001</v>
      </c>
      <c r="M1183" t="s">
        <v>2196</v>
      </c>
      <c r="N1183" t="s">
        <v>2197</v>
      </c>
      <c r="O1183" t="s">
        <v>2198</v>
      </c>
      <c r="P1183">
        <v>0.86583333333333301</v>
      </c>
      <c r="Q1183">
        <v>0.721805305192324</v>
      </c>
      <c r="R1183">
        <v>0.62489073330176403</v>
      </c>
      <c r="S1183">
        <v>0.86583333333333301</v>
      </c>
      <c r="T1183">
        <v>0.721805305192324</v>
      </c>
      <c r="U1183">
        <v>0.62489073330176403</v>
      </c>
      <c r="V1183" t="s">
        <v>29</v>
      </c>
      <c r="W1183" t="s">
        <v>30</v>
      </c>
      <c r="X1183" t="s">
        <v>31</v>
      </c>
    </row>
    <row r="1184" spans="1:24" x14ac:dyDescent="0.25">
      <c r="A1184">
        <v>0.47</v>
      </c>
      <c r="B1184">
        <v>231</v>
      </c>
      <c r="D1184" t="s">
        <v>24</v>
      </c>
      <c r="E1184" t="s">
        <v>32</v>
      </c>
      <c r="F1184" t="s">
        <v>25</v>
      </c>
      <c r="G1184">
        <v>3</v>
      </c>
      <c r="H1184">
        <v>0.75333000000000006</v>
      </c>
      <c r="I1184">
        <v>0.82603000000000004</v>
      </c>
      <c r="J1184">
        <v>0</v>
      </c>
      <c r="K1184">
        <v>0.18645999999999999</v>
      </c>
      <c r="L1184">
        <v>2.35954</v>
      </c>
      <c r="M1184" t="s">
        <v>2199</v>
      </c>
      <c r="N1184" t="s">
        <v>2200</v>
      </c>
      <c r="O1184" t="s">
        <v>2201</v>
      </c>
      <c r="P1184">
        <v>0.75333333333333297</v>
      </c>
      <c r="Q1184">
        <v>0.78017848317968597</v>
      </c>
      <c r="R1184">
        <v>0.82602848959714004</v>
      </c>
      <c r="S1184">
        <v>0.75333333333333297</v>
      </c>
      <c r="T1184">
        <v>0.78017848317968597</v>
      </c>
      <c r="U1184">
        <v>0.82602848959714004</v>
      </c>
      <c r="V1184" t="s">
        <v>29</v>
      </c>
      <c r="W1184" t="s">
        <v>30</v>
      </c>
      <c r="X1184" t="s">
        <v>31</v>
      </c>
    </row>
    <row r="1185" spans="1:24" x14ac:dyDescent="0.25">
      <c r="C1185" t="s">
        <v>2202</v>
      </c>
    </row>
    <row r="1186" spans="1:24" x14ac:dyDescent="0.25">
      <c r="A1186">
        <v>0.88500000000000001</v>
      </c>
      <c r="B1186">
        <v>251</v>
      </c>
      <c r="D1186" t="s">
        <v>24</v>
      </c>
      <c r="E1186" t="s">
        <v>25</v>
      </c>
      <c r="F1186" t="s">
        <v>25</v>
      </c>
      <c r="G1186">
        <v>2</v>
      </c>
      <c r="H1186">
        <v>0</v>
      </c>
      <c r="I1186">
        <v>0</v>
      </c>
      <c r="J1186">
        <v>1.16612</v>
      </c>
      <c r="K1186">
        <v>1.41191</v>
      </c>
      <c r="L1186">
        <v>0</v>
      </c>
      <c r="M1186" t="s">
        <v>2203</v>
      </c>
      <c r="N1186" t="s">
        <v>2204</v>
      </c>
      <c r="O1186" t="s">
        <v>2205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 t="s">
        <v>29</v>
      </c>
      <c r="W1186" t="s">
        <v>30</v>
      </c>
      <c r="X1186" t="s">
        <v>31</v>
      </c>
    </row>
    <row r="1187" spans="1:24" x14ac:dyDescent="0.25">
      <c r="A1187">
        <v>0.747</v>
      </c>
      <c r="B1187">
        <v>215</v>
      </c>
      <c r="D1187" t="s">
        <v>24</v>
      </c>
      <c r="E1187" t="s">
        <v>32</v>
      </c>
      <c r="F1187" t="s">
        <v>25</v>
      </c>
      <c r="G1187">
        <v>3</v>
      </c>
      <c r="H1187">
        <v>0.58562000000000003</v>
      </c>
      <c r="I1187">
        <v>1</v>
      </c>
      <c r="J1187">
        <v>0</v>
      </c>
      <c r="K1187">
        <v>0.19642000000000001</v>
      </c>
      <c r="L1187">
        <v>2.24396</v>
      </c>
      <c r="M1187" t="s">
        <v>2206</v>
      </c>
      <c r="N1187" t="s">
        <v>2207</v>
      </c>
      <c r="O1187" t="s">
        <v>2208</v>
      </c>
      <c r="P1187">
        <v>0.65833333333333299</v>
      </c>
      <c r="Q1187">
        <v>1</v>
      </c>
      <c r="R1187">
        <v>0.58562260651952402</v>
      </c>
      <c r="S1187">
        <v>0.65833333333333299</v>
      </c>
      <c r="T1187">
        <v>1</v>
      </c>
      <c r="U1187">
        <v>0.58562260651952402</v>
      </c>
      <c r="V1187" t="s">
        <v>29</v>
      </c>
      <c r="W1187" t="s">
        <v>30</v>
      </c>
      <c r="X1187" t="s">
        <v>31</v>
      </c>
    </row>
    <row r="1188" spans="1:24" x14ac:dyDescent="0.25">
      <c r="C1188" t="s">
        <v>2209</v>
      </c>
    </row>
    <row r="1189" spans="1:24" x14ac:dyDescent="0.25">
      <c r="C1189" t="s">
        <v>2210</v>
      </c>
    </row>
    <row r="1190" spans="1:24" x14ac:dyDescent="0.25">
      <c r="C1190" t="s">
        <v>2211</v>
      </c>
    </row>
    <row r="1191" spans="1:24" x14ac:dyDescent="0.25">
      <c r="A1191">
        <v>0.68300000000000005</v>
      </c>
      <c r="B1191">
        <v>251</v>
      </c>
      <c r="D1191" t="s">
        <v>24</v>
      </c>
      <c r="E1191" t="s">
        <v>25</v>
      </c>
      <c r="F1191" t="s">
        <v>25</v>
      </c>
      <c r="G1191">
        <v>2</v>
      </c>
      <c r="H1191">
        <v>0</v>
      </c>
      <c r="I1191">
        <v>0</v>
      </c>
      <c r="J1191">
        <v>1.16612</v>
      </c>
      <c r="K1191">
        <v>1.41191</v>
      </c>
      <c r="L1191">
        <v>0</v>
      </c>
      <c r="M1191" t="s">
        <v>2212</v>
      </c>
      <c r="N1191" t="s">
        <v>2213</v>
      </c>
      <c r="O1191" t="s">
        <v>2214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 t="s">
        <v>29</v>
      </c>
      <c r="W1191" t="s">
        <v>30</v>
      </c>
      <c r="X1191" t="s">
        <v>31</v>
      </c>
    </row>
    <row r="1192" spans="1:24" x14ac:dyDescent="0.25">
      <c r="A1192">
        <v>0.36099999999999999</v>
      </c>
      <c r="B1192">
        <v>15</v>
      </c>
      <c r="D1192" t="s">
        <v>24</v>
      </c>
      <c r="E1192" t="s">
        <v>32</v>
      </c>
      <c r="F1192" t="s">
        <v>25</v>
      </c>
      <c r="G1192">
        <v>3</v>
      </c>
      <c r="H1192">
        <v>0.58562000000000003</v>
      </c>
      <c r="I1192">
        <v>1</v>
      </c>
      <c r="J1192">
        <v>0</v>
      </c>
      <c r="K1192">
        <v>0.19642000000000001</v>
      </c>
      <c r="L1192">
        <v>2.24396</v>
      </c>
      <c r="M1192" t="s">
        <v>2215</v>
      </c>
      <c r="N1192" t="s">
        <v>2216</v>
      </c>
      <c r="O1192" t="s">
        <v>2217</v>
      </c>
      <c r="P1192">
        <v>0.65833333333333299</v>
      </c>
      <c r="Q1192">
        <v>1</v>
      </c>
      <c r="R1192">
        <v>0.58562260651952402</v>
      </c>
      <c r="S1192">
        <v>0.65833333333333299</v>
      </c>
      <c r="T1192">
        <v>1</v>
      </c>
      <c r="U1192">
        <v>0.58562260651952402</v>
      </c>
      <c r="V1192" t="s">
        <v>29</v>
      </c>
      <c r="W1192" t="s">
        <v>30</v>
      </c>
      <c r="X1192" t="s">
        <v>31</v>
      </c>
    </row>
    <row r="1193" spans="1:24" x14ac:dyDescent="0.25">
      <c r="C1193" t="s">
        <v>2218</v>
      </c>
    </row>
    <row r="1194" spans="1:24" x14ac:dyDescent="0.25">
      <c r="C1194" t="s">
        <v>2219</v>
      </c>
    </row>
    <row r="1195" spans="1:24" x14ac:dyDescent="0.25">
      <c r="C1195" t="s">
        <v>2220</v>
      </c>
    </row>
    <row r="1196" spans="1:24" x14ac:dyDescent="0.25">
      <c r="C1196" t="s">
        <v>2221</v>
      </c>
    </row>
    <row r="1197" spans="1:24" x14ac:dyDescent="0.25">
      <c r="C1197" t="s">
        <v>2222</v>
      </c>
    </row>
    <row r="1198" spans="1:24" x14ac:dyDescent="0.25">
      <c r="C1198" t="s">
        <v>2223</v>
      </c>
    </row>
    <row r="1199" spans="1:24" x14ac:dyDescent="0.25">
      <c r="A1199">
        <v>0.47199999999999998</v>
      </c>
      <c r="B1199">
        <v>218</v>
      </c>
      <c r="D1199" t="s">
        <v>24</v>
      </c>
      <c r="E1199" t="s">
        <v>32</v>
      </c>
      <c r="F1199" t="s">
        <v>25</v>
      </c>
      <c r="G1199">
        <v>3</v>
      </c>
      <c r="H1199">
        <v>0.69240999999999997</v>
      </c>
      <c r="I1199">
        <v>0.85648999999999997</v>
      </c>
      <c r="J1199">
        <v>0</v>
      </c>
      <c r="K1199">
        <v>9.9210000000000007E-2</v>
      </c>
      <c r="L1199">
        <v>2.39723</v>
      </c>
      <c r="M1199" t="s">
        <v>2224</v>
      </c>
      <c r="N1199" t="s">
        <v>2225</v>
      </c>
      <c r="O1199" t="s">
        <v>2226</v>
      </c>
      <c r="P1199">
        <v>0.84833333333333305</v>
      </c>
      <c r="Q1199">
        <v>0.85649098858113604</v>
      </c>
      <c r="R1199">
        <v>0.69240809462423503</v>
      </c>
      <c r="S1199">
        <v>0.84833333333333305</v>
      </c>
      <c r="T1199">
        <v>0.85649098858113604</v>
      </c>
      <c r="U1199">
        <v>0.69240809462423503</v>
      </c>
      <c r="V1199" t="s">
        <v>29</v>
      </c>
      <c r="W1199" t="s">
        <v>30</v>
      </c>
      <c r="X1199" t="s">
        <v>31</v>
      </c>
    </row>
    <row r="1200" spans="1:24" x14ac:dyDescent="0.25">
      <c r="A1200">
        <v>0.51300000000000001</v>
      </c>
      <c r="B1200">
        <v>235</v>
      </c>
      <c r="D1200" t="s">
        <v>24</v>
      </c>
      <c r="E1200" t="s">
        <v>32</v>
      </c>
      <c r="F1200" t="s">
        <v>25</v>
      </c>
      <c r="G1200">
        <v>3</v>
      </c>
      <c r="H1200">
        <v>0.58562000000000003</v>
      </c>
      <c r="I1200">
        <v>1</v>
      </c>
      <c r="J1200">
        <v>0</v>
      </c>
      <c r="K1200">
        <v>0.19642000000000001</v>
      </c>
      <c r="L1200">
        <v>2.24396</v>
      </c>
      <c r="M1200" t="s">
        <v>2227</v>
      </c>
      <c r="N1200" t="s">
        <v>2228</v>
      </c>
      <c r="O1200" t="s">
        <v>2229</v>
      </c>
      <c r="P1200">
        <v>0.65833333333333299</v>
      </c>
      <c r="Q1200">
        <v>1</v>
      </c>
      <c r="R1200">
        <v>0.58562260651952402</v>
      </c>
      <c r="S1200">
        <v>0.65833333333333299</v>
      </c>
      <c r="T1200">
        <v>1</v>
      </c>
      <c r="U1200">
        <v>0.58562260651952402</v>
      </c>
      <c r="V1200" t="s">
        <v>29</v>
      </c>
      <c r="W1200" t="s">
        <v>30</v>
      </c>
      <c r="X1200" t="s">
        <v>31</v>
      </c>
    </row>
    <row r="1201" spans="1:24" x14ac:dyDescent="0.25">
      <c r="C1201" t="s">
        <v>2230</v>
      </c>
    </row>
    <row r="1202" spans="1:24" x14ac:dyDescent="0.25">
      <c r="A1202">
        <v>0.51700000000000002</v>
      </c>
      <c r="B1202">
        <v>246</v>
      </c>
      <c r="D1202" t="s">
        <v>24</v>
      </c>
      <c r="E1202" t="s">
        <v>32</v>
      </c>
      <c r="F1202" t="s">
        <v>25</v>
      </c>
      <c r="G1202">
        <v>3</v>
      </c>
      <c r="H1202">
        <v>0.57198000000000004</v>
      </c>
      <c r="I1202">
        <v>0.91144999999999998</v>
      </c>
      <c r="J1202">
        <v>7.0690000000000003E-2</v>
      </c>
      <c r="K1202">
        <v>0.16511999999999999</v>
      </c>
      <c r="L1202">
        <v>2.19259</v>
      </c>
      <c r="M1202" t="s">
        <v>2231</v>
      </c>
      <c r="N1202" t="s">
        <v>2232</v>
      </c>
      <c r="O1202" t="s">
        <v>2233</v>
      </c>
      <c r="P1202">
        <v>0.70916666666666595</v>
      </c>
      <c r="Q1202">
        <v>0.91144877763103005</v>
      </c>
      <c r="R1202">
        <v>0.57197743976070703</v>
      </c>
      <c r="S1202">
        <v>0.70916666666666595</v>
      </c>
      <c r="T1202">
        <v>0.91144877763103005</v>
      </c>
      <c r="U1202">
        <v>0.57197743976070703</v>
      </c>
      <c r="V1202" t="s">
        <v>29</v>
      </c>
      <c r="W1202" t="s">
        <v>30</v>
      </c>
      <c r="X1202" t="s">
        <v>31</v>
      </c>
    </row>
    <row r="1203" spans="1:24" x14ac:dyDescent="0.25">
      <c r="A1203">
        <v>0.45</v>
      </c>
      <c r="B1203">
        <v>197</v>
      </c>
      <c r="D1203" t="s">
        <v>24</v>
      </c>
      <c r="E1203" t="s">
        <v>32</v>
      </c>
      <c r="F1203" t="s">
        <v>25</v>
      </c>
      <c r="G1203">
        <v>3</v>
      </c>
      <c r="H1203">
        <v>0.71765999999999996</v>
      </c>
      <c r="I1203">
        <v>0.92857000000000001</v>
      </c>
      <c r="J1203">
        <v>0</v>
      </c>
      <c r="K1203">
        <v>0</v>
      </c>
      <c r="L1203">
        <v>2.4312200000000002</v>
      </c>
      <c r="M1203" t="s">
        <v>2234</v>
      </c>
      <c r="N1203" t="s">
        <v>2235</v>
      </c>
      <c r="O1203" t="s">
        <v>2236</v>
      </c>
      <c r="P1203">
        <v>0.78499999999999903</v>
      </c>
      <c r="Q1203">
        <v>0.92856547239484999</v>
      </c>
      <c r="R1203">
        <v>0.71765660469463999</v>
      </c>
      <c r="S1203">
        <v>0.78499999999999903</v>
      </c>
      <c r="T1203">
        <v>0.92856547239484999</v>
      </c>
      <c r="U1203">
        <v>0.71765660469463999</v>
      </c>
      <c r="V1203" t="s">
        <v>29</v>
      </c>
      <c r="W1203" t="s">
        <v>30</v>
      </c>
      <c r="X1203" t="s">
        <v>31</v>
      </c>
    </row>
    <row r="1204" spans="1:24" x14ac:dyDescent="0.25">
      <c r="C1204" t="s">
        <v>2237</v>
      </c>
    </row>
    <row r="1205" spans="1:24" x14ac:dyDescent="0.25">
      <c r="C1205" t="s">
        <v>2238</v>
      </c>
    </row>
    <row r="1206" spans="1:24" x14ac:dyDescent="0.25">
      <c r="C1206" t="s">
        <v>2239</v>
      </c>
    </row>
    <row r="1207" spans="1:24" x14ac:dyDescent="0.25">
      <c r="A1207">
        <v>0.49299999999999999</v>
      </c>
      <c r="B1207">
        <v>251</v>
      </c>
      <c r="D1207" t="s">
        <v>24</v>
      </c>
      <c r="E1207" t="s">
        <v>25</v>
      </c>
      <c r="F1207" t="s">
        <v>25</v>
      </c>
      <c r="G1207">
        <v>2</v>
      </c>
      <c r="H1207">
        <v>0</v>
      </c>
      <c r="I1207">
        <v>0</v>
      </c>
      <c r="J1207">
        <v>1.16612</v>
      </c>
      <c r="K1207">
        <v>1.41191</v>
      </c>
      <c r="L1207">
        <v>0</v>
      </c>
      <c r="M1207" t="s">
        <v>2240</v>
      </c>
      <c r="N1207" t="s">
        <v>2241</v>
      </c>
      <c r="O1207" t="s">
        <v>2242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 t="s">
        <v>29</v>
      </c>
      <c r="W1207" t="s">
        <v>30</v>
      </c>
      <c r="X1207" t="s">
        <v>31</v>
      </c>
    </row>
    <row r="1208" spans="1:24" x14ac:dyDescent="0.25">
      <c r="A1208">
        <v>0.373</v>
      </c>
      <c r="B1208">
        <v>14</v>
      </c>
      <c r="D1208" t="s">
        <v>24</v>
      </c>
      <c r="E1208" t="s">
        <v>32</v>
      </c>
      <c r="F1208" t="s">
        <v>25</v>
      </c>
      <c r="G1208">
        <v>3</v>
      </c>
      <c r="H1208">
        <v>0.59723000000000004</v>
      </c>
      <c r="I1208">
        <v>0.98351999999999995</v>
      </c>
      <c r="J1208">
        <v>0</v>
      </c>
      <c r="K1208">
        <v>0.19206999999999999</v>
      </c>
      <c r="L1208">
        <v>2.2265799999999998</v>
      </c>
      <c r="M1208" t="s">
        <v>2243</v>
      </c>
      <c r="N1208" t="s">
        <v>2244</v>
      </c>
      <c r="O1208" t="s">
        <v>2245</v>
      </c>
      <c r="P1208">
        <v>0.64583333333333304</v>
      </c>
      <c r="Q1208">
        <v>0.983523261444744</v>
      </c>
      <c r="R1208">
        <v>0.59722594983111199</v>
      </c>
      <c r="S1208">
        <v>0.64583333333333304</v>
      </c>
      <c r="T1208">
        <v>0.983523261444744</v>
      </c>
      <c r="U1208">
        <v>0.59722594983111199</v>
      </c>
      <c r="V1208" t="s">
        <v>29</v>
      </c>
      <c r="W1208" t="s">
        <v>30</v>
      </c>
      <c r="X1208" t="s">
        <v>31</v>
      </c>
    </row>
    <row r="1209" spans="1:24" x14ac:dyDescent="0.25">
      <c r="A1209">
        <v>0.58399999999999996</v>
      </c>
      <c r="B1209">
        <v>251</v>
      </c>
      <c r="D1209" t="s">
        <v>24</v>
      </c>
      <c r="E1209" t="s">
        <v>32</v>
      </c>
      <c r="F1209" t="s">
        <v>25</v>
      </c>
      <c r="G1209">
        <v>3</v>
      </c>
      <c r="H1209">
        <v>0.56037000000000003</v>
      </c>
      <c r="I1209">
        <v>0.92793000000000003</v>
      </c>
      <c r="J1209">
        <v>7.0690000000000003E-2</v>
      </c>
      <c r="K1209">
        <v>0.16955999999999999</v>
      </c>
      <c r="L1209">
        <v>2.2099700000000002</v>
      </c>
      <c r="M1209" t="s">
        <v>2246</v>
      </c>
      <c r="N1209" t="s">
        <v>2247</v>
      </c>
      <c r="O1209" t="s">
        <v>2248</v>
      </c>
      <c r="P1209">
        <v>0.72166666666666601</v>
      </c>
      <c r="Q1209">
        <v>0.92792551618628505</v>
      </c>
      <c r="R1209">
        <v>0.56037409644911895</v>
      </c>
      <c r="S1209">
        <v>0.72166666666666601</v>
      </c>
      <c r="T1209">
        <v>0.92792551618628505</v>
      </c>
      <c r="U1209">
        <v>0.56037409644911895</v>
      </c>
      <c r="V1209" t="s">
        <v>29</v>
      </c>
      <c r="W1209" t="s">
        <v>30</v>
      </c>
      <c r="X1209" t="s">
        <v>31</v>
      </c>
    </row>
    <row r="1210" spans="1:24" x14ac:dyDescent="0.25">
      <c r="C1210" t="s">
        <v>2249</v>
      </c>
    </row>
    <row r="1211" spans="1:24" x14ac:dyDescent="0.25">
      <c r="C1211" t="s">
        <v>2250</v>
      </c>
    </row>
    <row r="1212" spans="1:24" x14ac:dyDescent="0.25">
      <c r="A1212">
        <v>0.90900000000000003</v>
      </c>
      <c r="B1212">
        <v>251</v>
      </c>
      <c r="D1212" t="s">
        <v>24</v>
      </c>
      <c r="E1212" t="s">
        <v>32</v>
      </c>
      <c r="F1212" t="s">
        <v>25</v>
      </c>
      <c r="G1212">
        <v>3</v>
      </c>
      <c r="H1212">
        <v>0.71765999999999996</v>
      </c>
      <c r="I1212">
        <v>0.92857000000000001</v>
      </c>
      <c r="J1212">
        <v>0</v>
      </c>
      <c r="K1212">
        <v>0</v>
      </c>
      <c r="L1212">
        <v>2.4312200000000002</v>
      </c>
      <c r="M1212" t="s">
        <v>2251</v>
      </c>
      <c r="N1212" t="s">
        <v>2252</v>
      </c>
      <c r="O1212" t="s">
        <v>2253</v>
      </c>
      <c r="P1212">
        <v>0.78499999999999903</v>
      </c>
      <c r="Q1212">
        <v>0.92856547239484999</v>
      </c>
      <c r="R1212">
        <v>0.71765660469463999</v>
      </c>
      <c r="S1212">
        <v>0.78499999999999903</v>
      </c>
      <c r="T1212">
        <v>0.92856547239484999</v>
      </c>
      <c r="U1212">
        <v>0.71765660469463999</v>
      </c>
      <c r="V1212" t="s">
        <v>29</v>
      </c>
      <c r="W1212" t="s">
        <v>30</v>
      </c>
      <c r="X1212" t="s">
        <v>31</v>
      </c>
    </row>
    <row r="1213" spans="1:24" x14ac:dyDescent="0.25">
      <c r="A1213">
        <v>0.99199999999999999</v>
      </c>
      <c r="B1213">
        <v>251</v>
      </c>
      <c r="D1213" t="s">
        <v>24</v>
      </c>
      <c r="E1213" t="s">
        <v>25</v>
      </c>
      <c r="F1213" t="s">
        <v>25</v>
      </c>
      <c r="G1213">
        <v>2</v>
      </c>
      <c r="H1213">
        <v>0</v>
      </c>
      <c r="I1213">
        <v>0</v>
      </c>
      <c r="J1213">
        <v>1.16612</v>
      </c>
      <c r="K1213">
        <v>1.41191</v>
      </c>
      <c r="L1213">
        <v>0</v>
      </c>
      <c r="M1213" t="s">
        <v>2254</v>
      </c>
      <c r="N1213" t="s">
        <v>2255</v>
      </c>
      <c r="O1213" t="s">
        <v>2256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 t="s">
        <v>29</v>
      </c>
      <c r="W1213" t="s">
        <v>30</v>
      </c>
      <c r="X1213" t="s">
        <v>31</v>
      </c>
    </row>
    <row r="1214" spans="1:24" x14ac:dyDescent="0.25">
      <c r="A1214">
        <v>2.085</v>
      </c>
      <c r="B1214">
        <v>251</v>
      </c>
      <c r="D1214" t="s">
        <v>24</v>
      </c>
      <c r="E1214" t="s">
        <v>25</v>
      </c>
      <c r="F1214" t="s">
        <v>25</v>
      </c>
      <c r="G1214">
        <v>2</v>
      </c>
      <c r="H1214">
        <v>0</v>
      </c>
      <c r="I1214">
        <v>0</v>
      </c>
      <c r="J1214">
        <v>1.16612</v>
      </c>
      <c r="K1214">
        <v>1.41191</v>
      </c>
      <c r="L1214">
        <v>0</v>
      </c>
      <c r="M1214" t="s">
        <v>2257</v>
      </c>
      <c r="N1214" t="s">
        <v>2258</v>
      </c>
      <c r="O1214" t="s">
        <v>2259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 t="s">
        <v>29</v>
      </c>
      <c r="W1214" t="s">
        <v>30</v>
      </c>
      <c r="X1214" t="s">
        <v>31</v>
      </c>
    </row>
    <row r="1215" spans="1:24" x14ac:dyDescent="0.25">
      <c r="A1215">
        <v>0.45100000000000001</v>
      </c>
      <c r="B1215">
        <v>233</v>
      </c>
      <c r="D1215" t="s">
        <v>24</v>
      </c>
      <c r="E1215" t="s">
        <v>32</v>
      </c>
      <c r="F1215" t="s">
        <v>25</v>
      </c>
      <c r="G1215">
        <v>3</v>
      </c>
      <c r="H1215">
        <v>0.58677999999999997</v>
      </c>
      <c r="I1215">
        <v>0.90410999999999997</v>
      </c>
      <c r="J1215">
        <v>0</v>
      </c>
      <c r="K1215">
        <v>0.13314000000000001</v>
      </c>
      <c r="L1215">
        <v>2.27589</v>
      </c>
      <c r="M1215" t="s">
        <v>2260</v>
      </c>
      <c r="N1215" t="s">
        <v>2261</v>
      </c>
      <c r="O1215" t="s">
        <v>2262</v>
      </c>
      <c r="P1215">
        <v>0.78500000000000003</v>
      </c>
      <c r="Q1215">
        <v>0.90411400698456901</v>
      </c>
      <c r="R1215">
        <v>0.58678089608414197</v>
      </c>
      <c r="S1215">
        <v>0.78500000000000003</v>
      </c>
      <c r="T1215">
        <v>0.90411400698456901</v>
      </c>
      <c r="U1215">
        <v>0.58678089608414197</v>
      </c>
      <c r="V1215" t="s">
        <v>29</v>
      </c>
      <c r="W1215" t="s">
        <v>30</v>
      </c>
      <c r="X1215" t="s">
        <v>31</v>
      </c>
    </row>
    <row r="1216" spans="1:24" x14ac:dyDescent="0.25">
      <c r="A1216">
        <v>0.45400000000000001</v>
      </c>
      <c r="B1216">
        <v>233</v>
      </c>
      <c r="D1216" t="s">
        <v>24</v>
      </c>
      <c r="E1216" t="s">
        <v>32</v>
      </c>
      <c r="F1216" t="s">
        <v>25</v>
      </c>
      <c r="G1216">
        <v>3</v>
      </c>
      <c r="H1216">
        <v>0.57198000000000004</v>
      </c>
      <c r="I1216">
        <v>0.91144999999999998</v>
      </c>
      <c r="J1216">
        <v>7.0690000000000003E-2</v>
      </c>
      <c r="K1216">
        <v>0.16511999999999999</v>
      </c>
      <c r="L1216">
        <v>2.19259</v>
      </c>
      <c r="M1216" t="s">
        <v>2263</v>
      </c>
      <c r="N1216" t="s">
        <v>2264</v>
      </c>
      <c r="O1216" t="s">
        <v>2265</v>
      </c>
      <c r="P1216">
        <v>0.70916666666666595</v>
      </c>
      <c r="Q1216">
        <v>0.91144877763103005</v>
      </c>
      <c r="R1216">
        <v>0.57197743976070703</v>
      </c>
      <c r="S1216">
        <v>0.70916666666666595</v>
      </c>
      <c r="T1216">
        <v>0.91144877763103005</v>
      </c>
      <c r="U1216">
        <v>0.57197743976070703</v>
      </c>
      <c r="V1216" t="s">
        <v>29</v>
      </c>
      <c r="W1216" t="s">
        <v>30</v>
      </c>
      <c r="X1216" t="s">
        <v>31</v>
      </c>
    </row>
    <row r="1217" spans="1:24" x14ac:dyDescent="0.25">
      <c r="C1217" t="s">
        <v>2266</v>
      </c>
    </row>
    <row r="1218" spans="1:24" x14ac:dyDescent="0.25">
      <c r="A1218">
        <v>1.6719999999999999</v>
      </c>
      <c r="B1218">
        <v>246</v>
      </c>
      <c r="D1218" t="s">
        <v>24</v>
      </c>
      <c r="E1218" t="s">
        <v>32</v>
      </c>
      <c r="F1218" t="s">
        <v>25</v>
      </c>
      <c r="G1218">
        <v>3</v>
      </c>
      <c r="H1218">
        <v>0.70916999999999997</v>
      </c>
      <c r="I1218">
        <v>0.87605</v>
      </c>
      <c r="J1218">
        <v>0</v>
      </c>
      <c r="K1218">
        <v>9.6519999999999995E-2</v>
      </c>
      <c r="L1218">
        <v>2.3313100000000002</v>
      </c>
      <c r="M1218" t="s">
        <v>2267</v>
      </c>
      <c r="N1218" t="s">
        <v>2268</v>
      </c>
      <c r="O1218" t="s">
        <v>2269</v>
      </c>
      <c r="P1218">
        <v>0.70916666666666595</v>
      </c>
      <c r="Q1218">
        <v>0.87605149193273801</v>
      </c>
      <c r="R1218">
        <v>0.74609228805316496</v>
      </c>
      <c r="S1218">
        <v>0.70916666666666595</v>
      </c>
      <c r="T1218">
        <v>0.87605149193273801</v>
      </c>
      <c r="U1218">
        <v>0.74609228805316496</v>
      </c>
      <c r="V1218" t="s">
        <v>29</v>
      </c>
      <c r="W1218" t="s">
        <v>30</v>
      </c>
      <c r="X1218" t="s">
        <v>31</v>
      </c>
    </row>
    <row r="1219" spans="1:24" x14ac:dyDescent="0.25">
      <c r="A1219">
        <v>1.518</v>
      </c>
      <c r="B1219">
        <v>218</v>
      </c>
      <c r="D1219" t="s">
        <v>24</v>
      </c>
      <c r="E1219" t="s">
        <v>32</v>
      </c>
      <c r="F1219" t="s">
        <v>25</v>
      </c>
      <c r="G1219">
        <v>3</v>
      </c>
      <c r="H1219">
        <v>0.58562000000000003</v>
      </c>
      <c r="I1219">
        <v>1</v>
      </c>
      <c r="J1219">
        <v>0</v>
      </c>
      <c r="K1219">
        <v>0.19642000000000001</v>
      </c>
      <c r="L1219">
        <v>2.24396</v>
      </c>
      <c r="M1219" t="s">
        <v>2270</v>
      </c>
      <c r="N1219" t="s">
        <v>2271</v>
      </c>
      <c r="O1219" t="s">
        <v>2272</v>
      </c>
      <c r="P1219">
        <v>0.65833333333333299</v>
      </c>
      <c r="Q1219">
        <v>1</v>
      </c>
      <c r="R1219">
        <v>0.58562260651952402</v>
      </c>
      <c r="S1219">
        <v>0.65833333333333299</v>
      </c>
      <c r="T1219">
        <v>1</v>
      </c>
      <c r="U1219">
        <v>0.58562260651952402</v>
      </c>
      <c r="V1219" t="s">
        <v>29</v>
      </c>
      <c r="W1219" t="s">
        <v>30</v>
      </c>
      <c r="X1219" t="s">
        <v>31</v>
      </c>
    </row>
    <row r="1220" spans="1:24" x14ac:dyDescent="0.25">
      <c r="C1220" t="s">
        <v>2273</v>
      </c>
    </row>
    <row r="1221" spans="1:24" x14ac:dyDescent="0.25">
      <c r="C1221" t="s">
        <v>2274</v>
      </c>
    </row>
    <row r="1222" spans="1:24" x14ac:dyDescent="0.25">
      <c r="C1222" t="s">
        <v>2275</v>
      </c>
    </row>
    <row r="1223" spans="1:24" x14ac:dyDescent="0.25">
      <c r="C1223" t="s">
        <v>2276</v>
      </c>
    </row>
    <row r="1224" spans="1:24" x14ac:dyDescent="0.25">
      <c r="A1224">
        <v>0.502</v>
      </c>
      <c r="B1224">
        <v>15</v>
      </c>
      <c r="D1224" t="s">
        <v>24</v>
      </c>
      <c r="E1224" t="s">
        <v>32</v>
      </c>
      <c r="F1224" t="s">
        <v>25</v>
      </c>
      <c r="G1224">
        <v>3</v>
      </c>
      <c r="H1224">
        <v>0.58562000000000003</v>
      </c>
      <c r="I1224">
        <v>1</v>
      </c>
      <c r="J1224">
        <v>0</v>
      </c>
      <c r="K1224">
        <v>0.19642000000000001</v>
      </c>
      <c r="L1224">
        <v>2.24396</v>
      </c>
      <c r="M1224" t="s">
        <v>2277</v>
      </c>
      <c r="N1224" t="s">
        <v>2278</v>
      </c>
      <c r="O1224" t="s">
        <v>2279</v>
      </c>
      <c r="P1224">
        <v>0.65833333333333299</v>
      </c>
      <c r="Q1224">
        <v>1</v>
      </c>
      <c r="R1224">
        <v>0.58562260651952402</v>
      </c>
      <c r="S1224">
        <v>0.65833333333333299</v>
      </c>
      <c r="T1224">
        <v>1</v>
      </c>
      <c r="U1224">
        <v>0.58562260651952402</v>
      </c>
      <c r="V1224" t="s">
        <v>29</v>
      </c>
      <c r="W1224" t="s">
        <v>30</v>
      </c>
      <c r="X1224" t="s">
        <v>31</v>
      </c>
    </row>
    <row r="1225" spans="1:24" x14ac:dyDescent="0.25">
      <c r="C1225" t="s">
        <v>2280</v>
      </c>
    </row>
    <row r="1226" spans="1:24" x14ac:dyDescent="0.25">
      <c r="C1226" t="s">
        <v>2281</v>
      </c>
    </row>
    <row r="1227" spans="1:24" x14ac:dyDescent="0.25">
      <c r="C1227" t="s">
        <v>2282</v>
      </c>
    </row>
    <row r="1228" spans="1:24" x14ac:dyDescent="0.25">
      <c r="A1228">
        <v>1.6339999999999999</v>
      </c>
      <c r="B1228">
        <v>244</v>
      </c>
      <c r="D1228" t="s">
        <v>24</v>
      </c>
      <c r="E1228" t="s">
        <v>32</v>
      </c>
      <c r="F1228" t="s">
        <v>25</v>
      </c>
      <c r="G1228">
        <v>3</v>
      </c>
      <c r="H1228">
        <v>0.59838000000000002</v>
      </c>
      <c r="I1228">
        <v>0.88763999999999998</v>
      </c>
      <c r="J1228">
        <v>2.3709999999999998E-2</v>
      </c>
      <c r="K1228">
        <v>0.12672</v>
      </c>
      <c r="L1228">
        <v>2.2585199999999999</v>
      </c>
      <c r="M1228" t="s">
        <v>2283</v>
      </c>
      <c r="N1228" t="s">
        <v>2284</v>
      </c>
      <c r="O1228" t="s">
        <v>2285</v>
      </c>
      <c r="P1228">
        <v>0.77249999999999996</v>
      </c>
      <c r="Q1228">
        <v>0.88763726842931401</v>
      </c>
      <c r="R1228">
        <v>0.59838423939573004</v>
      </c>
      <c r="S1228">
        <v>0.77249999999999996</v>
      </c>
      <c r="T1228">
        <v>0.88763726842931401</v>
      </c>
      <c r="U1228">
        <v>0.59838423939573004</v>
      </c>
      <c r="V1228" t="s">
        <v>29</v>
      </c>
      <c r="W1228" t="s">
        <v>30</v>
      </c>
      <c r="X1228" t="s">
        <v>31</v>
      </c>
    </row>
    <row r="1229" spans="1:24" x14ac:dyDescent="0.25">
      <c r="C1229" t="s">
        <v>2286</v>
      </c>
    </row>
    <row r="1230" spans="1:24" x14ac:dyDescent="0.25">
      <c r="A1230">
        <v>2.7719999999999998</v>
      </c>
      <c r="B1230">
        <v>251</v>
      </c>
      <c r="D1230" t="s">
        <v>24</v>
      </c>
      <c r="E1230" t="s">
        <v>25</v>
      </c>
      <c r="F1230" t="s">
        <v>25</v>
      </c>
      <c r="G1230">
        <v>2</v>
      </c>
      <c r="H1230">
        <v>0</v>
      </c>
      <c r="I1230">
        <v>0</v>
      </c>
      <c r="J1230">
        <v>1.16612</v>
      </c>
      <c r="K1230">
        <v>1.41191</v>
      </c>
      <c r="L1230">
        <v>0</v>
      </c>
      <c r="M1230" t="s">
        <v>2287</v>
      </c>
      <c r="N1230" t="s">
        <v>2288</v>
      </c>
      <c r="O1230" t="s">
        <v>2289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 t="s">
        <v>29</v>
      </c>
      <c r="W1230" t="s">
        <v>30</v>
      </c>
      <c r="X1230" t="s">
        <v>31</v>
      </c>
    </row>
    <row r="1231" spans="1:24" x14ac:dyDescent="0.25">
      <c r="A1231">
        <v>1.4850000000000001</v>
      </c>
      <c r="B1231">
        <v>241</v>
      </c>
      <c r="D1231" t="s">
        <v>24</v>
      </c>
      <c r="E1231" t="s">
        <v>32</v>
      </c>
      <c r="F1231" t="s">
        <v>25</v>
      </c>
      <c r="G1231">
        <v>3</v>
      </c>
      <c r="H1231">
        <v>0.59838000000000002</v>
      </c>
      <c r="I1231">
        <v>0.88763999999999998</v>
      </c>
      <c r="J1231">
        <v>2.3709999999999998E-2</v>
      </c>
      <c r="K1231">
        <v>0.12672</v>
      </c>
      <c r="L1231">
        <v>2.2585199999999999</v>
      </c>
      <c r="M1231" t="s">
        <v>2290</v>
      </c>
      <c r="N1231" t="s">
        <v>2291</v>
      </c>
      <c r="O1231" t="s">
        <v>2292</v>
      </c>
      <c r="P1231">
        <v>0.77249999999999996</v>
      </c>
      <c r="Q1231">
        <v>0.88763726842931401</v>
      </c>
      <c r="R1231">
        <v>0.59838423939573004</v>
      </c>
      <c r="S1231">
        <v>0.77249999999999996</v>
      </c>
      <c r="T1231">
        <v>0.88763726842931401</v>
      </c>
      <c r="U1231">
        <v>0.59838423939573004</v>
      </c>
      <c r="V1231" t="s">
        <v>29</v>
      </c>
      <c r="W1231" t="s">
        <v>30</v>
      </c>
      <c r="X1231" t="s">
        <v>31</v>
      </c>
    </row>
    <row r="1232" spans="1:24" x14ac:dyDescent="0.25">
      <c r="A1232">
        <v>1.7470000000000001</v>
      </c>
      <c r="B1232">
        <v>232</v>
      </c>
      <c r="D1232" t="s">
        <v>24</v>
      </c>
      <c r="E1232" t="s">
        <v>32</v>
      </c>
      <c r="F1232" t="s">
        <v>25</v>
      </c>
      <c r="G1232">
        <v>3</v>
      </c>
      <c r="H1232">
        <v>0.61202999999999996</v>
      </c>
      <c r="I1232">
        <v>0.97619</v>
      </c>
      <c r="J1232">
        <v>0</v>
      </c>
      <c r="K1232">
        <v>0.13205</v>
      </c>
      <c r="L1232">
        <v>2.3098800000000002</v>
      </c>
      <c r="M1232" t="s">
        <v>2293</v>
      </c>
      <c r="N1232" t="s">
        <v>2294</v>
      </c>
      <c r="O1232" t="s">
        <v>2295</v>
      </c>
      <c r="P1232">
        <v>0.72166666666666601</v>
      </c>
      <c r="Q1232">
        <v>0.97618849079828296</v>
      </c>
      <c r="R1232">
        <v>0.61202940615454704</v>
      </c>
      <c r="S1232">
        <v>0.72166666666666601</v>
      </c>
      <c r="T1232">
        <v>0.97618849079828296</v>
      </c>
      <c r="U1232">
        <v>0.61202940615454704</v>
      </c>
      <c r="V1232" t="s">
        <v>29</v>
      </c>
      <c r="W1232" t="s">
        <v>30</v>
      </c>
      <c r="X1232" t="s">
        <v>31</v>
      </c>
    </row>
    <row r="1233" spans="1:24" x14ac:dyDescent="0.25">
      <c r="C1233" t="s">
        <v>2296</v>
      </c>
    </row>
    <row r="1234" spans="1:24" x14ac:dyDescent="0.25">
      <c r="C1234" t="s">
        <v>2297</v>
      </c>
    </row>
    <row r="1235" spans="1:24" x14ac:dyDescent="0.25">
      <c r="A1235">
        <v>0.46800000000000003</v>
      </c>
      <c r="B1235">
        <v>205</v>
      </c>
      <c r="D1235" t="s">
        <v>24</v>
      </c>
      <c r="E1235" t="s">
        <v>32</v>
      </c>
      <c r="F1235" t="s">
        <v>25</v>
      </c>
      <c r="G1235">
        <v>3</v>
      </c>
      <c r="H1235">
        <v>0.72926000000000002</v>
      </c>
      <c r="I1235">
        <v>0.91208999999999996</v>
      </c>
      <c r="J1235">
        <v>0</v>
      </c>
      <c r="K1235">
        <v>2.3709999999999998E-2</v>
      </c>
      <c r="L1235">
        <v>2.4138500000000001</v>
      </c>
      <c r="M1235" t="s">
        <v>2298</v>
      </c>
      <c r="N1235" t="s">
        <v>2299</v>
      </c>
      <c r="O1235" t="s">
        <v>2300</v>
      </c>
      <c r="P1235">
        <v>0.77249999999999996</v>
      </c>
      <c r="Q1235">
        <v>0.91208873383959499</v>
      </c>
      <c r="R1235">
        <v>0.72925994800622795</v>
      </c>
      <c r="S1235">
        <v>0.77249999999999996</v>
      </c>
      <c r="T1235">
        <v>0.91208873383959499</v>
      </c>
      <c r="U1235">
        <v>0.72925994800622795</v>
      </c>
      <c r="V1235" t="s">
        <v>29</v>
      </c>
      <c r="W1235" t="s">
        <v>30</v>
      </c>
      <c r="X1235" t="s">
        <v>31</v>
      </c>
    </row>
    <row r="1236" spans="1:24" x14ac:dyDescent="0.25">
      <c r="C1236" t="s">
        <v>2301</v>
      </c>
    </row>
    <row r="1237" spans="1:24" x14ac:dyDescent="0.25">
      <c r="C1237" t="s">
        <v>2302</v>
      </c>
    </row>
    <row r="1238" spans="1:24" x14ac:dyDescent="0.25">
      <c r="C1238" t="s">
        <v>2303</v>
      </c>
    </row>
    <row r="1239" spans="1:24" x14ac:dyDescent="0.25">
      <c r="A1239">
        <v>0.39600000000000002</v>
      </c>
      <c r="B1239">
        <v>236</v>
      </c>
      <c r="D1239" t="s">
        <v>24</v>
      </c>
      <c r="E1239" t="s">
        <v>32</v>
      </c>
      <c r="F1239" t="s">
        <v>25</v>
      </c>
      <c r="G1239">
        <v>3</v>
      </c>
      <c r="H1239">
        <v>0.74053000000000002</v>
      </c>
      <c r="I1239">
        <v>0.80583000000000005</v>
      </c>
      <c r="J1239">
        <v>0</v>
      </c>
      <c r="K1239">
        <v>0.19256000000000001</v>
      </c>
      <c r="L1239">
        <v>2.2999000000000001</v>
      </c>
      <c r="M1239" t="s">
        <v>2304</v>
      </c>
      <c r="N1239" t="s">
        <v>2305</v>
      </c>
      <c r="O1239" t="s">
        <v>2306</v>
      </c>
      <c r="P1239">
        <v>0.80583333333333296</v>
      </c>
      <c r="Q1239">
        <v>0.74052807392678199</v>
      </c>
      <c r="R1239">
        <v>0.75354220295140695</v>
      </c>
      <c r="S1239">
        <v>0.80583333333333296</v>
      </c>
      <c r="T1239">
        <v>0.74052807392678199</v>
      </c>
      <c r="U1239">
        <v>0.75354220295140695</v>
      </c>
      <c r="V1239" t="s">
        <v>29</v>
      </c>
      <c r="W1239" t="s">
        <v>30</v>
      </c>
      <c r="X1239" t="s">
        <v>31</v>
      </c>
    </row>
    <row r="1240" spans="1:24" x14ac:dyDescent="0.25">
      <c r="A1240">
        <v>0.308</v>
      </c>
      <c r="B1240">
        <v>15</v>
      </c>
      <c r="D1240" t="s">
        <v>24</v>
      </c>
      <c r="E1240" t="s">
        <v>32</v>
      </c>
      <c r="F1240" t="s">
        <v>25</v>
      </c>
      <c r="G1240">
        <v>3</v>
      </c>
      <c r="H1240">
        <v>0.58562000000000003</v>
      </c>
      <c r="I1240">
        <v>1</v>
      </c>
      <c r="J1240">
        <v>0</v>
      </c>
      <c r="K1240">
        <v>0.19642000000000001</v>
      </c>
      <c r="L1240">
        <v>2.24396</v>
      </c>
      <c r="M1240" t="s">
        <v>2307</v>
      </c>
      <c r="N1240" t="s">
        <v>2308</v>
      </c>
      <c r="O1240" t="s">
        <v>2309</v>
      </c>
      <c r="P1240">
        <v>0.65833333333333299</v>
      </c>
      <c r="Q1240">
        <v>1</v>
      </c>
      <c r="R1240">
        <v>0.58562260651952402</v>
      </c>
      <c r="S1240">
        <v>0.65833333333333299</v>
      </c>
      <c r="T1240">
        <v>1</v>
      </c>
      <c r="U1240">
        <v>0.58562260651952402</v>
      </c>
      <c r="V1240" t="s">
        <v>29</v>
      </c>
      <c r="W1240" t="s">
        <v>30</v>
      </c>
      <c r="X1240" t="s">
        <v>31</v>
      </c>
    </row>
    <row r="1241" spans="1:24" x14ac:dyDescent="0.25">
      <c r="C1241" t="s">
        <v>2310</v>
      </c>
    </row>
    <row r="1242" spans="1:24" x14ac:dyDescent="0.25">
      <c r="C1242" t="s">
        <v>2311</v>
      </c>
    </row>
    <row r="1243" spans="1:24" x14ac:dyDescent="0.25">
      <c r="C1243" t="s">
        <v>2312</v>
      </c>
    </row>
    <row r="1244" spans="1:24" x14ac:dyDescent="0.25">
      <c r="C1244" t="s">
        <v>2313</v>
      </c>
    </row>
    <row r="1245" spans="1:24" x14ac:dyDescent="0.25">
      <c r="C1245" t="s">
        <v>2314</v>
      </c>
    </row>
    <row r="1246" spans="1:24" x14ac:dyDescent="0.25">
      <c r="A1246">
        <v>1.59</v>
      </c>
      <c r="B1246">
        <v>249</v>
      </c>
      <c r="D1246" t="s">
        <v>24</v>
      </c>
      <c r="E1246" t="s">
        <v>32</v>
      </c>
      <c r="F1246" t="s">
        <v>25</v>
      </c>
      <c r="G1246">
        <v>3</v>
      </c>
      <c r="H1246">
        <v>0.47816999999999998</v>
      </c>
      <c r="I1246">
        <v>0.96250000000000002</v>
      </c>
      <c r="J1246">
        <v>0</v>
      </c>
      <c r="K1246">
        <v>0.49309999999999998</v>
      </c>
      <c r="L1246">
        <v>2.0645899999999999</v>
      </c>
      <c r="M1246" t="s">
        <v>2315</v>
      </c>
      <c r="N1246" t="s">
        <v>2316</v>
      </c>
      <c r="O1246" t="s">
        <v>2317</v>
      </c>
      <c r="P1246">
        <v>0.96250000000000002</v>
      </c>
      <c r="Q1246">
        <v>0.478170161465796</v>
      </c>
      <c r="R1246">
        <v>0.62392447817653796</v>
      </c>
      <c r="S1246">
        <v>0.96250000000000002</v>
      </c>
      <c r="T1246">
        <v>0.478170161465796</v>
      </c>
      <c r="U1246">
        <v>0.62392447817653796</v>
      </c>
      <c r="V1246" t="s">
        <v>29</v>
      </c>
      <c r="W1246" t="s">
        <v>30</v>
      </c>
      <c r="X1246" t="s">
        <v>31</v>
      </c>
    </row>
    <row r="1247" spans="1:24" x14ac:dyDescent="0.25">
      <c r="C1247" t="s">
        <v>2318</v>
      </c>
    </row>
    <row r="1248" spans="1:24" x14ac:dyDescent="0.25">
      <c r="A1248">
        <v>0.372</v>
      </c>
      <c r="B1248">
        <v>232</v>
      </c>
      <c r="D1248" t="s">
        <v>24</v>
      </c>
      <c r="E1248" t="s">
        <v>32</v>
      </c>
      <c r="F1248" t="s">
        <v>25</v>
      </c>
      <c r="G1248">
        <v>3</v>
      </c>
      <c r="H1248">
        <v>0.61329</v>
      </c>
      <c r="I1248">
        <v>0.87833000000000006</v>
      </c>
      <c r="J1248">
        <v>0</v>
      </c>
      <c r="K1248">
        <v>0.23624999999999999</v>
      </c>
      <c r="L1248">
        <v>2.2299000000000002</v>
      </c>
      <c r="M1248" t="s">
        <v>2319</v>
      </c>
      <c r="N1248" t="s">
        <v>2320</v>
      </c>
      <c r="O1248" t="s">
        <v>2321</v>
      </c>
      <c r="P1248">
        <v>0.87833333333333297</v>
      </c>
      <c r="Q1248">
        <v>0.738282043747579</v>
      </c>
      <c r="R1248">
        <v>0.61328738999017596</v>
      </c>
      <c r="S1248">
        <v>0.87833333333333297</v>
      </c>
      <c r="T1248">
        <v>0.738282043747579</v>
      </c>
      <c r="U1248">
        <v>0.61328738999017596</v>
      </c>
      <c r="V1248" t="s">
        <v>29</v>
      </c>
      <c r="W1248" t="s">
        <v>30</v>
      </c>
      <c r="X1248" t="s">
        <v>31</v>
      </c>
    </row>
    <row r="1249" spans="1:24" x14ac:dyDescent="0.25">
      <c r="C1249" t="s">
        <v>2322</v>
      </c>
    </row>
    <row r="1250" spans="1:24" x14ac:dyDescent="0.25">
      <c r="C1250" t="s">
        <v>2323</v>
      </c>
    </row>
    <row r="1251" spans="1:24" x14ac:dyDescent="0.25">
      <c r="A1251">
        <v>0.41099999999999998</v>
      </c>
      <c r="B1251">
        <v>212</v>
      </c>
      <c r="D1251" t="s">
        <v>24</v>
      </c>
      <c r="E1251" t="s">
        <v>32</v>
      </c>
      <c r="F1251" t="s">
        <v>25</v>
      </c>
      <c r="G1251">
        <v>3</v>
      </c>
      <c r="H1251">
        <v>0.69240999999999997</v>
      </c>
      <c r="I1251">
        <v>0.85648999999999997</v>
      </c>
      <c r="J1251">
        <v>0</v>
      </c>
      <c r="K1251">
        <v>9.9210000000000007E-2</v>
      </c>
      <c r="L1251">
        <v>2.39723</v>
      </c>
      <c r="M1251" t="s">
        <v>2324</v>
      </c>
      <c r="N1251" t="s">
        <v>2325</v>
      </c>
      <c r="O1251" t="s">
        <v>2326</v>
      </c>
      <c r="P1251">
        <v>0.84833333333333305</v>
      </c>
      <c r="Q1251">
        <v>0.85649098858113604</v>
      </c>
      <c r="R1251">
        <v>0.69240809462423503</v>
      </c>
      <c r="S1251">
        <v>0.84833333333333305</v>
      </c>
      <c r="T1251">
        <v>0.85649098858113604</v>
      </c>
      <c r="U1251">
        <v>0.69240809462423503</v>
      </c>
      <c r="V1251" t="s">
        <v>29</v>
      </c>
      <c r="W1251" t="s">
        <v>30</v>
      </c>
      <c r="X1251" t="s">
        <v>31</v>
      </c>
    </row>
    <row r="1252" spans="1:24" x14ac:dyDescent="0.25">
      <c r="C1252" t="s">
        <v>2327</v>
      </c>
    </row>
    <row r="1253" spans="1:24" x14ac:dyDescent="0.25">
      <c r="C1253" t="s">
        <v>2328</v>
      </c>
    </row>
    <row r="1254" spans="1:24" x14ac:dyDescent="0.25">
      <c r="C1254" t="s">
        <v>2329</v>
      </c>
    </row>
    <row r="1255" spans="1:24" x14ac:dyDescent="0.25">
      <c r="C1255" t="s">
        <v>2330</v>
      </c>
    </row>
    <row r="1256" spans="1:24" x14ac:dyDescent="0.25">
      <c r="A1256">
        <v>0.3</v>
      </c>
      <c r="B1256">
        <v>15</v>
      </c>
      <c r="D1256" t="s">
        <v>24</v>
      </c>
      <c r="E1256" t="s">
        <v>32</v>
      </c>
      <c r="F1256" t="s">
        <v>25</v>
      </c>
      <c r="G1256">
        <v>3</v>
      </c>
      <c r="H1256">
        <v>0.58562000000000003</v>
      </c>
      <c r="I1256">
        <v>1</v>
      </c>
      <c r="J1256">
        <v>0</v>
      </c>
      <c r="K1256">
        <v>0.19642000000000001</v>
      </c>
      <c r="L1256">
        <v>2.24396</v>
      </c>
      <c r="M1256" t="s">
        <v>2331</v>
      </c>
      <c r="N1256" t="s">
        <v>2332</v>
      </c>
      <c r="O1256" t="s">
        <v>2333</v>
      </c>
      <c r="P1256">
        <v>0.65833333333333299</v>
      </c>
      <c r="Q1256">
        <v>1</v>
      </c>
      <c r="R1256">
        <v>0.58562260651952402</v>
      </c>
      <c r="S1256">
        <v>0.65833333333333299</v>
      </c>
      <c r="T1256">
        <v>1</v>
      </c>
      <c r="U1256">
        <v>0.58562260651952402</v>
      </c>
      <c r="V1256" t="s">
        <v>29</v>
      </c>
      <c r="W1256" t="s">
        <v>30</v>
      </c>
      <c r="X1256" t="s">
        <v>31</v>
      </c>
    </row>
    <row r="1257" spans="1:24" x14ac:dyDescent="0.25">
      <c r="C1257" t="s">
        <v>2334</v>
      </c>
    </row>
    <row r="1258" spans="1:24" x14ac:dyDescent="0.25">
      <c r="C1258" t="s">
        <v>2335</v>
      </c>
    </row>
    <row r="1259" spans="1:24" x14ac:dyDescent="0.25">
      <c r="C1259" t="s">
        <v>2336</v>
      </c>
    </row>
    <row r="1260" spans="1:24" x14ac:dyDescent="0.25">
      <c r="C1260" t="s">
        <v>2337</v>
      </c>
    </row>
    <row r="1261" spans="1:24" x14ac:dyDescent="0.25">
      <c r="C1261" t="s">
        <v>2338</v>
      </c>
    </row>
    <row r="1262" spans="1:24" x14ac:dyDescent="0.25">
      <c r="C1262" t="s">
        <v>2339</v>
      </c>
    </row>
    <row r="1263" spans="1:24" x14ac:dyDescent="0.25">
      <c r="C1263" t="s">
        <v>2340</v>
      </c>
    </row>
    <row r="1264" spans="1:24" x14ac:dyDescent="0.25">
      <c r="A1264">
        <v>0.42599999999999999</v>
      </c>
      <c r="B1264">
        <v>233</v>
      </c>
      <c r="D1264" t="s">
        <v>24</v>
      </c>
      <c r="E1264" t="s">
        <v>32</v>
      </c>
      <c r="F1264" t="s">
        <v>25</v>
      </c>
      <c r="G1264">
        <v>3</v>
      </c>
      <c r="H1264">
        <v>0.62266999999999995</v>
      </c>
      <c r="I1264">
        <v>0.80583000000000005</v>
      </c>
      <c r="J1264">
        <v>6.0310000000000002E-2</v>
      </c>
      <c r="K1264">
        <v>0.23368</v>
      </c>
      <c r="L1264">
        <v>2.1445799999999999</v>
      </c>
      <c r="M1264" t="s">
        <v>2341</v>
      </c>
      <c r="N1264" t="s">
        <v>2342</v>
      </c>
      <c r="O1264" t="s">
        <v>2343</v>
      </c>
      <c r="P1264">
        <v>0.80583333333333296</v>
      </c>
      <c r="Q1264">
        <v>0.71607660851650001</v>
      </c>
      <c r="R1264">
        <v>0.62266649434090904</v>
      </c>
      <c r="S1264">
        <v>0.80583333333333296</v>
      </c>
      <c r="T1264">
        <v>0.71607660851650001</v>
      </c>
      <c r="U1264">
        <v>0.62266649434090904</v>
      </c>
      <c r="V1264" t="s">
        <v>29</v>
      </c>
      <c r="W1264" t="s">
        <v>30</v>
      </c>
      <c r="X1264" t="s">
        <v>31</v>
      </c>
    </row>
    <row r="1265" spans="1:24" x14ac:dyDescent="0.25">
      <c r="C1265" t="s">
        <v>2344</v>
      </c>
    </row>
    <row r="1266" spans="1:24" x14ac:dyDescent="0.25">
      <c r="C1266" t="s">
        <v>2345</v>
      </c>
    </row>
    <row r="1267" spans="1:24" x14ac:dyDescent="0.25">
      <c r="A1267">
        <v>0.38500000000000001</v>
      </c>
      <c r="B1267">
        <v>189</v>
      </c>
      <c r="D1267" t="s">
        <v>24</v>
      </c>
      <c r="E1267" t="s">
        <v>32</v>
      </c>
      <c r="F1267" t="s">
        <v>25</v>
      </c>
      <c r="G1267">
        <v>3</v>
      </c>
      <c r="H1267">
        <v>0.74194000000000004</v>
      </c>
      <c r="I1267">
        <v>0.81833</v>
      </c>
      <c r="J1267">
        <v>0</v>
      </c>
      <c r="K1267">
        <v>0.17645</v>
      </c>
      <c r="L1267">
        <v>2.3172799999999998</v>
      </c>
      <c r="M1267" t="s">
        <v>2346</v>
      </c>
      <c r="N1267" t="s">
        <v>2347</v>
      </c>
      <c r="O1267" t="s">
        <v>2348</v>
      </c>
      <c r="P1267">
        <v>0.81833333333333302</v>
      </c>
      <c r="Q1267">
        <v>0.75700481248203699</v>
      </c>
      <c r="R1267">
        <v>0.74193885963981898</v>
      </c>
      <c r="S1267">
        <v>0.81833333333333302</v>
      </c>
      <c r="T1267">
        <v>0.75700481248203699</v>
      </c>
      <c r="U1267">
        <v>0.74193885963981898</v>
      </c>
      <c r="V1267" t="s">
        <v>29</v>
      </c>
      <c r="W1267" t="s">
        <v>30</v>
      </c>
      <c r="X1267" t="s">
        <v>31</v>
      </c>
    </row>
    <row r="1268" spans="1:24" x14ac:dyDescent="0.25">
      <c r="C1268" t="s">
        <v>2349</v>
      </c>
    </row>
    <row r="1269" spans="1:24" x14ac:dyDescent="0.25">
      <c r="C1269" t="s">
        <v>2350</v>
      </c>
    </row>
    <row r="1270" spans="1:24" x14ac:dyDescent="0.25">
      <c r="C1270" t="s">
        <v>2351</v>
      </c>
    </row>
    <row r="1271" spans="1:24" x14ac:dyDescent="0.25">
      <c r="C1271" t="s">
        <v>2352</v>
      </c>
    </row>
    <row r="1272" spans="1:24" x14ac:dyDescent="0.25">
      <c r="A1272">
        <v>0.29799999999999999</v>
      </c>
      <c r="B1272">
        <v>15</v>
      </c>
      <c r="D1272" t="s">
        <v>24</v>
      </c>
      <c r="E1272" t="s">
        <v>32</v>
      </c>
      <c r="F1272" t="s">
        <v>25</v>
      </c>
      <c r="G1272">
        <v>3</v>
      </c>
      <c r="H1272">
        <v>0.58562000000000003</v>
      </c>
      <c r="I1272">
        <v>1</v>
      </c>
      <c r="J1272">
        <v>0</v>
      </c>
      <c r="K1272">
        <v>0.19642000000000001</v>
      </c>
      <c r="L1272">
        <v>2.24396</v>
      </c>
      <c r="M1272" t="s">
        <v>2353</v>
      </c>
      <c r="N1272" t="s">
        <v>2354</v>
      </c>
      <c r="O1272" t="s">
        <v>2355</v>
      </c>
      <c r="P1272">
        <v>0.65833333333333299</v>
      </c>
      <c r="Q1272">
        <v>1</v>
      </c>
      <c r="R1272">
        <v>0.58562260651952402</v>
      </c>
      <c r="S1272">
        <v>0.65833333333333299</v>
      </c>
      <c r="T1272">
        <v>1</v>
      </c>
      <c r="U1272">
        <v>0.58562260651952402</v>
      </c>
      <c r="V1272" t="s">
        <v>29</v>
      </c>
      <c r="W1272" t="s">
        <v>30</v>
      </c>
      <c r="X1272" t="s">
        <v>31</v>
      </c>
    </row>
    <row r="1273" spans="1:24" x14ac:dyDescent="0.25">
      <c r="C1273" t="s">
        <v>2356</v>
      </c>
    </row>
    <row r="1274" spans="1:24" x14ac:dyDescent="0.25">
      <c r="C1274" t="s">
        <v>2357</v>
      </c>
    </row>
    <row r="1275" spans="1:24" x14ac:dyDescent="0.25">
      <c r="C1275" t="s">
        <v>2358</v>
      </c>
    </row>
    <row r="1276" spans="1:24" x14ac:dyDescent="0.25">
      <c r="C1276" t="s">
        <v>2359</v>
      </c>
    </row>
    <row r="1277" spans="1:24" x14ac:dyDescent="0.25">
      <c r="C1277" t="s">
        <v>2360</v>
      </c>
    </row>
    <row r="1278" spans="1:24" x14ac:dyDescent="0.25">
      <c r="A1278">
        <v>1.643</v>
      </c>
      <c r="B1278">
        <v>251</v>
      </c>
      <c r="D1278" t="s">
        <v>24</v>
      </c>
      <c r="E1278" t="s">
        <v>25</v>
      </c>
      <c r="F1278" t="s">
        <v>25</v>
      </c>
      <c r="G1278">
        <v>2</v>
      </c>
      <c r="H1278">
        <v>0</v>
      </c>
      <c r="I1278">
        <v>0</v>
      </c>
      <c r="J1278">
        <v>1.16612</v>
      </c>
      <c r="K1278">
        <v>1.41191</v>
      </c>
      <c r="L1278">
        <v>0</v>
      </c>
      <c r="M1278" t="s">
        <v>2361</v>
      </c>
      <c r="N1278" t="s">
        <v>2362</v>
      </c>
      <c r="O1278" t="s">
        <v>2363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 t="s">
        <v>29</v>
      </c>
      <c r="W1278" t="s">
        <v>30</v>
      </c>
      <c r="X1278" t="s">
        <v>31</v>
      </c>
    </row>
    <row r="1279" spans="1:24" x14ac:dyDescent="0.25">
      <c r="C1279" t="s">
        <v>2364</v>
      </c>
    </row>
    <row r="1280" spans="1:24" x14ac:dyDescent="0.25">
      <c r="A1280">
        <v>0.122</v>
      </c>
      <c r="B1280">
        <v>65</v>
      </c>
      <c r="D1280" t="s">
        <v>24</v>
      </c>
      <c r="E1280" t="s">
        <v>32</v>
      </c>
      <c r="F1280" t="s">
        <v>25</v>
      </c>
      <c r="G1280">
        <v>3</v>
      </c>
      <c r="H1280">
        <v>0.54056000000000004</v>
      </c>
      <c r="I1280">
        <v>0.90332999999999997</v>
      </c>
      <c r="J1280">
        <v>4.8309999999999999E-2</v>
      </c>
      <c r="K1280">
        <v>0.42298000000000002</v>
      </c>
      <c r="L1280">
        <v>2.0417100000000001</v>
      </c>
      <c r="M1280" t="s">
        <v>2365</v>
      </c>
      <c r="N1280" t="s">
        <v>2366</v>
      </c>
      <c r="O1280" t="s">
        <v>2367</v>
      </c>
      <c r="P1280">
        <v>0.90333333333333299</v>
      </c>
      <c r="Q1280">
        <v>0.54056118108451701</v>
      </c>
      <c r="R1280">
        <v>0.597816265574726</v>
      </c>
      <c r="S1280">
        <v>0.90333333333333299</v>
      </c>
      <c r="T1280">
        <v>0.54056118108451701</v>
      </c>
      <c r="U1280">
        <v>0.597816265574726</v>
      </c>
      <c r="V1280" t="s">
        <v>29</v>
      </c>
      <c r="W1280" t="s">
        <v>30</v>
      </c>
      <c r="X1280" t="s">
        <v>31</v>
      </c>
    </row>
    <row r="1281" spans="1:24" x14ac:dyDescent="0.25">
      <c r="C1281" t="s">
        <v>2368</v>
      </c>
    </row>
    <row r="1282" spans="1:24" x14ac:dyDescent="0.25">
      <c r="A1282">
        <v>0.435</v>
      </c>
      <c r="B1282">
        <v>251</v>
      </c>
      <c r="D1282" t="s">
        <v>24</v>
      </c>
      <c r="E1282" t="s">
        <v>25</v>
      </c>
      <c r="F1282" t="s">
        <v>25</v>
      </c>
      <c r="G1282">
        <v>1</v>
      </c>
      <c r="H1282">
        <v>0</v>
      </c>
      <c r="I1282">
        <v>0</v>
      </c>
      <c r="J1282">
        <v>1.16612</v>
      </c>
      <c r="K1282">
        <v>1.41191</v>
      </c>
      <c r="L1282">
        <v>0</v>
      </c>
      <c r="M1282" t="s">
        <v>2369</v>
      </c>
      <c r="N1282" t="s">
        <v>2370</v>
      </c>
      <c r="O1282" t="s">
        <v>2371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 t="s">
        <v>29</v>
      </c>
      <c r="W1282" t="s">
        <v>30</v>
      </c>
      <c r="X1282" t="s">
        <v>31</v>
      </c>
    </row>
    <row r="1283" spans="1:24" x14ac:dyDescent="0.25">
      <c r="A1283">
        <v>0.53900000000000003</v>
      </c>
      <c r="B1283">
        <v>251</v>
      </c>
      <c r="D1283" t="s">
        <v>24</v>
      </c>
      <c r="E1283" t="s">
        <v>25</v>
      </c>
      <c r="F1283" t="s">
        <v>25</v>
      </c>
      <c r="G1283">
        <v>1</v>
      </c>
      <c r="H1283">
        <v>0</v>
      </c>
      <c r="I1283">
        <v>0</v>
      </c>
      <c r="J1283">
        <v>1.16612</v>
      </c>
      <c r="K1283">
        <v>1.41191</v>
      </c>
      <c r="L1283">
        <v>0</v>
      </c>
      <c r="M1283" t="s">
        <v>2372</v>
      </c>
      <c r="N1283" t="s">
        <v>2373</v>
      </c>
      <c r="O1283" t="s">
        <v>2374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 t="s">
        <v>29</v>
      </c>
      <c r="W1283" t="s">
        <v>30</v>
      </c>
      <c r="X1283" t="s">
        <v>31</v>
      </c>
    </row>
    <row r="1284" spans="1:24" x14ac:dyDescent="0.25">
      <c r="C1284" t="s">
        <v>2375</v>
      </c>
    </row>
    <row r="1285" spans="1:24" x14ac:dyDescent="0.25">
      <c r="C1285" t="s">
        <v>2376</v>
      </c>
    </row>
    <row r="1286" spans="1:24" x14ac:dyDescent="0.25">
      <c r="C1286" t="s">
        <v>2377</v>
      </c>
    </row>
    <row r="1287" spans="1:24" x14ac:dyDescent="0.25">
      <c r="A1287">
        <v>0.40500000000000003</v>
      </c>
      <c r="B1287">
        <v>251</v>
      </c>
      <c r="D1287" t="s">
        <v>24</v>
      </c>
      <c r="E1287" t="s">
        <v>25</v>
      </c>
      <c r="F1287" t="s">
        <v>25</v>
      </c>
      <c r="G1287">
        <v>1</v>
      </c>
      <c r="H1287">
        <v>0</v>
      </c>
      <c r="I1287">
        <v>0</v>
      </c>
      <c r="J1287">
        <v>1.16612</v>
      </c>
      <c r="K1287">
        <v>1.41191</v>
      </c>
      <c r="L1287">
        <v>0</v>
      </c>
      <c r="M1287" t="s">
        <v>2378</v>
      </c>
      <c r="N1287" t="s">
        <v>2379</v>
      </c>
      <c r="O1287" t="s">
        <v>2380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 t="s">
        <v>29</v>
      </c>
      <c r="W1287" t="s">
        <v>30</v>
      </c>
      <c r="X1287" t="s">
        <v>31</v>
      </c>
    </row>
    <row r="1288" spans="1:24" x14ac:dyDescent="0.25">
      <c r="A1288">
        <v>5.5670000000000002</v>
      </c>
      <c r="B1288">
        <v>229</v>
      </c>
      <c r="D1288" t="s">
        <v>24</v>
      </c>
      <c r="E1288" t="s">
        <v>32</v>
      </c>
      <c r="F1288" t="s">
        <v>25</v>
      </c>
      <c r="G1288">
        <v>3</v>
      </c>
      <c r="H1288">
        <v>0.73750000000000004</v>
      </c>
      <c r="I1288">
        <v>0.83345999999999998</v>
      </c>
      <c r="J1288">
        <v>0</v>
      </c>
      <c r="K1288">
        <v>0.15903999999999999</v>
      </c>
      <c r="L1288">
        <v>2.4014099999999998</v>
      </c>
      <c r="M1288" t="s">
        <v>2381</v>
      </c>
      <c r="N1288" t="s">
        <v>2382</v>
      </c>
      <c r="O1288" t="s">
        <v>2383</v>
      </c>
      <c r="P1288">
        <v>0.73750000000000004</v>
      </c>
      <c r="Q1288">
        <v>0.83044939402155704</v>
      </c>
      <c r="R1288">
        <v>0.83346094700449103</v>
      </c>
      <c r="S1288">
        <v>0.73750000000000004</v>
      </c>
      <c r="T1288">
        <v>0.83044939402155704</v>
      </c>
      <c r="U1288">
        <v>0.83346094700449103</v>
      </c>
      <c r="V1288" t="s">
        <v>29</v>
      </c>
      <c r="W1288" t="s">
        <v>30</v>
      </c>
      <c r="X1288" t="s">
        <v>31</v>
      </c>
    </row>
    <row r="1289" spans="1:24" x14ac:dyDescent="0.25">
      <c r="A1289">
        <v>0.42599999999999999</v>
      </c>
      <c r="B1289">
        <v>251</v>
      </c>
      <c r="D1289" t="s">
        <v>24</v>
      </c>
      <c r="E1289" t="s">
        <v>25</v>
      </c>
      <c r="F1289" t="s">
        <v>25</v>
      </c>
      <c r="G1289">
        <v>1</v>
      </c>
      <c r="H1289">
        <v>0</v>
      </c>
      <c r="I1289">
        <v>0</v>
      </c>
      <c r="J1289">
        <v>1.16612</v>
      </c>
      <c r="K1289">
        <v>1.41191</v>
      </c>
      <c r="L1289">
        <v>0</v>
      </c>
      <c r="M1289" t="s">
        <v>2384</v>
      </c>
      <c r="N1289" t="s">
        <v>2385</v>
      </c>
      <c r="O1289" t="s">
        <v>2386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 t="s">
        <v>29</v>
      </c>
      <c r="W1289" t="s">
        <v>30</v>
      </c>
      <c r="X1289" t="s">
        <v>31</v>
      </c>
    </row>
    <row r="1290" spans="1:24" x14ac:dyDescent="0.25">
      <c r="A1290">
        <v>1.0840000000000001</v>
      </c>
      <c r="B1290">
        <v>251</v>
      </c>
      <c r="D1290" t="s">
        <v>24</v>
      </c>
      <c r="E1290" t="s">
        <v>25</v>
      </c>
      <c r="F1290" t="s">
        <v>25</v>
      </c>
      <c r="G1290">
        <v>1</v>
      </c>
      <c r="H1290">
        <v>0</v>
      </c>
      <c r="I1290">
        <v>0</v>
      </c>
      <c r="J1290">
        <v>1.16612</v>
      </c>
      <c r="K1290">
        <v>1.41191</v>
      </c>
      <c r="L1290">
        <v>0</v>
      </c>
      <c r="M1290" t="s">
        <v>2387</v>
      </c>
      <c r="N1290" t="s">
        <v>2388</v>
      </c>
      <c r="O1290" t="s">
        <v>2389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 t="s">
        <v>29</v>
      </c>
      <c r="W1290" t="s">
        <v>30</v>
      </c>
      <c r="X1290" t="s">
        <v>31</v>
      </c>
    </row>
    <row r="1291" spans="1:24" x14ac:dyDescent="0.25">
      <c r="C1291" t="s">
        <v>2390</v>
      </c>
    </row>
    <row r="1292" spans="1:24" x14ac:dyDescent="0.25">
      <c r="A1292">
        <v>0.65200000000000002</v>
      </c>
      <c r="B1292">
        <v>251</v>
      </c>
      <c r="D1292" t="s">
        <v>24</v>
      </c>
      <c r="E1292" t="s">
        <v>25</v>
      </c>
      <c r="F1292" t="s">
        <v>25</v>
      </c>
      <c r="G1292">
        <v>1</v>
      </c>
      <c r="H1292">
        <v>0</v>
      </c>
      <c r="I1292">
        <v>0</v>
      </c>
      <c r="J1292">
        <v>1.16612</v>
      </c>
      <c r="K1292">
        <v>1.41191</v>
      </c>
      <c r="L1292">
        <v>0</v>
      </c>
      <c r="M1292" t="s">
        <v>2391</v>
      </c>
      <c r="N1292" t="s">
        <v>2392</v>
      </c>
      <c r="O1292" t="s">
        <v>2393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 t="s">
        <v>29</v>
      </c>
      <c r="W1292" t="s">
        <v>30</v>
      </c>
      <c r="X1292" t="s">
        <v>31</v>
      </c>
    </row>
    <row r="1293" spans="1:24" x14ac:dyDescent="0.25">
      <c r="A1293">
        <v>0.58199999999999996</v>
      </c>
      <c r="B1293">
        <v>251</v>
      </c>
      <c r="D1293" t="s">
        <v>24</v>
      </c>
      <c r="E1293" t="s">
        <v>25</v>
      </c>
      <c r="F1293" t="s">
        <v>25</v>
      </c>
      <c r="G1293">
        <v>1</v>
      </c>
      <c r="H1293">
        <v>0</v>
      </c>
      <c r="I1293">
        <v>0</v>
      </c>
      <c r="J1293">
        <v>1.16612</v>
      </c>
      <c r="K1293">
        <v>1.41191</v>
      </c>
      <c r="L1293">
        <v>0</v>
      </c>
      <c r="M1293" t="s">
        <v>2394</v>
      </c>
      <c r="N1293" t="s">
        <v>2395</v>
      </c>
      <c r="O1293" t="s">
        <v>2396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 t="s">
        <v>29</v>
      </c>
      <c r="W1293" t="s">
        <v>30</v>
      </c>
      <c r="X1293" t="s">
        <v>31</v>
      </c>
    </row>
    <row r="1294" spans="1:24" x14ac:dyDescent="0.25">
      <c r="A1294">
        <v>1.718</v>
      </c>
      <c r="B1294">
        <v>251</v>
      </c>
      <c r="D1294" t="s">
        <v>24</v>
      </c>
      <c r="E1294" t="s">
        <v>25</v>
      </c>
      <c r="F1294" t="s">
        <v>25</v>
      </c>
      <c r="G1294">
        <v>1</v>
      </c>
      <c r="H1294">
        <v>0</v>
      </c>
      <c r="I1294">
        <v>0</v>
      </c>
      <c r="J1294">
        <v>1.16612</v>
      </c>
      <c r="K1294">
        <v>1.41191</v>
      </c>
      <c r="L1294">
        <v>0</v>
      </c>
      <c r="M1294" t="s">
        <v>2397</v>
      </c>
      <c r="N1294" t="s">
        <v>2398</v>
      </c>
      <c r="O1294" t="s">
        <v>2399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 t="s">
        <v>29</v>
      </c>
      <c r="W1294" t="s">
        <v>30</v>
      </c>
      <c r="X1294" t="s">
        <v>31</v>
      </c>
    </row>
    <row r="1295" spans="1:24" x14ac:dyDescent="0.25">
      <c r="A1295">
        <v>0.39400000000000002</v>
      </c>
      <c r="B1295">
        <v>235</v>
      </c>
      <c r="D1295" t="s">
        <v>24</v>
      </c>
      <c r="E1295" t="s">
        <v>32</v>
      </c>
      <c r="F1295" t="s">
        <v>25</v>
      </c>
      <c r="G1295">
        <v>3</v>
      </c>
      <c r="H1295">
        <v>0.75836999999999999</v>
      </c>
      <c r="I1295">
        <v>0.80820999999999998</v>
      </c>
      <c r="J1295">
        <v>0</v>
      </c>
      <c r="K1295">
        <v>0.19342999999999999</v>
      </c>
      <c r="L1295">
        <v>2.3674200000000001</v>
      </c>
      <c r="M1295" t="s">
        <v>2400</v>
      </c>
      <c r="N1295" t="s">
        <v>2401</v>
      </c>
      <c r="O1295" t="s">
        <v>2402</v>
      </c>
      <c r="P1295">
        <v>0.80083333333333295</v>
      </c>
      <c r="Q1295">
        <v>0.75837491020784298</v>
      </c>
      <c r="R1295">
        <v>0.80821243693408595</v>
      </c>
      <c r="S1295">
        <v>0.80083333333333295</v>
      </c>
      <c r="T1295">
        <v>0.75837491020784298</v>
      </c>
      <c r="U1295">
        <v>0.80821243693408595</v>
      </c>
      <c r="V1295" t="s">
        <v>29</v>
      </c>
      <c r="W1295" t="s">
        <v>30</v>
      </c>
      <c r="X1295" t="s">
        <v>31</v>
      </c>
    </row>
    <row r="1296" spans="1:24" x14ac:dyDescent="0.25">
      <c r="A1296">
        <v>0.4</v>
      </c>
      <c r="B1296">
        <v>248</v>
      </c>
      <c r="D1296" t="s">
        <v>24</v>
      </c>
      <c r="E1296" t="s">
        <v>32</v>
      </c>
      <c r="F1296" t="s">
        <v>25</v>
      </c>
      <c r="G1296">
        <v>3</v>
      </c>
      <c r="H1296">
        <v>0.65452999999999995</v>
      </c>
      <c r="I1296">
        <v>0.83581000000000005</v>
      </c>
      <c r="J1296">
        <v>4.8309999999999999E-2</v>
      </c>
      <c r="K1296">
        <v>0.30652000000000001</v>
      </c>
      <c r="L1296">
        <v>2.2053400000000001</v>
      </c>
      <c r="M1296" t="s">
        <v>2403</v>
      </c>
      <c r="N1296" t="s">
        <v>2404</v>
      </c>
      <c r="O1296" t="s">
        <v>2405</v>
      </c>
      <c r="P1296">
        <v>0.71499999999999997</v>
      </c>
      <c r="Q1296">
        <v>0.65453210433033804</v>
      </c>
      <c r="R1296">
        <v>0.83580587525209504</v>
      </c>
      <c r="S1296">
        <v>0.71499999999999997</v>
      </c>
      <c r="T1296">
        <v>0.65453210433033804</v>
      </c>
      <c r="U1296">
        <v>0.83580587525209504</v>
      </c>
      <c r="V1296" t="s">
        <v>29</v>
      </c>
      <c r="W1296" t="s">
        <v>30</v>
      </c>
      <c r="X1296" t="s">
        <v>31</v>
      </c>
    </row>
    <row r="1297" spans="1:24" x14ac:dyDescent="0.25">
      <c r="A1297">
        <v>0.41299999999999998</v>
      </c>
      <c r="B1297">
        <v>251</v>
      </c>
      <c r="D1297" t="s">
        <v>24</v>
      </c>
      <c r="E1297" t="s">
        <v>25</v>
      </c>
      <c r="F1297" t="s">
        <v>25</v>
      </c>
      <c r="G1297">
        <v>1</v>
      </c>
      <c r="H1297">
        <v>0</v>
      </c>
      <c r="I1297">
        <v>0</v>
      </c>
      <c r="J1297">
        <v>1.16612</v>
      </c>
      <c r="K1297">
        <v>1.41191</v>
      </c>
      <c r="L1297">
        <v>0</v>
      </c>
      <c r="M1297" t="s">
        <v>2406</v>
      </c>
      <c r="N1297" t="s">
        <v>2407</v>
      </c>
      <c r="O1297" t="s">
        <v>2408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 t="s">
        <v>29</v>
      </c>
      <c r="W1297" t="s">
        <v>30</v>
      </c>
      <c r="X1297" t="s">
        <v>31</v>
      </c>
    </row>
    <row r="1298" spans="1:24" x14ac:dyDescent="0.25">
      <c r="A1298">
        <v>0.45800000000000002</v>
      </c>
      <c r="B1298">
        <v>246</v>
      </c>
      <c r="D1298" t="s">
        <v>24</v>
      </c>
      <c r="E1298" t="s">
        <v>32</v>
      </c>
      <c r="F1298" t="s">
        <v>25</v>
      </c>
      <c r="G1298">
        <v>3</v>
      </c>
      <c r="H1298">
        <v>0.31340000000000001</v>
      </c>
      <c r="I1298">
        <v>0.98750000000000004</v>
      </c>
      <c r="J1298">
        <v>0</v>
      </c>
      <c r="K1298">
        <v>0.65742999999999996</v>
      </c>
      <c r="L1298">
        <v>1.9054899999999999</v>
      </c>
      <c r="M1298" t="s">
        <v>2409</v>
      </c>
      <c r="N1298" t="s">
        <v>2410</v>
      </c>
      <c r="O1298" t="s">
        <v>2411</v>
      </c>
      <c r="P1298">
        <v>0.98749999999999905</v>
      </c>
      <c r="Q1298">
        <v>0.313402775913244</v>
      </c>
      <c r="R1298">
        <v>0.60458557265722501</v>
      </c>
      <c r="S1298">
        <v>0.98749999999999905</v>
      </c>
      <c r="T1298">
        <v>0.313402775913244</v>
      </c>
      <c r="U1298">
        <v>0.60458557265722501</v>
      </c>
      <c r="V1298" t="s">
        <v>29</v>
      </c>
      <c r="W1298" t="s">
        <v>30</v>
      </c>
      <c r="X1298" t="s">
        <v>31</v>
      </c>
    </row>
    <row r="1299" spans="1:24" x14ac:dyDescent="0.25">
      <c r="A1299">
        <v>0.46</v>
      </c>
      <c r="B1299">
        <v>218</v>
      </c>
      <c r="D1299" t="s">
        <v>24</v>
      </c>
      <c r="E1299" t="s">
        <v>32</v>
      </c>
      <c r="F1299" t="s">
        <v>25</v>
      </c>
      <c r="G1299">
        <v>3</v>
      </c>
      <c r="H1299">
        <v>0.62346000000000001</v>
      </c>
      <c r="I1299">
        <v>0.76749999999999996</v>
      </c>
      <c r="J1299">
        <v>0.10406</v>
      </c>
      <c r="K1299">
        <v>0.25913999999999998</v>
      </c>
      <c r="L1299">
        <v>2.0787499999999999</v>
      </c>
      <c r="M1299" t="s">
        <v>2412</v>
      </c>
      <c r="N1299" t="s">
        <v>2413</v>
      </c>
      <c r="O1299" t="s">
        <v>2414</v>
      </c>
      <c r="P1299">
        <v>0.76749999999999996</v>
      </c>
      <c r="Q1299">
        <v>0.68778898377771802</v>
      </c>
      <c r="R1299">
        <v>0.62346453375993405</v>
      </c>
      <c r="S1299">
        <v>0.76749999999999996</v>
      </c>
      <c r="T1299">
        <v>0.68778898377771802</v>
      </c>
      <c r="U1299">
        <v>0.62346453375993405</v>
      </c>
      <c r="V1299" t="s">
        <v>29</v>
      </c>
      <c r="W1299" t="s">
        <v>30</v>
      </c>
      <c r="X1299" t="s">
        <v>31</v>
      </c>
    </row>
    <row r="1300" spans="1:24" x14ac:dyDescent="0.25">
      <c r="A1300">
        <v>0.45900000000000002</v>
      </c>
      <c r="B1300">
        <v>251</v>
      </c>
      <c r="D1300" t="s">
        <v>24</v>
      </c>
      <c r="E1300" t="s">
        <v>25</v>
      </c>
      <c r="F1300" t="s">
        <v>25</v>
      </c>
      <c r="G1300">
        <v>1</v>
      </c>
      <c r="H1300">
        <v>0</v>
      </c>
      <c r="I1300">
        <v>0</v>
      </c>
      <c r="J1300">
        <v>1.16612</v>
      </c>
      <c r="K1300">
        <v>1.41191</v>
      </c>
      <c r="L1300">
        <v>0</v>
      </c>
      <c r="M1300" t="s">
        <v>2415</v>
      </c>
      <c r="N1300" t="s">
        <v>2416</v>
      </c>
      <c r="O1300" t="s">
        <v>2417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 t="s">
        <v>29</v>
      </c>
      <c r="W1300" t="s">
        <v>30</v>
      </c>
      <c r="X1300" t="s">
        <v>31</v>
      </c>
    </row>
    <row r="1301" spans="1:24" x14ac:dyDescent="0.25">
      <c r="C1301" t="s">
        <v>2418</v>
      </c>
    </row>
    <row r="1302" spans="1:24" x14ac:dyDescent="0.25">
      <c r="A1302">
        <v>0.38700000000000001</v>
      </c>
      <c r="B1302">
        <v>211</v>
      </c>
      <c r="D1302" t="s">
        <v>24</v>
      </c>
      <c r="E1302" t="s">
        <v>32</v>
      </c>
      <c r="F1302" t="s">
        <v>25</v>
      </c>
      <c r="G1302">
        <v>3</v>
      </c>
      <c r="H1302">
        <v>0.59833000000000003</v>
      </c>
      <c r="I1302">
        <v>0.88541000000000003</v>
      </c>
      <c r="J1302">
        <v>4.5560000000000003E-2</v>
      </c>
      <c r="K1302">
        <v>0.19164999999999999</v>
      </c>
      <c r="L1302">
        <v>2.1967699999999999</v>
      </c>
      <c r="M1302" t="s">
        <v>2419</v>
      </c>
      <c r="N1302" t="s">
        <v>2420</v>
      </c>
      <c r="O1302" t="s">
        <v>2421</v>
      </c>
      <c r="P1302">
        <v>0.59833333333333305</v>
      </c>
      <c r="Q1302">
        <v>0.88540718307145105</v>
      </c>
      <c r="R1302">
        <v>0.71303029214096303</v>
      </c>
      <c r="S1302">
        <v>0.59833333333333305</v>
      </c>
      <c r="T1302">
        <v>0.88540718307145105</v>
      </c>
      <c r="U1302">
        <v>0.71303029214096303</v>
      </c>
      <c r="V1302" t="s">
        <v>29</v>
      </c>
      <c r="W1302" t="s">
        <v>30</v>
      </c>
      <c r="X1302" t="s">
        <v>31</v>
      </c>
    </row>
    <row r="1303" spans="1:24" x14ac:dyDescent="0.25">
      <c r="A1303">
        <v>0.40300000000000002</v>
      </c>
      <c r="B1303">
        <v>225</v>
      </c>
      <c r="D1303" t="s">
        <v>24</v>
      </c>
      <c r="E1303" t="s">
        <v>32</v>
      </c>
      <c r="F1303" t="s">
        <v>25</v>
      </c>
      <c r="G1303">
        <v>3</v>
      </c>
      <c r="H1303">
        <v>0.58082999999999996</v>
      </c>
      <c r="I1303">
        <v>0.81488000000000005</v>
      </c>
      <c r="J1303">
        <v>8.5339999999999999E-2</v>
      </c>
      <c r="K1303">
        <v>0.33382000000000001</v>
      </c>
      <c r="L1303">
        <v>2.0787200000000001</v>
      </c>
      <c r="M1303" t="s">
        <v>2422</v>
      </c>
      <c r="N1303" t="s">
        <v>2423</v>
      </c>
      <c r="O1303" t="s">
        <v>2424</v>
      </c>
      <c r="P1303">
        <v>0.58083333333333298</v>
      </c>
      <c r="Q1303">
        <v>0.68300581744072897</v>
      </c>
      <c r="R1303">
        <v>0.81488450005532598</v>
      </c>
      <c r="S1303">
        <v>0.58083333333333298</v>
      </c>
      <c r="T1303">
        <v>0.68300581744072897</v>
      </c>
      <c r="U1303">
        <v>0.81488450005532598</v>
      </c>
      <c r="V1303" t="s">
        <v>29</v>
      </c>
      <c r="W1303" t="s">
        <v>30</v>
      </c>
      <c r="X1303" t="s">
        <v>31</v>
      </c>
    </row>
    <row r="1304" spans="1:24" x14ac:dyDescent="0.25">
      <c r="A1304">
        <v>6.34</v>
      </c>
      <c r="B1304">
        <v>251</v>
      </c>
      <c r="D1304" t="s">
        <v>24</v>
      </c>
      <c r="E1304" t="s">
        <v>25</v>
      </c>
      <c r="F1304" t="s">
        <v>25</v>
      </c>
      <c r="G1304">
        <v>1</v>
      </c>
      <c r="H1304">
        <v>0</v>
      </c>
      <c r="I1304">
        <v>0</v>
      </c>
      <c r="J1304">
        <v>1.16612</v>
      </c>
      <c r="K1304">
        <v>1.41191</v>
      </c>
      <c r="L1304">
        <v>0</v>
      </c>
      <c r="M1304" t="s">
        <v>2425</v>
      </c>
      <c r="N1304" t="s">
        <v>2426</v>
      </c>
      <c r="O1304" t="s">
        <v>2427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 t="s">
        <v>29</v>
      </c>
      <c r="W1304" t="s">
        <v>30</v>
      </c>
      <c r="X1304" t="s">
        <v>31</v>
      </c>
    </row>
    <row r="1305" spans="1:24" x14ac:dyDescent="0.25">
      <c r="A1305">
        <v>0.46700000000000003</v>
      </c>
      <c r="B1305">
        <v>251</v>
      </c>
      <c r="D1305" t="s">
        <v>24</v>
      </c>
      <c r="E1305" t="s">
        <v>32</v>
      </c>
      <c r="F1305" t="s">
        <v>25</v>
      </c>
      <c r="G1305">
        <v>3</v>
      </c>
      <c r="H1305">
        <v>0.53332999999999997</v>
      </c>
      <c r="I1305">
        <v>0.69037999999999999</v>
      </c>
      <c r="J1305">
        <v>0.21822</v>
      </c>
      <c r="K1305">
        <v>0.36418</v>
      </c>
      <c r="L1305">
        <v>1.89046</v>
      </c>
      <c r="M1305" t="s">
        <v>2428</v>
      </c>
      <c r="N1305" t="s">
        <v>2429</v>
      </c>
      <c r="O1305" t="s">
        <v>2430</v>
      </c>
      <c r="P1305">
        <v>0.53333333333333299</v>
      </c>
      <c r="Q1305">
        <v>0.66675270468311698</v>
      </c>
      <c r="R1305">
        <v>0.69037889630320204</v>
      </c>
      <c r="S1305">
        <v>0.53333333333333299</v>
      </c>
      <c r="T1305">
        <v>0.66675270468311698</v>
      </c>
      <c r="U1305">
        <v>0.69037889630320204</v>
      </c>
      <c r="V1305" t="s">
        <v>29</v>
      </c>
      <c r="W1305" t="s">
        <v>30</v>
      </c>
      <c r="X1305" t="s">
        <v>31</v>
      </c>
    </row>
    <row r="1306" spans="1:24" x14ac:dyDescent="0.25">
      <c r="A1306">
        <v>1.147</v>
      </c>
      <c r="B1306">
        <v>246</v>
      </c>
      <c r="D1306" t="s">
        <v>24</v>
      </c>
      <c r="E1306" t="s">
        <v>32</v>
      </c>
      <c r="F1306" t="s">
        <v>25</v>
      </c>
      <c r="G1306">
        <v>3</v>
      </c>
      <c r="H1306">
        <v>0.48496</v>
      </c>
      <c r="I1306">
        <v>0.95416999999999996</v>
      </c>
      <c r="J1306">
        <v>3.9410000000000001E-2</v>
      </c>
      <c r="K1306">
        <v>0.49423</v>
      </c>
      <c r="L1306">
        <v>2.0194299999999998</v>
      </c>
      <c r="M1306" t="s">
        <v>2431</v>
      </c>
      <c r="N1306" t="s">
        <v>2432</v>
      </c>
      <c r="O1306" t="s">
        <v>2433</v>
      </c>
      <c r="P1306">
        <v>0.95416666666666605</v>
      </c>
      <c r="Q1306">
        <v>0.484963435826058</v>
      </c>
      <c r="R1306">
        <v>0.58030331771204602</v>
      </c>
      <c r="S1306">
        <v>0.95416666666666605</v>
      </c>
      <c r="T1306">
        <v>0.484963435826058</v>
      </c>
      <c r="U1306">
        <v>0.58030331771204602</v>
      </c>
      <c r="V1306" t="s">
        <v>29</v>
      </c>
      <c r="W1306" t="s">
        <v>30</v>
      </c>
      <c r="X1306" t="s">
        <v>31</v>
      </c>
    </row>
    <row r="1307" spans="1:24" x14ac:dyDescent="0.25">
      <c r="A1307">
        <v>1.913</v>
      </c>
      <c r="B1307">
        <v>251</v>
      </c>
      <c r="D1307" t="s">
        <v>24</v>
      </c>
      <c r="E1307" t="s">
        <v>25</v>
      </c>
      <c r="F1307" t="s">
        <v>25</v>
      </c>
      <c r="G1307">
        <v>1</v>
      </c>
      <c r="H1307">
        <v>0</v>
      </c>
      <c r="I1307">
        <v>0</v>
      </c>
      <c r="J1307">
        <v>1.16612</v>
      </c>
      <c r="K1307">
        <v>1.41191</v>
      </c>
      <c r="L1307">
        <v>0</v>
      </c>
      <c r="M1307" t="s">
        <v>2434</v>
      </c>
      <c r="N1307" t="s">
        <v>2435</v>
      </c>
      <c r="O1307" t="s">
        <v>2436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 t="s">
        <v>29</v>
      </c>
      <c r="W1307" t="s">
        <v>30</v>
      </c>
      <c r="X1307" t="s">
        <v>31</v>
      </c>
    </row>
    <row r="1308" spans="1:24" x14ac:dyDescent="0.25">
      <c r="A1308">
        <v>0.70799999999999996</v>
      </c>
      <c r="B1308">
        <v>251</v>
      </c>
      <c r="D1308" t="s">
        <v>24</v>
      </c>
      <c r="E1308" t="s">
        <v>25</v>
      </c>
      <c r="F1308" t="s">
        <v>25</v>
      </c>
      <c r="G1308">
        <v>1</v>
      </c>
      <c r="H1308">
        <v>0</v>
      </c>
      <c r="I1308">
        <v>0</v>
      </c>
      <c r="J1308">
        <v>1.16612</v>
      </c>
      <c r="K1308">
        <v>1.41191</v>
      </c>
      <c r="L1308">
        <v>0</v>
      </c>
      <c r="M1308" t="s">
        <v>2437</v>
      </c>
      <c r="N1308" t="s">
        <v>2438</v>
      </c>
      <c r="O1308" t="s">
        <v>2439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 t="s">
        <v>29</v>
      </c>
      <c r="W1308" t="s">
        <v>30</v>
      </c>
      <c r="X1308" t="s">
        <v>31</v>
      </c>
    </row>
    <row r="1309" spans="1:24" x14ac:dyDescent="0.25">
      <c r="A1309">
        <v>0.61099999999999999</v>
      </c>
      <c r="B1309">
        <v>251</v>
      </c>
      <c r="D1309" t="s">
        <v>24</v>
      </c>
      <c r="E1309" t="s">
        <v>25</v>
      </c>
      <c r="F1309" t="s">
        <v>25</v>
      </c>
      <c r="G1309">
        <v>1</v>
      </c>
      <c r="H1309">
        <v>0</v>
      </c>
      <c r="I1309">
        <v>0</v>
      </c>
      <c r="J1309">
        <v>1.16612</v>
      </c>
      <c r="K1309">
        <v>1.41191</v>
      </c>
      <c r="L1309">
        <v>0</v>
      </c>
      <c r="M1309" t="s">
        <v>2440</v>
      </c>
      <c r="N1309" t="s">
        <v>2441</v>
      </c>
      <c r="O1309" t="s">
        <v>2442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 t="s">
        <v>29</v>
      </c>
      <c r="W1309" t="s">
        <v>30</v>
      </c>
      <c r="X1309" t="s">
        <v>31</v>
      </c>
    </row>
    <row r="1310" spans="1:24" x14ac:dyDescent="0.25">
      <c r="A1310">
        <v>1.7190000000000001</v>
      </c>
      <c r="B1310">
        <v>251</v>
      </c>
      <c r="D1310" t="s">
        <v>24</v>
      </c>
      <c r="E1310" t="s">
        <v>25</v>
      </c>
      <c r="F1310" t="s">
        <v>25</v>
      </c>
      <c r="G1310">
        <v>1</v>
      </c>
      <c r="H1310">
        <v>0</v>
      </c>
      <c r="I1310">
        <v>0</v>
      </c>
      <c r="J1310">
        <v>1.16612</v>
      </c>
      <c r="K1310">
        <v>1.41191</v>
      </c>
      <c r="L1310">
        <v>0</v>
      </c>
      <c r="M1310" t="s">
        <v>2443</v>
      </c>
      <c r="N1310" t="s">
        <v>2444</v>
      </c>
      <c r="O1310" t="s">
        <v>2445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 t="s">
        <v>29</v>
      </c>
      <c r="W1310" t="s">
        <v>30</v>
      </c>
      <c r="X1310" t="s">
        <v>31</v>
      </c>
    </row>
    <row r="1311" spans="1:24" x14ac:dyDescent="0.25">
      <c r="A1311">
        <v>0.46200000000000002</v>
      </c>
      <c r="B1311">
        <v>238</v>
      </c>
      <c r="D1311" t="s">
        <v>24</v>
      </c>
      <c r="E1311" t="s">
        <v>32</v>
      </c>
      <c r="F1311" t="s">
        <v>25</v>
      </c>
      <c r="G1311">
        <v>3</v>
      </c>
      <c r="H1311">
        <v>0.61063000000000001</v>
      </c>
      <c r="I1311">
        <v>0.77083000000000002</v>
      </c>
      <c r="J1311">
        <v>4.7120000000000002E-2</v>
      </c>
      <c r="K1311">
        <v>0.32197999999999999</v>
      </c>
      <c r="L1311">
        <v>2.1479400000000002</v>
      </c>
      <c r="M1311" t="s">
        <v>2446</v>
      </c>
      <c r="N1311" t="s">
        <v>2447</v>
      </c>
      <c r="O1311" t="s">
        <v>2448</v>
      </c>
      <c r="P1311">
        <v>0.77083333333333304</v>
      </c>
      <c r="Q1311">
        <v>0.61062575949674602</v>
      </c>
      <c r="R1311">
        <v>0.76647769279170697</v>
      </c>
      <c r="S1311">
        <v>0.77083333333333304</v>
      </c>
      <c r="T1311">
        <v>0.61062575949674602</v>
      </c>
      <c r="U1311">
        <v>0.76647769279170697</v>
      </c>
      <c r="V1311" t="s">
        <v>29</v>
      </c>
      <c r="W1311" t="s">
        <v>30</v>
      </c>
      <c r="X1311" t="s">
        <v>31</v>
      </c>
    </row>
    <row r="1312" spans="1:24" x14ac:dyDescent="0.25">
      <c r="A1312">
        <v>0.42499999999999999</v>
      </c>
      <c r="B1312">
        <v>227</v>
      </c>
      <c r="D1312" t="s">
        <v>24</v>
      </c>
      <c r="E1312" t="s">
        <v>32</v>
      </c>
      <c r="F1312" t="s">
        <v>25</v>
      </c>
      <c r="G1312">
        <v>3</v>
      </c>
      <c r="H1312">
        <v>0.63019000000000003</v>
      </c>
      <c r="I1312">
        <v>0.82016</v>
      </c>
      <c r="J1312">
        <v>7.893E-2</v>
      </c>
      <c r="K1312">
        <v>0.35077999999999998</v>
      </c>
      <c r="L1312">
        <v>2.0820099999999999</v>
      </c>
      <c r="M1312" t="s">
        <v>2449</v>
      </c>
      <c r="N1312" t="s">
        <v>2450</v>
      </c>
      <c r="O1312" t="s">
        <v>2451</v>
      </c>
      <c r="P1312">
        <v>0.63166666666666604</v>
      </c>
      <c r="Q1312">
        <v>0.630186262848347</v>
      </c>
      <c r="R1312">
        <v>0.82016188622063702</v>
      </c>
      <c r="S1312">
        <v>0.63166666666666604</v>
      </c>
      <c r="T1312">
        <v>0.630186262848347</v>
      </c>
      <c r="U1312">
        <v>0.82016188622063702</v>
      </c>
      <c r="V1312" t="s">
        <v>29</v>
      </c>
      <c r="W1312" t="s">
        <v>30</v>
      </c>
      <c r="X1312" t="s">
        <v>31</v>
      </c>
    </row>
    <row r="1313" spans="1:24" x14ac:dyDescent="0.25">
      <c r="A1313">
        <v>0.47699999999999998</v>
      </c>
      <c r="B1313">
        <v>251</v>
      </c>
      <c r="D1313" t="s">
        <v>24</v>
      </c>
      <c r="E1313" t="s">
        <v>25</v>
      </c>
      <c r="F1313" t="s">
        <v>25</v>
      </c>
      <c r="G1313">
        <v>1</v>
      </c>
      <c r="H1313">
        <v>0</v>
      </c>
      <c r="I1313">
        <v>0</v>
      </c>
      <c r="J1313">
        <v>1.16612</v>
      </c>
      <c r="K1313">
        <v>1.41191</v>
      </c>
      <c r="L1313">
        <v>0</v>
      </c>
      <c r="M1313" t="s">
        <v>2452</v>
      </c>
      <c r="N1313" t="s">
        <v>2453</v>
      </c>
      <c r="O1313" t="s">
        <v>2454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 t="s">
        <v>29</v>
      </c>
      <c r="W1313" t="s">
        <v>30</v>
      </c>
      <c r="X1313" t="s">
        <v>31</v>
      </c>
    </row>
    <row r="1314" spans="1:24" x14ac:dyDescent="0.25">
      <c r="A1314">
        <v>0.40500000000000003</v>
      </c>
      <c r="B1314">
        <v>251</v>
      </c>
      <c r="D1314" t="s">
        <v>24</v>
      </c>
      <c r="E1314" t="s">
        <v>25</v>
      </c>
      <c r="F1314" t="s">
        <v>25</v>
      </c>
      <c r="G1314">
        <v>1</v>
      </c>
      <c r="H1314">
        <v>0</v>
      </c>
      <c r="I1314">
        <v>0</v>
      </c>
      <c r="J1314">
        <v>1.16612</v>
      </c>
      <c r="K1314">
        <v>1.41191</v>
      </c>
      <c r="L1314">
        <v>0</v>
      </c>
      <c r="M1314" t="s">
        <v>2455</v>
      </c>
      <c r="N1314" t="s">
        <v>2456</v>
      </c>
      <c r="O1314" t="s">
        <v>2457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 t="s">
        <v>29</v>
      </c>
      <c r="W1314" t="s">
        <v>30</v>
      </c>
      <c r="X1314" t="s">
        <v>31</v>
      </c>
    </row>
    <row r="1315" spans="1:24" x14ac:dyDescent="0.25">
      <c r="C1315" t="s">
        <v>2458</v>
      </c>
    </row>
    <row r="1316" spans="1:24" x14ac:dyDescent="0.25">
      <c r="A1316">
        <v>0.36499999999999999</v>
      </c>
      <c r="B1316">
        <v>251</v>
      </c>
      <c r="D1316" t="s">
        <v>24</v>
      </c>
      <c r="E1316" t="s">
        <v>25</v>
      </c>
      <c r="F1316" t="s">
        <v>25</v>
      </c>
      <c r="G1316">
        <v>1</v>
      </c>
      <c r="H1316">
        <v>0</v>
      </c>
      <c r="I1316">
        <v>0</v>
      </c>
      <c r="J1316">
        <v>1.16612</v>
      </c>
      <c r="K1316">
        <v>1.41191</v>
      </c>
      <c r="L1316">
        <v>0</v>
      </c>
      <c r="M1316" t="s">
        <v>2459</v>
      </c>
      <c r="N1316" t="s">
        <v>2460</v>
      </c>
      <c r="O1316" t="s">
        <v>2461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 t="s">
        <v>29</v>
      </c>
      <c r="W1316" t="s">
        <v>30</v>
      </c>
      <c r="X1316" t="s">
        <v>31</v>
      </c>
    </row>
    <row r="1317" spans="1:24" x14ac:dyDescent="0.25">
      <c r="C1317" t="s">
        <v>2462</v>
      </c>
    </row>
    <row r="1318" spans="1:24" x14ac:dyDescent="0.25">
      <c r="C1318" t="s">
        <v>2463</v>
      </c>
    </row>
    <row r="1319" spans="1:24" x14ac:dyDescent="0.25">
      <c r="C1319" t="s">
        <v>2464</v>
      </c>
    </row>
    <row r="1320" spans="1:24" x14ac:dyDescent="0.25">
      <c r="C1320" t="s">
        <v>2465</v>
      </c>
    </row>
    <row r="1321" spans="1:24" x14ac:dyDescent="0.25">
      <c r="A1321">
        <v>3.0000000000000001E-3</v>
      </c>
      <c r="B1321">
        <v>3</v>
      </c>
      <c r="D1321" t="s">
        <v>24</v>
      </c>
      <c r="E1321" t="s">
        <v>25</v>
      </c>
      <c r="F1321" t="s">
        <v>25</v>
      </c>
      <c r="G1321">
        <v>0</v>
      </c>
      <c r="H1321">
        <v>0</v>
      </c>
      <c r="I1321">
        <v>0</v>
      </c>
      <c r="J1321">
        <v>1.16612</v>
      </c>
      <c r="K1321">
        <v>1.41191</v>
      </c>
      <c r="L1321">
        <v>0</v>
      </c>
      <c r="M1321" t="s">
        <v>2466</v>
      </c>
      <c r="N1321" t="s">
        <v>2467</v>
      </c>
      <c r="O1321" t="s">
        <v>2468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 t="s">
        <v>29</v>
      </c>
      <c r="W1321" t="s">
        <v>30</v>
      </c>
      <c r="X1321" t="s">
        <v>31</v>
      </c>
    </row>
    <row r="1322" spans="1:24" x14ac:dyDescent="0.25">
      <c r="C1322" t="s">
        <v>2469</v>
      </c>
    </row>
    <row r="1323" spans="1:24" x14ac:dyDescent="0.25">
      <c r="A1323">
        <v>1.8480000000000001</v>
      </c>
      <c r="B1323">
        <v>251</v>
      </c>
      <c r="D1323" t="s">
        <v>24</v>
      </c>
      <c r="E1323" t="s">
        <v>25</v>
      </c>
      <c r="F1323" t="s">
        <v>25</v>
      </c>
      <c r="G1323">
        <v>1</v>
      </c>
      <c r="H1323">
        <v>0</v>
      </c>
      <c r="I1323">
        <v>0</v>
      </c>
      <c r="J1323">
        <v>1.16612</v>
      </c>
      <c r="K1323">
        <v>1.41191</v>
      </c>
      <c r="L1323">
        <v>0</v>
      </c>
      <c r="M1323" t="s">
        <v>2470</v>
      </c>
      <c r="N1323" t="s">
        <v>2471</v>
      </c>
      <c r="O1323" t="s">
        <v>2472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 t="s">
        <v>29</v>
      </c>
      <c r="W1323" t="s">
        <v>30</v>
      </c>
      <c r="X1323" t="s">
        <v>31</v>
      </c>
    </row>
    <row r="1324" spans="1:24" x14ac:dyDescent="0.25">
      <c r="C1324" t="s">
        <v>2473</v>
      </c>
    </row>
    <row r="1325" spans="1:24" x14ac:dyDescent="0.25">
      <c r="A1325">
        <v>0.64500000000000002</v>
      </c>
      <c r="B1325">
        <v>251</v>
      </c>
      <c r="D1325" t="s">
        <v>24</v>
      </c>
      <c r="E1325" t="s">
        <v>25</v>
      </c>
      <c r="F1325" t="s">
        <v>25</v>
      </c>
      <c r="G1325">
        <v>1</v>
      </c>
      <c r="H1325">
        <v>0</v>
      </c>
      <c r="I1325">
        <v>0</v>
      </c>
      <c r="J1325">
        <v>1.16612</v>
      </c>
      <c r="K1325">
        <v>1.41191</v>
      </c>
      <c r="L1325">
        <v>0</v>
      </c>
      <c r="M1325" t="s">
        <v>2474</v>
      </c>
      <c r="N1325" t="s">
        <v>2475</v>
      </c>
      <c r="O1325" t="s">
        <v>2476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 t="s">
        <v>29</v>
      </c>
      <c r="W1325" t="s">
        <v>30</v>
      </c>
      <c r="X1325" t="s">
        <v>31</v>
      </c>
    </row>
    <row r="1326" spans="1:24" x14ac:dyDescent="0.25">
      <c r="A1326">
        <v>1.6519999999999999</v>
      </c>
      <c r="B1326">
        <v>251</v>
      </c>
      <c r="D1326" t="s">
        <v>24</v>
      </c>
      <c r="E1326" t="s">
        <v>25</v>
      </c>
      <c r="F1326" t="s">
        <v>25</v>
      </c>
      <c r="G1326">
        <v>1</v>
      </c>
      <c r="H1326">
        <v>0</v>
      </c>
      <c r="I1326">
        <v>0</v>
      </c>
      <c r="J1326">
        <v>1.16612</v>
      </c>
      <c r="K1326">
        <v>1.41191</v>
      </c>
      <c r="L1326">
        <v>0</v>
      </c>
      <c r="M1326" t="s">
        <v>2477</v>
      </c>
      <c r="N1326" t="s">
        <v>2478</v>
      </c>
      <c r="O1326" t="s">
        <v>2479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 t="s">
        <v>29</v>
      </c>
      <c r="W1326" t="s">
        <v>30</v>
      </c>
      <c r="X1326" t="s">
        <v>31</v>
      </c>
    </row>
    <row r="1327" spans="1:24" x14ac:dyDescent="0.25">
      <c r="C1327" t="s">
        <v>2480</v>
      </c>
    </row>
    <row r="1328" spans="1:24" x14ac:dyDescent="0.25">
      <c r="C1328" t="s">
        <v>2481</v>
      </c>
    </row>
    <row r="1329" spans="1:24" x14ac:dyDescent="0.25">
      <c r="C1329" t="s">
        <v>2482</v>
      </c>
    </row>
    <row r="1330" spans="1:24" x14ac:dyDescent="0.25">
      <c r="C1330" t="s">
        <v>2483</v>
      </c>
    </row>
    <row r="1331" spans="1:24" x14ac:dyDescent="0.25">
      <c r="C1331" t="s">
        <v>2484</v>
      </c>
    </row>
    <row r="1332" spans="1:24" x14ac:dyDescent="0.25">
      <c r="C1332" t="s">
        <v>2485</v>
      </c>
    </row>
    <row r="1333" spans="1:24" x14ac:dyDescent="0.25">
      <c r="C1333" t="s">
        <v>2486</v>
      </c>
    </row>
    <row r="1334" spans="1:24" x14ac:dyDescent="0.25">
      <c r="C1334" t="s">
        <v>2487</v>
      </c>
    </row>
    <row r="1335" spans="1:24" x14ac:dyDescent="0.25">
      <c r="C1335" t="s">
        <v>2488</v>
      </c>
    </row>
    <row r="1336" spans="1:24" x14ac:dyDescent="0.25">
      <c r="C1336" t="s">
        <v>2489</v>
      </c>
    </row>
    <row r="1337" spans="1:24" x14ac:dyDescent="0.25">
      <c r="A1337">
        <v>4.0000000000000001E-3</v>
      </c>
      <c r="B1337">
        <v>3</v>
      </c>
      <c r="D1337" t="s">
        <v>24</v>
      </c>
      <c r="E1337" t="s">
        <v>25</v>
      </c>
      <c r="F1337" t="s">
        <v>25</v>
      </c>
      <c r="G1337">
        <v>0</v>
      </c>
      <c r="H1337">
        <v>0</v>
      </c>
      <c r="I1337">
        <v>0</v>
      </c>
      <c r="J1337">
        <v>1.16612</v>
      </c>
      <c r="K1337">
        <v>1.41191</v>
      </c>
      <c r="L1337">
        <v>0</v>
      </c>
      <c r="M1337" t="s">
        <v>2490</v>
      </c>
      <c r="N1337" t="s">
        <v>2491</v>
      </c>
      <c r="O1337" t="s">
        <v>2492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 t="s">
        <v>29</v>
      </c>
      <c r="W1337" t="s">
        <v>30</v>
      </c>
      <c r="X1337" t="s">
        <v>31</v>
      </c>
    </row>
    <row r="1338" spans="1:24" x14ac:dyDescent="0.25">
      <c r="C1338" t="s">
        <v>2493</v>
      </c>
    </row>
    <row r="1339" spans="1:24" x14ac:dyDescent="0.25">
      <c r="C1339" t="s">
        <v>2494</v>
      </c>
    </row>
    <row r="1340" spans="1:24" x14ac:dyDescent="0.25">
      <c r="C1340" t="s">
        <v>2495</v>
      </c>
    </row>
    <row r="1341" spans="1:24" x14ac:dyDescent="0.25">
      <c r="C1341" t="s">
        <v>2496</v>
      </c>
    </row>
    <row r="1342" spans="1:24" x14ac:dyDescent="0.25">
      <c r="C1342" t="s">
        <v>2497</v>
      </c>
    </row>
    <row r="1343" spans="1:24" x14ac:dyDescent="0.25">
      <c r="C1343" t="s">
        <v>2498</v>
      </c>
    </row>
    <row r="1344" spans="1:24" x14ac:dyDescent="0.25">
      <c r="C1344" t="s">
        <v>2499</v>
      </c>
    </row>
    <row r="1345" spans="1:24" x14ac:dyDescent="0.25">
      <c r="C1345" t="s">
        <v>2500</v>
      </c>
    </row>
    <row r="1346" spans="1:24" x14ac:dyDescent="0.25">
      <c r="A1346">
        <v>0.44600000000000001</v>
      </c>
      <c r="B1346">
        <v>247</v>
      </c>
      <c r="D1346" t="s">
        <v>24</v>
      </c>
      <c r="E1346" t="s">
        <v>32</v>
      </c>
      <c r="F1346" t="s">
        <v>25</v>
      </c>
      <c r="G1346">
        <v>3</v>
      </c>
      <c r="H1346">
        <v>0.38908999999999999</v>
      </c>
      <c r="I1346">
        <v>0.85916999999999999</v>
      </c>
      <c r="J1346">
        <v>0</v>
      </c>
      <c r="K1346">
        <v>0.55354000000000003</v>
      </c>
      <c r="L1346">
        <v>2.06528</v>
      </c>
      <c r="M1346" t="s">
        <v>2501</v>
      </c>
      <c r="N1346" t="s">
        <v>2502</v>
      </c>
      <c r="O1346" t="s">
        <v>2503</v>
      </c>
      <c r="P1346">
        <v>0.85916666666666597</v>
      </c>
      <c r="Q1346">
        <v>0.38909338763196699</v>
      </c>
      <c r="R1346">
        <v>0.81702356746381499</v>
      </c>
      <c r="S1346">
        <v>0.85916666666666597</v>
      </c>
      <c r="T1346">
        <v>0.38909338763196699</v>
      </c>
      <c r="U1346">
        <v>0.81702356746381499</v>
      </c>
      <c r="V1346" t="s">
        <v>29</v>
      </c>
      <c r="W1346" t="s">
        <v>30</v>
      </c>
      <c r="X1346" t="s">
        <v>31</v>
      </c>
    </row>
    <row r="1347" spans="1:24" x14ac:dyDescent="0.25">
      <c r="C1347" t="s">
        <v>2504</v>
      </c>
    </row>
    <row r="1348" spans="1:24" x14ac:dyDescent="0.25">
      <c r="C1348" t="s">
        <v>2505</v>
      </c>
    </row>
    <row r="1349" spans="1:24" x14ac:dyDescent="0.25">
      <c r="C1349" t="s">
        <v>2506</v>
      </c>
    </row>
    <row r="1350" spans="1:24" x14ac:dyDescent="0.25">
      <c r="C1350" t="s">
        <v>2507</v>
      </c>
    </row>
    <row r="1351" spans="1:24" x14ac:dyDescent="0.25">
      <c r="A1351">
        <v>3.6999999999999998E-2</v>
      </c>
      <c r="B1351">
        <v>14</v>
      </c>
      <c r="D1351" t="s">
        <v>24</v>
      </c>
      <c r="E1351" t="s">
        <v>32</v>
      </c>
      <c r="F1351" t="s">
        <v>25</v>
      </c>
      <c r="G1351">
        <v>3</v>
      </c>
      <c r="H1351">
        <v>0.63273000000000001</v>
      </c>
      <c r="I1351">
        <v>0.81798999999999999</v>
      </c>
      <c r="J1351">
        <v>4.7010000000000003E-2</v>
      </c>
      <c r="K1351">
        <v>0.31319999999999998</v>
      </c>
      <c r="L1351">
        <v>2.2132200000000002</v>
      </c>
      <c r="M1351" t="s">
        <v>2508</v>
      </c>
      <c r="N1351" t="s">
        <v>2509</v>
      </c>
      <c r="O1351" t="s">
        <v>2510</v>
      </c>
      <c r="P1351">
        <v>0.76249999999999996</v>
      </c>
      <c r="Q1351">
        <v>0.63272853135849405</v>
      </c>
      <c r="R1351">
        <v>0.81798982258904096</v>
      </c>
      <c r="S1351">
        <v>0.76249999999999996</v>
      </c>
      <c r="T1351">
        <v>0.63272853135849405</v>
      </c>
      <c r="U1351">
        <v>0.81798982258904096</v>
      </c>
      <c r="V1351" t="s">
        <v>29</v>
      </c>
      <c r="W1351" t="s">
        <v>30</v>
      </c>
      <c r="X1351" t="s">
        <v>31</v>
      </c>
    </row>
    <row r="1352" spans="1:24" x14ac:dyDescent="0.25">
      <c r="A1352">
        <v>0.39500000000000002</v>
      </c>
      <c r="B1352">
        <v>19</v>
      </c>
      <c r="D1352" t="s">
        <v>24</v>
      </c>
      <c r="E1352" t="s">
        <v>32</v>
      </c>
      <c r="F1352" t="s">
        <v>25</v>
      </c>
      <c r="G1352">
        <v>3</v>
      </c>
      <c r="H1352">
        <v>0.39638000000000001</v>
      </c>
      <c r="I1352">
        <v>0.95791999999999999</v>
      </c>
      <c r="J1352">
        <v>0</v>
      </c>
      <c r="K1352">
        <v>0.60838999999999999</v>
      </c>
      <c r="L1352">
        <v>1.9684600000000001</v>
      </c>
      <c r="M1352" t="s">
        <v>2511</v>
      </c>
      <c r="N1352" t="s">
        <v>2512</v>
      </c>
      <c r="O1352" t="s">
        <v>2513</v>
      </c>
      <c r="P1352">
        <v>0.61416666666666597</v>
      </c>
      <c r="Q1352">
        <v>0.396377333227242</v>
      </c>
      <c r="R1352">
        <v>0.95791914988265803</v>
      </c>
      <c r="S1352">
        <v>0.61416666666666597</v>
      </c>
      <c r="T1352">
        <v>0.396377333227242</v>
      </c>
      <c r="U1352">
        <v>0.95791914988265803</v>
      </c>
      <c r="V1352" t="s">
        <v>29</v>
      </c>
      <c r="W1352" t="s">
        <v>30</v>
      </c>
      <c r="X1352" t="s">
        <v>31</v>
      </c>
    </row>
    <row r="1353" spans="1:24" x14ac:dyDescent="0.25">
      <c r="C1353" t="s">
        <v>2514</v>
      </c>
    </row>
    <row r="1354" spans="1:24" x14ac:dyDescent="0.25">
      <c r="C1354" t="s">
        <v>2515</v>
      </c>
    </row>
    <row r="1355" spans="1:24" x14ac:dyDescent="0.25">
      <c r="C1355" t="s">
        <v>2516</v>
      </c>
    </row>
    <row r="1356" spans="1:24" x14ac:dyDescent="0.25">
      <c r="C1356" t="s">
        <v>2517</v>
      </c>
    </row>
    <row r="1357" spans="1:24" x14ac:dyDescent="0.25">
      <c r="A1357">
        <v>0.65600000000000003</v>
      </c>
      <c r="B1357">
        <v>251</v>
      </c>
      <c r="D1357" t="s">
        <v>24</v>
      </c>
      <c r="E1357" t="s">
        <v>25</v>
      </c>
      <c r="F1357" t="s">
        <v>25</v>
      </c>
      <c r="G1357">
        <v>1</v>
      </c>
      <c r="H1357">
        <v>0</v>
      </c>
      <c r="I1357">
        <v>0</v>
      </c>
      <c r="J1357">
        <v>1.16612</v>
      </c>
      <c r="K1357">
        <v>1.41191</v>
      </c>
      <c r="L1357">
        <v>0</v>
      </c>
      <c r="M1357" t="s">
        <v>2518</v>
      </c>
      <c r="N1357" t="s">
        <v>2519</v>
      </c>
      <c r="O1357" t="s">
        <v>2520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 t="s">
        <v>29</v>
      </c>
      <c r="W1357" t="s">
        <v>30</v>
      </c>
      <c r="X1357" t="s">
        <v>31</v>
      </c>
    </row>
    <row r="1358" spans="1:24" x14ac:dyDescent="0.25">
      <c r="A1358">
        <v>1.7869999999999999</v>
      </c>
      <c r="B1358">
        <v>251</v>
      </c>
      <c r="D1358" t="s">
        <v>24</v>
      </c>
      <c r="E1358" t="s">
        <v>25</v>
      </c>
      <c r="F1358" t="s">
        <v>25</v>
      </c>
      <c r="G1358">
        <v>1</v>
      </c>
      <c r="H1358">
        <v>0</v>
      </c>
      <c r="I1358">
        <v>0</v>
      </c>
      <c r="J1358">
        <v>1.16612</v>
      </c>
      <c r="K1358">
        <v>1.41191</v>
      </c>
      <c r="L1358">
        <v>0</v>
      </c>
      <c r="M1358" t="s">
        <v>2521</v>
      </c>
      <c r="N1358" t="s">
        <v>2522</v>
      </c>
      <c r="O1358" t="s">
        <v>2523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 t="s">
        <v>29</v>
      </c>
      <c r="W1358" t="s">
        <v>30</v>
      </c>
      <c r="X1358" t="s">
        <v>31</v>
      </c>
    </row>
    <row r="1359" spans="1:24" x14ac:dyDescent="0.25">
      <c r="C1359" t="s">
        <v>2524</v>
      </c>
    </row>
    <row r="1360" spans="1:24" x14ac:dyDescent="0.25">
      <c r="C1360" t="s">
        <v>2525</v>
      </c>
    </row>
    <row r="1361" spans="1:24" x14ac:dyDescent="0.25">
      <c r="C1361" t="s">
        <v>2526</v>
      </c>
    </row>
    <row r="1362" spans="1:24" x14ac:dyDescent="0.25">
      <c r="A1362">
        <v>0.41599999999999998</v>
      </c>
      <c r="B1362">
        <v>251</v>
      </c>
      <c r="D1362" t="s">
        <v>24</v>
      </c>
      <c r="E1362" t="s">
        <v>25</v>
      </c>
      <c r="F1362" t="s">
        <v>25</v>
      </c>
      <c r="G1362">
        <v>2</v>
      </c>
      <c r="H1362">
        <v>0</v>
      </c>
      <c r="I1362">
        <v>0</v>
      </c>
      <c r="J1362">
        <v>1.16612</v>
      </c>
      <c r="K1362">
        <v>1.41191</v>
      </c>
      <c r="L1362">
        <v>0</v>
      </c>
      <c r="M1362" t="s">
        <v>2527</v>
      </c>
      <c r="N1362" t="s">
        <v>2528</v>
      </c>
      <c r="O1362" t="s">
        <v>2529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 t="s">
        <v>29</v>
      </c>
      <c r="W1362" t="s">
        <v>30</v>
      </c>
      <c r="X1362" t="s">
        <v>31</v>
      </c>
    </row>
    <row r="1363" spans="1:24" x14ac:dyDescent="0.25">
      <c r="A1363">
        <v>0.38700000000000001</v>
      </c>
      <c r="B1363">
        <v>201</v>
      </c>
      <c r="D1363" t="s">
        <v>24</v>
      </c>
      <c r="E1363" t="s">
        <v>32</v>
      </c>
      <c r="F1363" t="s">
        <v>25</v>
      </c>
      <c r="G1363">
        <v>3</v>
      </c>
      <c r="H1363">
        <v>0.75836999999999999</v>
      </c>
      <c r="I1363">
        <v>0.80820999999999998</v>
      </c>
      <c r="J1363">
        <v>0</v>
      </c>
      <c r="K1363">
        <v>0.19342999999999999</v>
      </c>
      <c r="L1363">
        <v>2.3674200000000001</v>
      </c>
      <c r="M1363" t="s">
        <v>2530</v>
      </c>
      <c r="N1363" t="s">
        <v>2531</v>
      </c>
      <c r="O1363" t="s">
        <v>2532</v>
      </c>
      <c r="P1363">
        <v>0.80083333333333295</v>
      </c>
      <c r="Q1363">
        <v>0.75837491020784298</v>
      </c>
      <c r="R1363">
        <v>0.80821243693408595</v>
      </c>
      <c r="S1363">
        <v>0.80083333333333295</v>
      </c>
      <c r="T1363">
        <v>0.75837491020784298</v>
      </c>
      <c r="U1363">
        <v>0.80821243693408595</v>
      </c>
      <c r="V1363" t="s">
        <v>29</v>
      </c>
      <c r="W1363" t="s">
        <v>30</v>
      </c>
      <c r="X1363" t="s">
        <v>31</v>
      </c>
    </row>
    <row r="1364" spans="1:24" x14ac:dyDescent="0.25">
      <c r="C1364" t="s">
        <v>2533</v>
      </c>
    </row>
    <row r="1365" spans="1:24" x14ac:dyDescent="0.25">
      <c r="C1365" t="s">
        <v>2534</v>
      </c>
    </row>
    <row r="1366" spans="1:24" x14ac:dyDescent="0.25">
      <c r="C1366" t="s">
        <v>2535</v>
      </c>
    </row>
    <row r="1367" spans="1:24" x14ac:dyDescent="0.25">
      <c r="A1367">
        <v>3.4000000000000002E-2</v>
      </c>
      <c r="B1367">
        <v>24</v>
      </c>
      <c r="D1367" t="s">
        <v>24</v>
      </c>
      <c r="E1367" t="s">
        <v>32</v>
      </c>
      <c r="F1367" t="s">
        <v>25</v>
      </c>
      <c r="G1367">
        <v>3</v>
      </c>
      <c r="H1367">
        <v>0.64249999999999996</v>
      </c>
      <c r="I1367">
        <v>0.84135000000000004</v>
      </c>
      <c r="J1367">
        <v>3.5110000000000002E-2</v>
      </c>
      <c r="K1367">
        <v>0.18934000000000001</v>
      </c>
      <c r="L1367">
        <v>2.2905899999999999</v>
      </c>
      <c r="M1367" t="s">
        <v>2536</v>
      </c>
      <c r="N1367" t="s">
        <v>2537</v>
      </c>
      <c r="O1367" t="s">
        <v>2538</v>
      </c>
      <c r="P1367">
        <v>0.64249999999999996</v>
      </c>
      <c r="Q1367">
        <v>0.84135118050747804</v>
      </c>
      <c r="R1367">
        <v>0.80673686800990996</v>
      </c>
      <c r="S1367">
        <v>0.64249999999999996</v>
      </c>
      <c r="T1367">
        <v>0.84135118050747804</v>
      </c>
      <c r="U1367">
        <v>0.80673686800990996</v>
      </c>
      <c r="V1367" t="s">
        <v>29</v>
      </c>
      <c r="W1367" t="s">
        <v>30</v>
      </c>
      <c r="X1367" t="s">
        <v>31</v>
      </c>
    </row>
    <row r="1368" spans="1:24" x14ac:dyDescent="0.25">
      <c r="A1368">
        <v>0.108</v>
      </c>
      <c r="B1368">
        <v>7</v>
      </c>
      <c r="D1368" t="s">
        <v>24</v>
      </c>
      <c r="E1368" t="s">
        <v>32</v>
      </c>
      <c r="F1368" t="s">
        <v>25</v>
      </c>
      <c r="G1368">
        <v>3</v>
      </c>
      <c r="H1368">
        <v>0.48421999999999998</v>
      </c>
      <c r="I1368">
        <v>0.84209999999999996</v>
      </c>
      <c r="J1368">
        <v>0.11711000000000001</v>
      </c>
      <c r="K1368">
        <v>0.50392000000000003</v>
      </c>
      <c r="L1368">
        <v>1.90882</v>
      </c>
      <c r="M1368" t="s">
        <v>2539</v>
      </c>
      <c r="N1368" t="s">
        <v>2540</v>
      </c>
      <c r="O1368" t="s">
        <v>2541</v>
      </c>
      <c r="P1368">
        <v>0.58250000000000002</v>
      </c>
      <c r="Q1368">
        <v>0.48421841483371902</v>
      </c>
      <c r="R1368">
        <v>0.842097350081916</v>
      </c>
      <c r="S1368">
        <v>0.58250000000000002</v>
      </c>
      <c r="T1368">
        <v>0.48421841483371902</v>
      </c>
      <c r="U1368">
        <v>0.842097350081916</v>
      </c>
      <c r="V1368" t="s">
        <v>29</v>
      </c>
      <c r="W1368" t="s">
        <v>30</v>
      </c>
      <c r="X1368" t="s">
        <v>31</v>
      </c>
    </row>
    <row r="1369" spans="1:24" x14ac:dyDescent="0.25">
      <c r="A1369">
        <v>0.38200000000000001</v>
      </c>
      <c r="B1369">
        <v>251</v>
      </c>
      <c r="D1369" t="s">
        <v>24</v>
      </c>
      <c r="E1369" t="s">
        <v>25</v>
      </c>
      <c r="F1369" t="s">
        <v>25</v>
      </c>
      <c r="G1369">
        <v>1</v>
      </c>
      <c r="H1369">
        <v>0</v>
      </c>
      <c r="I1369">
        <v>0</v>
      </c>
      <c r="J1369">
        <v>1.16612</v>
      </c>
      <c r="K1369">
        <v>1.41191</v>
      </c>
      <c r="L1369">
        <v>0</v>
      </c>
      <c r="M1369" t="s">
        <v>2542</v>
      </c>
      <c r="N1369" t="s">
        <v>2543</v>
      </c>
      <c r="O1369" t="s">
        <v>2544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 t="s">
        <v>29</v>
      </c>
      <c r="W1369" t="s">
        <v>30</v>
      </c>
      <c r="X1369" t="s">
        <v>31</v>
      </c>
    </row>
    <row r="1370" spans="1:24" x14ac:dyDescent="0.25">
      <c r="C1370" t="s">
        <v>2545</v>
      </c>
    </row>
    <row r="1371" spans="1:24" x14ac:dyDescent="0.25">
      <c r="C1371" t="s">
        <v>2546</v>
      </c>
    </row>
    <row r="1372" spans="1:24" x14ac:dyDescent="0.25">
      <c r="A1372">
        <v>0.61099999999999999</v>
      </c>
      <c r="B1372">
        <v>251</v>
      </c>
      <c r="D1372" t="s">
        <v>24</v>
      </c>
      <c r="E1372" t="s">
        <v>25</v>
      </c>
      <c r="F1372" t="s">
        <v>25</v>
      </c>
      <c r="G1372">
        <v>1</v>
      </c>
      <c r="H1372">
        <v>0</v>
      </c>
      <c r="I1372">
        <v>0</v>
      </c>
      <c r="J1372">
        <v>1.16612</v>
      </c>
      <c r="K1372">
        <v>1.41191</v>
      </c>
      <c r="L1372">
        <v>0</v>
      </c>
      <c r="M1372" t="s">
        <v>2547</v>
      </c>
      <c r="N1372" t="s">
        <v>2548</v>
      </c>
      <c r="O1372" t="s">
        <v>2549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 t="s">
        <v>29</v>
      </c>
      <c r="W1372" t="s">
        <v>30</v>
      </c>
      <c r="X1372" t="s">
        <v>31</v>
      </c>
    </row>
    <row r="1373" spans="1:24" x14ac:dyDescent="0.25">
      <c r="A1373">
        <v>0.54</v>
      </c>
      <c r="B1373">
        <v>251</v>
      </c>
      <c r="D1373" t="s">
        <v>24</v>
      </c>
      <c r="E1373" t="s">
        <v>25</v>
      </c>
      <c r="F1373" t="s">
        <v>25</v>
      </c>
      <c r="G1373">
        <v>1</v>
      </c>
      <c r="H1373">
        <v>0</v>
      </c>
      <c r="I1373">
        <v>0</v>
      </c>
      <c r="J1373">
        <v>1.16612</v>
      </c>
      <c r="K1373">
        <v>1.41191</v>
      </c>
      <c r="L1373">
        <v>0</v>
      </c>
      <c r="M1373" t="s">
        <v>2550</v>
      </c>
      <c r="N1373" t="s">
        <v>2551</v>
      </c>
      <c r="O1373" t="s">
        <v>2552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 t="s">
        <v>29</v>
      </c>
      <c r="W1373" t="s">
        <v>30</v>
      </c>
      <c r="X1373" t="s">
        <v>31</v>
      </c>
    </row>
    <row r="1374" spans="1:24" x14ac:dyDescent="0.25">
      <c r="A1374">
        <v>1.7849999999999999</v>
      </c>
      <c r="B1374">
        <v>251</v>
      </c>
      <c r="D1374" t="s">
        <v>24</v>
      </c>
      <c r="E1374" t="s">
        <v>25</v>
      </c>
      <c r="F1374" t="s">
        <v>25</v>
      </c>
      <c r="G1374">
        <v>1</v>
      </c>
      <c r="H1374">
        <v>0</v>
      </c>
      <c r="I1374">
        <v>0</v>
      </c>
      <c r="J1374">
        <v>1.16612</v>
      </c>
      <c r="K1374">
        <v>1.41191</v>
      </c>
      <c r="L1374">
        <v>0</v>
      </c>
      <c r="M1374" t="s">
        <v>2553</v>
      </c>
      <c r="N1374" t="s">
        <v>2554</v>
      </c>
      <c r="O1374" t="s">
        <v>2555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 t="s">
        <v>29</v>
      </c>
      <c r="W1374" t="s">
        <v>30</v>
      </c>
      <c r="X1374" t="s">
        <v>31</v>
      </c>
    </row>
    <row r="1375" spans="1:24" x14ac:dyDescent="0.25">
      <c r="A1375">
        <v>0.41599999999999998</v>
      </c>
      <c r="B1375">
        <v>251</v>
      </c>
      <c r="D1375" t="s">
        <v>24</v>
      </c>
      <c r="E1375" t="s">
        <v>25</v>
      </c>
      <c r="F1375" t="s">
        <v>25</v>
      </c>
      <c r="G1375">
        <v>1</v>
      </c>
      <c r="H1375">
        <v>0</v>
      </c>
      <c r="I1375">
        <v>0</v>
      </c>
      <c r="J1375">
        <v>1.16612</v>
      </c>
      <c r="K1375">
        <v>1.41191</v>
      </c>
      <c r="L1375">
        <v>0</v>
      </c>
      <c r="M1375" t="s">
        <v>2556</v>
      </c>
      <c r="N1375" t="s">
        <v>2557</v>
      </c>
      <c r="O1375" t="s">
        <v>2558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 t="s">
        <v>29</v>
      </c>
      <c r="W1375" t="s">
        <v>30</v>
      </c>
      <c r="X1375" t="s">
        <v>31</v>
      </c>
    </row>
    <row r="1376" spans="1:24" x14ac:dyDescent="0.25">
      <c r="A1376">
        <v>0.36199999999999999</v>
      </c>
      <c r="B1376">
        <v>236</v>
      </c>
      <c r="D1376" t="s">
        <v>24</v>
      </c>
      <c r="E1376" t="s">
        <v>32</v>
      </c>
      <c r="F1376" t="s">
        <v>25</v>
      </c>
      <c r="G1376">
        <v>3</v>
      </c>
      <c r="H1376">
        <v>0.63273000000000001</v>
      </c>
      <c r="I1376">
        <v>0.81798999999999999</v>
      </c>
      <c r="J1376">
        <v>4.7010000000000003E-2</v>
      </c>
      <c r="K1376">
        <v>0.31319999999999998</v>
      </c>
      <c r="L1376">
        <v>2.2132200000000002</v>
      </c>
      <c r="M1376" t="s">
        <v>2559</v>
      </c>
      <c r="N1376" t="s">
        <v>2560</v>
      </c>
      <c r="O1376" t="s">
        <v>2561</v>
      </c>
      <c r="P1376">
        <v>0.76249999999999996</v>
      </c>
      <c r="Q1376">
        <v>0.63272853135849405</v>
      </c>
      <c r="R1376">
        <v>0.81798982258904096</v>
      </c>
      <c r="S1376">
        <v>0.76249999999999996</v>
      </c>
      <c r="T1376">
        <v>0.63272853135849405</v>
      </c>
      <c r="U1376">
        <v>0.81798982258904096</v>
      </c>
      <c r="V1376" t="s">
        <v>29</v>
      </c>
      <c r="W1376" t="s">
        <v>30</v>
      </c>
      <c r="X1376" t="s">
        <v>31</v>
      </c>
    </row>
    <row r="1377" spans="1:24" x14ac:dyDescent="0.25">
      <c r="C1377" t="s">
        <v>2562</v>
      </c>
    </row>
    <row r="1378" spans="1:24" x14ac:dyDescent="0.25">
      <c r="A1378">
        <v>5.8490000000000002</v>
      </c>
      <c r="B1378">
        <v>221</v>
      </c>
      <c r="D1378" t="s">
        <v>24</v>
      </c>
      <c r="E1378" t="s">
        <v>32</v>
      </c>
      <c r="F1378" t="s">
        <v>25</v>
      </c>
      <c r="G1378">
        <v>3</v>
      </c>
      <c r="H1378">
        <v>0.50668999999999997</v>
      </c>
      <c r="I1378">
        <v>0.91166999999999998</v>
      </c>
      <c r="J1378">
        <v>0.13205</v>
      </c>
      <c r="K1378">
        <v>0.45800999999999997</v>
      </c>
      <c r="L1378">
        <v>1.9606300000000001</v>
      </c>
      <c r="M1378" t="s">
        <v>2563</v>
      </c>
      <c r="N1378" t="s">
        <v>2564</v>
      </c>
      <c r="O1378" t="s">
        <v>2565</v>
      </c>
      <c r="P1378">
        <v>0.91166666666666596</v>
      </c>
      <c r="Q1378">
        <v>0.54226991842448402</v>
      </c>
      <c r="R1378">
        <v>0.50669393632485704</v>
      </c>
      <c r="S1378">
        <v>0.91166666666666596</v>
      </c>
      <c r="T1378">
        <v>0.54226991842448402</v>
      </c>
      <c r="U1378">
        <v>0.50669393632485704</v>
      </c>
      <c r="V1378" t="s">
        <v>29</v>
      </c>
      <c r="W1378" t="s">
        <v>30</v>
      </c>
      <c r="X1378" t="s">
        <v>31</v>
      </c>
    </row>
    <row r="1379" spans="1:24" x14ac:dyDescent="0.25">
      <c r="A1379">
        <v>2.3969999999999998</v>
      </c>
      <c r="B1379">
        <v>106</v>
      </c>
      <c r="D1379" t="s">
        <v>24</v>
      </c>
      <c r="E1379" t="s">
        <v>32</v>
      </c>
      <c r="F1379" t="s">
        <v>25</v>
      </c>
      <c r="G1379">
        <v>3</v>
      </c>
      <c r="H1379">
        <v>0.38685000000000003</v>
      </c>
      <c r="I1379">
        <v>0.90666999999999998</v>
      </c>
      <c r="J1379">
        <v>3.9410000000000001E-2</v>
      </c>
      <c r="K1379">
        <v>0.55562999999999996</v>
      </c>
      <c r="L1379">
        <v>1.9896199999999999</v>
      </c>
      <c r="M1379" t="s">
        <v>2566</v>
      </c>
      <c r="N1379" t="s">
        <v>2567</v>
      </c>
      <c r="O1379" t="s">
        <v>2568</v>
      </c>
      <c r="P1379">
        <v>0.90666666666666595</v>
      </c>
      <c r="Q1379">
        <v>0.386847357452764</v>
      </c>
      <c r="R1379">
        <v>0.69610766002189695</v>
      </c>
      <c r="S1379">
        <v>0.90666666666666595</v>
      </c>
      <c r="T1379">
        <v>0.386847357452764</v>
      </c>
      <c r="U1379">
        <v>0.69610766002189695</v>
      </c>
      <c r="V1379" t="s">
        <v>29</v>
      </c>
      <c r="W1379" t="s">
        <v>30</v>
      </c>
      <c r="X1379" t="s">
        <v>31</v>
      </c>
    </row>
    <row r="1380" spans="1:24" x14ac:dyDescent="0.25">
      <c r="A1380">
        <v>0.38</v>
      </c>
      <c r="B1380">
        <v>251</v>
      </c>
      <c r="D1380" t="s">
        <v>24</v>
      </c>
      <c r="E1380" t="s">
        <v>25</v>
      </c>
      <c r="F1380" t="s">
        <v>25</v>
      </c>
      <c r="G1380">
        <v>1</v>
      </c>
      <c r="H1380">
        <v>0</v>
      </c>
      <c r="I1380">
        <v>0</v>
      </c>
      <c r="J1380">
        <v>1.16612</v>
      </c>
      <c r="K1380">
        <v>1.41191</v>
      </c>
      <c r="L1380">
        <v>0</v>
      </c>
      <c r="M1380" t="s">
        <v>2569</v>
      </c>
      <c r="N1380" t="s">
        <v>2570</v>
      </c>
      <c r="O1380" t="s">
        <v>2571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 t="s">
        <v>29</v>
      </c>
      <c r="W1380" t="s">
        <v>30</v>
      </c>
      <c r="X1380" t="s">
        <v>31</v>
      </c>
    </row>
    <row r="1381" spans="1:24" x14ac:dyDescent="0.25">
      <c r="C1381" t="s">
        <v>2572</v>
      </c>
    </row>
    <row r="1382" spans="1:24" x14ac:dyDescent="0.25">
      <c r="A1382">
        <v>0.151</v>
      </c>
      <c r="B1382">
        <v>8</v>
      </c>
      <c r="D1382" t="s">
        <v>24</v>
      </c>
      <c r="E1382" t="s">
        <v>32</v>
      </c>
      <c r="F1382" t="s">
        <v>25</v>
      </c>
      <c r="G1382">
        <v>3</v>
      </c>
      <c r="H1382">
        <v>0.74053000000000002</v>
      </c>
      <c r="I1382">
        <v>0.80583000000000005</v>
      </c>
      <c r="J1382">
        <v>0</v>
      </c>
      <c r="K1382">
        <v>0.19256000000000001</v>
      </c>
      <c r="L1382">
        <v>2.2999000000000001</v>
      </c>
      <c r="M1382" t="s">
        <v>2573</v>
      </c>
      <c r="N1382" t="s">
        <v>2574</v>
      </c>
      <c r="O1382" t="s">
        <v>2575</v>
      </c>
      <c r="P1382">
        <v>0.80583333333333296</v>
      </c>
      <c r="Q1382">
        <v>0.74052807392678199</v>
      </c>
      <c r="R1382">
        <v>0.75354220295140695</v>
      </c>
      <c r="S1382">
        <v>0.80583333333333296</v>
      </c>
      <c r="T1382">
        <v>0.74052807392678199</v>
      </c>
      <c r="U1382">
        <v>0.75354220295140695</v>
      </c>
      <c r="V1382" t="s">
        <v>29</v>
      </c>
      <c r="W1382" t="s">
        <v>30</v>
      </c>
      <c r="X1382" t="s">
        <v>31</v>
      </c>
    </row>
    <row r="1383" spans="1:24" x14ac:dyDescent="0.25">
      <c r="A1383">
        <v>0.13700000000000001</v>
      </c>
      <c r="B1383">
        <v>8</v>
      </c>
      <c r="D1383" t="s">
        <v>24</v>
      </c>
      <c r="E1383" t="s">
        <v>32</v>
      </c>
      <c r="F1383" t="s">
        <v>25</v>
      </c>
      <c r="G1383">
        <v>3</v>
      </c>
      <c r="H1383">
        <v>0.31117</v>
      </c>
      <c r="I1383">
        <v>0.81333</v>
      </c>
      <c r="J1383">
        <v>0.12402000000000001</v>
      </c>
      <c r="K1383">
        <v>0.61921000000000004</v>
      </c>
      <c r="L1383">
        <v>1.80413</v>
      </c>
      <c r="M1383" t="s">
        <v>2576</v>
      </c>
      <c r="N1383" t="s">
        <v>2577</v>
      </c>
      <c r="O1383" t="s">
        <v>2578</v>
      </c>
      <c r="P1383">
        <v>0.81333333333333302</v>
      </c>
      <c r="Q1383">
        <v>0.31117269055538099</v>
      </c>
      <c r="R1383">
        <v>0.67962142594992303</v>
      </c>
      <c r="S1383">
        <v>0.81333333333333302</v>
      </c>
      <c r="T1383">
        <v>0.31117269055538099</v>
      </c>
      <c r="U1383">
        <v>0.67962142594992303</v>
      </c>
      <c r="V1383" t="s">
        <v>29</v>
      </c>
      <c r="W1383" t="s">
        <v>30</v>
      </c>
      <c r="X1383" t="s">
        <v>31</v>
      </c>
    </row>
    <row r="1384" spans="1:24" x14ac:dyDescent="0.25">
      <c r="A1384">
        <v>3.1709999999999998</v>
      </c>
      <c r="B1384">
        <v>79</v>
      </c>
      <c r="D1384" t="s">
        <v>24</v>
      </c>
      <c r="E1384" t="s">
        <v>32</v>
      </c>
      <c r="F1384" t="s">
        <v>25</v>
      </c>
      <c r="G1384">
        <v>3</v>
      </c>
      <c r="H1384">
        <v>0.37036999999999998</v>
      </c>
      <c r="I1384">
        <v>0.91917000000000004</v>
      </c>
      <c r="J1384">
        <v>4.8309999999999999E-2</v>
      </c>
      <c r="K1384">
        <v>0.57484000000000002</v>
      </c>
      <c r="L1384">
        <v>1.9779100000000001</v>
      </c>
      <c r="M1384" t="s">
        <v>2579</v>
      </c>
      <c r="N1384" t="s">
        <v>2580</v>
      </c>
      <c r="O1384" t="s">
        <v>2581</v>
      </c>
      <c r="P1384">
        <v>0.91916666666666602</v>
      </c>
      <c r="Q1384">
        <v>0.370370618897509</v>
      </c>
      <c r="R1384">
        <v>0.68837209781417197</v>
      </c>
      <c r="S1384">
        <v>0.91916666666666602</v>
      </c>
      <c r="T1384">
        <v>0.370370618897509</v>
      </c>
      <c r="U1384">
        <v>0.68837209781417197</v>
      </c>
      <c r="V1384" t="s">
        <v>29</v>
      </c>
      <c r="W1384" t="s">
        <v>30</v>
      </c>
      <c r="X1384" t="s">
        <v>31</v>
      </c>
    </row>
    <row r="1385" spans="1:24" x14ac:dyDescent="0.25">
      <c r="A1385">
        <v>9.1639999999999997</v>
      </c>
      <c r="B1385">
        <v>251</v>
      </c>
      <c r="D1385" t="s">
        <v>24</v>
      </c>
      <c r="E1385" t="s">
        <v>32</v>
      </c>
      <c r="F1385" t="s">
        <v>25</v>
      </c>
      <c r="G1385">
        <v>3</v>
      </c>
      <c r="H1385">
        <v>0.39828000000000002</v>
      </c>
      <c r="I1385">
        <v>0.71321999999999997</v>
      </c>
      <c r="J1385">
        <v>0.26069999999999999</v>
      </c>
      <c r="K1385">
        <v>0.59697999999999996</v>
      </c>
      <c r="L1385">
        <v>1.62233</v>
      </c>
      <c r="M1385" t="s">
        <v>2582</v>
      </c>
      <c r="N1385" t="s">
        <v>2583</v>
      </c>
      <c r="O1385" t="s">
        <v>2584</v>
      </c>
      <c r="P1385">
        <v>0.51083333333333303</v>
      </c>
      <c r="Q1385">
        <v>0.39828130442555998</v>
      </c>
      <c r="R1385">
        <v>0.71321697936461104</v>
      </c>
      <c r="S1385">
        <v>0.51083333333333303</v>
      </c>
      <c r="T1385">
        <v>0.39828130442555998</v>
      </c>
      <c r="U1385">
        <v>0.71321697936461104</v>
      </c>
      <c r="V1385" t="s">
        <v>29</v>
      </c>
      <c r="W1385" t="s">
        <v>30</v>
      </c>
      <c r="X1385" t="s">
        <v>31</v>
      </c>
    </row>
    <row r="1386" spans="1:24" x14ac:dyDescent="0.25">
      <c r="A1386">
        <v>0.51100000000000001</v>
      </c>
      <c r="B1386">
        <v>16</v>
      </c>
      <c r="D1386" t="s">
        <v>24</v>
      </c>
      <c r="E1386" t="s">
        <v>32</v>
      </c>
      <c r="F1386" t="s">
        <v>25</v>
      </c>
      <c r="G1386">
        <v>3</v>
      </c>
      <c r="H1386">
        <v>0.48496</v>
      </c>
      <c r="I1386">
        <v>0.95416999999999996</v>
      </c>
      <c r="J1386">
        <v>3.9410000000000001E-2</v>
      </c>
      <c r="K1386">
        <v>0.49423</v>
      </c>
      <c r="L1386">
        <v>2.0194299999999998</v>
      </c>
      <c r="M1386" t="s">
        <v>2585</v>
      </c>
      <c r="N1386" t="s">
        <v>2586</v>
      </c>
      <c r="O1386" t="s">
        <v>2587</v>
      </c>
      <c r="P1386">
        <v>0.95416666666666605</v>
      </c>
      <c r="Q1386">
        <v>0.484963435826058</v>
      </c>
      <c r="R1386">
        <v>0.58030331771204602</v>
      </c>
      <c r="S1386">
        <v>0.95416666666666605</v>
      </c>
      <c r="T1386">
        <v>0.484963435826058</v>
      </c>
      <c r="U1386">
        <v>0.58030331771204602</v>
      </c>
      <c r="V1386" t="s">
        <v>29</v>
      </c>
      <c r="W1386" t="s">
        <v>30</v>
      </c>
      <c r="X1386" t="s">
        <v>31</v>
      </c>
    </row>
    <row r="1387" spans="1:24" x14ac:dyDescent="0.25">
      <c r="A1387">
        <v>9.0519999999999996</v>
      </c>
      <c r="B1387">
        <v>251</v>
      </c>
      <c r="D1387" t="s">
        <v>24</v>
      </c>
      <c r="E1387" t="s">
        <v>25</v>
      </c>
      <c r="F1387" t="s">
        <v>25</v>
      </c>
      <c r="G1387">
        <v>1</v>
      </c>
      <c r="H1387">
        <v>0</v>
      </c>
      <c r="I1387">
        <v>0</v>
      </c>
      <c r="J1387">
        <v>1.16612</v>
      </c>
      <c r="K1387">
        <v>1.41191</v>
      </c>
      <c r="L1387">
        <v>0</v>
      </c>
      <c r="M1387" t="s">
        <v>2588</v>
      </c>
      <c r="N1387" t="s">
        <v>2589</v>
      </c>
      <c r="O1387" t="s">
        <v>2590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 t="s">
        <v>29</v>
      </c>
      <c r="W1387" t="s">
        <v>30</v>
      </c>
      <c r="X1387" t="s">
        <v>31</v>
      </c>
    </row>
    <row r="1388" spans="1:24" x14ac:dyDescent="0.25">
      <c r="A1388">
        <v>7.9340000000000002</v>
      </c>
      <c r="B1388">
        <v>251</v>
      </c>
      <c r="D1388" t="s">
        <v>24</v>
      </c>
      <c r="E1388" t="s">
        <v>25</v>
      </c>
      <c r="F1388" t="s">
        <v>25</v>
      </c>
      <c r="G1388">
        <v>1</v>
      </c>
      <c r="H1388">
        <v>0</v>
      </c>
      <c r="I1388">
        <v>0</v>
      </c>
      <c r="J1388">
        <v>1.16612</v>
      </c>
      <c r="K1388">
        <v>1.41191</v>
      </c>
      <c r="L1388">
        <v>0</v>
      </c>
      <c r="M1388" t="s">
        <v>2591</v>
      </c>
      <c r="N1388" t="s">
        <v>2592</v>
      </c>
      <c r="O1388" t="s">
        <v>2593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 t="s">
        <v>29</v>
      </c>
      <c r="W1388" t="s">
        <v>30</v>
      </c>
      <c r="X1388" t="s">
        <v>31</v>
      </c>
    </row>
    <row r="1389" spans="1:24" x14ac:dyDescent="0.25">
      <c r="A1389">
        <v>6.91</v>
      </c>
      <c r="B1389">
        <v>251</v>
      </c>
      <c r="D1389" t="s">
        <v>24</v>
      </c>
      <c r="E1389" t="s">
        <v>25</v>
      </c>
      <c r="F1389" t="s">
        <v>25</v>
      </c>
      <c r="G1389">
        <v>1</v>
      </c>
      <c r="H1389">
        <v>0</v>
      </c>
      <c r="I1389">
        <v>0</v>
      </c>
      <c r="J1389">
        <v>1.16612</v>
      </c>
      <c r="K1389">
        <v>1.41191</v>
      </c>
      <c r="L1389">
        <v>0</v>
      </c>
      <c r="M1389" t="s">
        <v>2594</v>
      </c>
      <c r="N1389" t="s">
        <v>2595</v>
      </c>
      <c r="O1389" t="s">
        <v>2596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 t="s">
        <v>29</v>
      </c>
      <c r="W1389" t="s">
        <v>30</v>
      </c>
      <c r="X1389" t="s">
        <v>31</v>
      </c>
    </row>
    <row r="1390" spans="1:24" x14ac:dyDescent="0.25">
      <c r="A1390">
        <v>4.2539999999999996</v>
      </c>
      <c r="B1390">
        <v>130</v>
      </c>
      <c r="D1390" t="s">
        <v>24</v>
      </c>
      <c r="E1390" t="s">
        <v>32</v>
      </c>
      <c r="F1390" t="s">
        <v>25</v>
      </c>
      <c r="G1390">
        <v>3</v>
      </c>
      <c r="H1390">
        <v>0.31340000000000001</v>
      </c>
      <c r="I1390">
        <v>0.98750000000000004</v>
      </c>
      <c r="J1390">
        <v>0</v>
      </c>
      <c r="K1390">
        <v>0.65742999999999996</v>
      </c>
      <c r="L1390">
        <v>1.9054899999999999</v>
      </c>
      <c r="M1390" t="s">
        <v>2597</v>
      </c>
      <c r="N1390" t="s">
        <v>2598</v>
      </c>
      <c r="O1390" t="s">
        <v>2599</v>
      </c>
      <c r="P1390">
        <v>0.98749999999999905</v>
      </c>
      <c r="Q1390">
        <v>0.313402775913244</v>
      </c>
      <c r="R1390">
        <v>0.60458557265722501</v>
      </c>
      <c r="S1390">
        <v>0.98749999999999905</v>
      </c>
      <c r="T1390">
        <v>0.313402775913244</v>
      </c>
      <c r="U1390">
        <v>0.60458557265722501</v>
      </c>
      <c r="V1390" t="s">
        <v>29</v>
      </c>
      <c r="W1390" t="s">
        <v>30</v>
      </c>
      <c r="X1390" t="s">
        <v>31</v>
      </c>
    </row>
    <row r="1391" spans="1:24" x14ac:dyDescent="0.25">
      <c r="A1391">
        <v>4.78</v>
      </c>
      <c r="B1391">
        <v>171</v>
      </c>
      <c r="D1391" t="s">
        <v>24</v>
      </c>
      <c r="E1391" t="s">
        <v>32</v>
      </c>
      <c r="F1391" t="s">
        <v>25</v>
      </c>
      <c r="G1391">
        <v>3</v>
      </c>
      <c r="H1391">
        <v>0.48496</v>
      </c>
      <c r="I1391">
        <v>0.95416999999999996</v>
      </c>
      <c r="J1391">
        <v>3.9410000000000001E-2</v>
      </c>
      <c r="K1391">
        <v>0.49423</v>
      </c>
      <c r="L1391">
        <v>2.0194299999999998</v>
      </c>
      <c r="M1391" t="s">
        <v>2600</v>
      </c>
      <c r="N1391" t="s">
        <v>2601</v>
      </c>
      <c r="O1391" t="s">
        <v>2602</v>
      </c>
      <c r="P1391">
        <v>0.95416666666666605</v>
      </c>
      <c r="Q1391">
        <v>0.484963435826058</v>
      </c>
      <c r="R1391">
        <v>0.58030331771204602</v>
      </c>
      <c r="S1391">
        <v>0.95416666666666605</v>
      </c>
      <c r="T1391">
        <v>0.484963435826058</v>
      </c>
      <c r="U1391">
        <v>0.58030331771204602</v>
      </c>
      <c r="V1391" t="s">
        <v>29</v>
      </c>
      <c r="W1391" t="s">
        <v>30</v>
      </c>
      <c r="X1391" t="s">
        <v>31</v>
      </c>
    </row>
    <row r="1392" spans="1:24" x14ac:dyDescent="0.25">
      <c r="A1392">
        <v>2.875</v>
      </c>
      <c r="B1392">
        <v>111</v>
      </c>
      <c r="D1392" t="s">
        <v>24</v>
      </c>
      <c r="E1392" t="s">
        <v>32</v>
      </c>
      <c r="F1392" t="s">
        <v>25</v>
      </c>
      <c r="G1392">
        <v>3</v>
      </c>
      <c r="H1392">
        <v>0.22061</v>
      </c>
      <c r="I1392">
        <v>0.90500000000000003</v>
      </c>
      <c r="J1392">
        <v>3.6810000000000002E-2</v>
      </c>
      <c r="K1392">
        <v>0.71816000000000002</v>
      </c>
      <c r="L1392">
        <v>1.85608</v>
      </c>
      <c r="M1392" t="s">
        <v>2603</v>
      </c>
      <c r="N1392" t="s">
        <v>2604</v>
      </c>
      <c r="O1392" t="s">
        <v>2605</v>
      </c>
      <c r="P1392">
        <v>0.90500000000000003</v>
      </c>
      <c r="Q1392">
        <v>0.22061353195653799</v>
      </c>
      <c r="R1392">
        <v>0.73047040542240504</v>
      </c>
      <c r="S1392">
        <v>0.90500000000000003</v>
      </c>
      <c r="T1392">
        <v>0.22061353195653799</v>
      </c>
      <c r="U1392">
        <v>0.73047040542240504</v>
      </c>
      <c r="V1392" t="s">
        <v>29</v>
      </c>
      <c r="W1392" t="s">
        <v>30</v>
      </c>
      <c r="X1392" t="s">
        <v>31</v>
      </c>
    </row>
    <row r="1393" spans="1:24" x14ac:dyDescent="0.25">
      <c r="A1393">
        <v>9.8879999999999999</v>
      </c>
      <c r="B1393">
        <v>251</v>
      </c>
      <c r="D1393" t="s">
        <v>24</v>
      </c>
      <c r="E1393" t="s">
        <v>25</v>
      </c>
      <c r="F1393" t="s">
        <v>25</v>
      </c>
      <c r="G1393">
        <v>1</v>
      </c>
      <c r="H1393">
        <v>0</v>
      </c>
      <c r="I1393">
        <v>0</v>
      </c>
      <c r="J1393">
        <v>1.16612</v>
      </c>
      <c r="K1393">
        <v>1.41191</v>
      </c>
      <c r="L1393">
        <v>0</v>
      </c>
      <c r="M1393" t="s">
        <v>2606</v>
      </c>
      <c r="N1393" t="s">
        <v>2607</v>
      </c>
      <c r="O1393" t="s">
        <v>2608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 t="s">
        <v>29</v>
      </c>
      <c r="W1393" t="s">
        <v>30</v>
      </c>
      <c r="X1393" t="s">
        <v>31</v>
      </c>
    </row>
    <row r="1394" spans="1:24" x14ac:dyDescent="0.25">
      <c r="A1394">
        <v>0.45500000000000002</v>
      </c>
      <c r="B1394">
        <v>251</v>
      </c>
      <c r="D1394" t="s">
        <v>24</v>
      </c>
      <c r="E1394" t="s">
        <v>25</v>
      </c>
      <c r="F1394" t="s">
        <v>25</v>
      </c>
      <c r="G1394">
        <v>1</v>
      </c>
      <c r="H1394">
        <v>0</v>
      </c>
      <c r="I1394">
        <v>0</v>
      </c>
      <c r="J1394">
        <v>1.16612</v>
      </c>
      <c r="K1394">
        <v>1.41191</v>
      </c>
      <c r="L1394">
        <v>0</v>
      </c>
      <c r="M1394" t="s">
        <v>2609</v>
      </c>
      <c r="N1394" t="s">
        <v>2610</v>
      </c>
      <c r="O1394" t="s">
        <v>2611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 t="s">
        <v>29</v>
      </c>
      <c r="W1394" t="s">
        <v>30</v>
      </c>
      <c r="X1394" t="s">
        <v>31</v>
      </c>
    </row>
    <row r="1395" spans="1:24" x14ac:dyDescent="0.25">
      <c r="A1395">
        <v>0.48</v>
      </c>
      <c r="B1395">
        <v>251</v>
      </c>
      <c r="D1395" t="s">
        <v>24</v>
      </c>
      <c r="E1395" t="s">
        <v>32</v>
      </c>
      <c r="F1395" t="s">
        <v>25</v>
      </c>
      <c r="G1395">
        <v>3</v>
      </c>
      <c r="H1395">
        <v>0.40131</v>
      </c>
      <c r="I1395">
        <v>0.67749999999999999</v>
      </c>
      <c r="J1395">
        <v>0.20405000000000001</v>
      </c>
      <c r="K1395">
        <v>0.54007000000000005</v>
      </c>
      <c r="L1395">
        <v>1.75041</v>
      </c>
      <c r="M1395" t="s">
        <v>2612</v>
      </c>
      <c r="N1395" t="s">
        <v>2613</v>
      </c>
      <c r="O1395" t="s">
        <v>2614</v>
      </c>
      <c r="P1395">
        <v>0.67749999999999999</v>
      </c>
      <c r="Q1395">
        <v>0.40131398798474699</v>
      </c>
      <c r="R1395">
        <v>0.67159658851492199</v>
      </c>
      <c r="S1395">
        <v>0.67749999999999999</v>
      </c>
      <c r="T1395">
        <v>0.40131398798474699</v>
      </c>
      <c r="U1395">
        <v>0.67159658851492199</v>
      </c>
      <c r="V1395" t="s">
        <v>29</v>
      </c>
      <c r="W1395" t="s">
        <v>30</v>
      </c>
      <c r="X1395" t="s">
        <v>31</v>
      </c>
    </row>
    <row r="1396" spans="1:24" x14ac:dyDescent="0.25">
      <c r="A1396">
        <v>2E-3</v>
      </c>
      <c r="B1396">
        <v>2</v>
      </c>
      <c r="D1396" t="s">
        <v>24</v>
      </c>
      <c r="E1396" t="s">
        <v>25</v>
      </c>
      <c r="F1396" t="s">
        <v>25</v>
      </c>
      <c r="G1396">
        <v>0</v>
      </c>
      <c r="H1396">
        <v>0</v>
      </c>
      <c r="I1396">
        <v>0</v>
      </c>
      <c r="J1396">
        <v>1.16612</v>
      </c>
      <c r="K1396">
        <v>1.41191</v>
      </c>
      <c r="L1396">
        <v>0</v>
      </c>
      <c r="M1396" t="s">
        <v>2615</v>
      </c>
      <c r="N1396" t="s">
        <v>2616</v>
      </c>
      <c r="O1396" t="s">
        <v>2617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 t="s">
        <v>29</v>
      </c>
      <c r="W1396" t="s">
        <v>30</v>
      </c>
      <c r="X1396" t="s">
        <v>31</v>
      </c>
    </row>
    <row r="1397" spans="1:24" x14ac:dyDescent="0.25">
      <c r="A1397">
        <v>3.0000000000000001E-3</v>
      </c>
      <c r="B1397">
        <v>2</v>
      </c>
      <c r="D1397" t="s">
        <v>24</v>
      </c>
      <c r="E1397" t="s">
        <v>25</v>
      </c>
      <c r="F1397" t="s">
        <v>25</v>
      </c>
      <c r="G1397">
        <v>0</v>
      </c>
      <c r="H1397">
        <v>0</v>
      </c>
      <c r="I1397">
        <v>0</v>
      </c>
      <c r="J1397">
        <v>1.16612</v>
      </c>
      <c r="K1397">
        <v>1.41191</v>
      </c>
      <c r="L1397">
        <v>0</v>
      </c>
      <c r="M1397" t="s">
        <v>2618</v>
      </c>
      <c r="N1397" t="s">
        <v>2619</v>
      </c>
      <c r="O1397" t="s">
        <v>2620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 t="s">
        <v>29</v>
      </c>
      <c r="W1397" t="s">
        <v>30</v>
      </c>
      <c r="X1397" t="s">
        <v>31</v>
      </c>
    </row>
    <row r="1398" spans="1:24" x14ac:dyDescent="0.25">
      <c r="A1398">
        <v>0.41599999999999998</v>
      </c>
      <c r="B1398">
        <v>251</v>
      </c>
      <c r="D1398" t="s">
        <v>24</v>
      </c>
      <c r="E1398" t="s">
        <v>32</v>
      </c>
      <c r="F1398" t="s">
        <v>25</v>
      </c>
      <c r="G1398">
        <v>3</v>
      </c>
      <c r="H1398">
        <v>0.56964000000000004</v>
      </c>
      <c r="I1398">
        <v>0.82665</v>
      </c>
      <c r="J1398">
        <v>7.893E-2</v>
      </c>
      <c r="K1398">
        <v>0.38653999999999999</v>
      </c>
      <c r="L1398">
        <v>2.0879500000000002</v>
      </c>
      <c r="M1398" t="s">
        <v>2621</v>
      </c>
      <c r="N1398" t="s">
        <v>2622</v>
      </c>
      <c r="O1398" t="s">
        <v>2623</v>
      </c>
      <c r="P1398">
        <v>0.69166666666666599</v>
      </c>
      <c r="Q1398">
        <v>0.56964035523965995</v>
      </c>
      <c r="R1398">
        <v>0.82664554599365303</v>
      </c>
      <c r="S1398">
        <v>0.69166666666666599</v>
      </c>
      <c r="T1398">
        <v>0.56964035523965995</v>
      </c>
      <c r="U1398">
        <v>0.82664554599365303</v>
      </c>
      <c r="V1398" t="s">
        <v>29</v>
      </c>
      <c r="W1398" t="s">
        <v>30</v>
      </c>
      <c r="X1398" t="s">
        <v>31</v>
      </c>
    </row>
    <row r="1399" spans="1:24" x14ac:dyDescent="0.25">
      <c r="A1399">
        <v>0.40699999999999997</v>
      </c>
      <c r="B1399">
        <v>251</v>
      </c>
      <c r="D1399" t="s">
        <v>24</v>
      </c>
      <c r="E1399" t="s">
        <v>25</v>
      </c>
      <c r="F1399" t="s">
        <v>25</v>
      </c>
      <c r="G1399">
        <v>1</v>
      </c>
      <c r="H1399">
        <v>0</v>
      </c>
      <c r="I1399">
        <v>0</v>
      </c>
      <c r="J1399">
        <v>1.16612</v>
      </c>
      <c r="K1399">
        <v>1.41191</v>
      </c>
      <c r="L1399">
        <v>0</v>
      </c>
      <c r="M1399" t="s">
        <v>2624</v>
      </c>
      <c r="N1399" t="s">
        <v>2625</v>
      </c>
      <c r="O1399" t="s">
        <v>2626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 t="s">
        <v>29</v>
      </c>
      <c r="W1399" t="s">
        <v>30</v>
      </c>
      <c r="X1399" t="s">
        <v>31</v>
      </c>
    </row>
    <row r="1400" spans="1:24" x14ac:dyDescent="0.25">
      <c r="A1400">
        <v>6.4089999999999998</v>
      </c>
      <c r="B1400">
        <v>251</v>
      </c>
      <c r="D1400" t="s">
        <v>24</v>
      </c>
      <c r="E1400" t="s">
        <v>25</v>
      </c>
      <c r="F1400" t="s">
        <v>25</v>
      </c>
      <c r="G1400">
        <v>1</v>
      </c>
      <c r="H1400">
        <v>0</v>
      </c>
      <c r="I1400">
        <v>0</v>
      </c>
      <c r="J1400">
        <v>1.16612</v>
      </c>
      <c r="K1400">
        <v>1.41191</v>
      </c>
      <c r="L1400">
        <v>0</v>
      </c>
      <c r="M1400" t="s">
        <v>2627</v>
      </c>
      <c r="N1400" t="s">
        <v>2628</v>
      </c>
      <c r="O1400" t="s">
        <v>2629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 t="s">
        <v>29</v>
      </c>
      <c r="W1400" t="s">
        <v>30</v>
      </c>
      <c r="X1400" t="s">
        <v>31</v>
      </c>
    </row>
    <row r="1401" spans="1:24" x14ac:dyDescent="0.25">
      <c r="A1401">
        <v>0.435</v>
      </c>
      <c r="B1401">
        <v>251</v>
      </c>
      <c r="D1401" t="s">
        <v>24</v>
      </c>
      <c r="E1401" t="s">
        <v>32</v>
      </c>
      <c r="F1401" t="s">
        <v>25</v>
      </c>
      <c r="G1401">
        <v>3</v>
      </c>
      <c r="H1401">
        <v>0.50617999999999996</v>
      </c>
      <c r="I1401">
        <v>0.78166999999999998</v>
      </c>
      <c r="J1401">
        <v>0.10372000000000001</v>
      </c>
      <c r="K1401">
        <v>0.42265999999999998</v>
      </c>
      <c r="L1401">
        <v>1.99081</v>
      </c>
      <c r="M1401" t="s">
        <v>2630</v>
      </c>
      <c r="N1401" t="s">
        <v>2631</v>
      </c>
      <c r="O1401" t="s">
        <v>2632</v>
      </c>
      <c r="P1401">
        <v>0.78166666666666595</v>
      </c>
      <c r="Q1401">
        <v>0.50617547622607795</v>
      </c>
      <c r="R1401">
        <v>0.70296649487264995</v>
      </c>
      <c r="S1401">
        <v>0.78166666666666595</v>
      </c>
      <c r="T1401">
        <v>0.50617547622607795</v>
      </c>
      <c r="U1401">
        <v>0.70296649487264995</v>
      </c>
      <c r="V1401" t="s">
        <v>29</v>
      </c>
      <c r="W1401" t="s">
        <v>30</v>
      </c>
      <c r="X1401" t="s">
        <v>31</v>
      </c>
    </row>
    <row r="1402" spans="1:24" x14ac:dyDescent="0.25">
      <c r="A1402">
        <v>0.999</v>
      </c>
      <c r="B1402">
        <v>251</v>
      </c>
      <c r="D1402" t="s">
        <v>24</v>
      </c>
      <c r="E1402" t="s">
        <v>25</v>
      </c>
      <c r="F1402" t="s">
        <v>25</v>
      </c>
      <c r="G1402">
        <v>1</v>
      </c>
      <c r="H1402">
        <v>0</v>
      </c>
      <c r="I1402">
        <v>0</v>
      </c>
      <c r="J1402">
        <v>1.16612</v>
      </c>
      <c r="K1402">
        <v>1.41191</v>
      </c>
      <c r="L1402">
        <v>0</v>
      </c>
      <c r="M1402" t="s">
        <v>2633</v>
      </c>
      <c r="N1402" t="s">
        <v>2634</v>
      </c>
      <c r="O1402" t="s">
        <v>2635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 t="s">
        <v>29</v>
      </c>
      <c r="W1402" t="s">
        <v>30</v>
      </c>
      <c r="X1402" t="s">
        <v>31</v>
      </c>
    </row>
    <row r="1403" spans="1:24" x14ac:dyDescent="0.25">
      <c r="A1403">
        <v>1.954</v>
      </c>
      <c r="B1403">
        <v>251</v>
      </c>
      <c r="D1403" t="s">
        <v>24</v>
      </c>
      <c r="E1403" t="s">
        <v>25</v>
      </c>
      <c r="F1403" t="s">
        <v>25</v>
      </c>
      <c r="G1403">
        <v>1</v>
      </c>
      <c r="H1403">
        <v>0</v>
      </c>
      <c r="I1403">
        <v>0</v>
      </c>
      <c r="J1403">
        <v>1.16612</v>
      </c>
      <c r="K1403">
        <v>1.41191</v>
      </c>
      <c r="L1403">
        <v>0</v>
      </c>
      <c r="M1403" t="s">
        <v>2636</v>
      </c>
      <c r="N1403" t="s">
        <v>2637</v>
      </c>
      <c r="O1403" t="s">
        <v>2638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 t="s">
        <v>29</v>
      </c>
      <c r="W1403" t="s">
        <v>30</v>
      </c>
      <c r="X1403" t="s">
        <v>31</v>
      </c>
    </row>
    <row r="1404" spans="1:24" x14ac:dyDescent="0.25">
      <c r="A1404">
        <v>0.63700000000000001</v>
      </c>
      <c r="B1404">
        <v>251</v>
      </c>
      <c r="D1404" t="s">
        <v>24</v>
      </c>
      <c r="E1404" t="s">
        <v>25</v>
      </c>
      <c r="F1404" t="s">
        <v>25</v>
      </c>
      <c r="G1404">
        <v>1</v>
      </c>
      <c r="H1404">
        <v>0</v>
      </c>
      <c r="I1404">
        <v>0</v>
      </c>
      <c r="J1404">
        <v>1.16612</v>
      </c>
      <c r="K1404">
        <v>1.41191</v>
      </c>
      <c r="L1404">
        <v>0</v>
      </c>
      <c r="M1404" t="s">
        <v>2639</v>
      </c>
      <c r="N1404" t="s">
        <v>2640</v>
      </c>
      <c r="O1404" t="s">
        <v>2641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 t="s">
        <v>29</v>
      </c>
      <c r="W1404" t="s">
        <v>30</v>
      </c>
      <c r="X1404" t="s">
        <v>31</v>
      </c>
    </row>
    <row r="1405" spans="1:24" x14ac:dyDescent="0.25">
      <c r="A1405">
        <v>0.59599999999999997</v>
      </c>
      <c r="B1405">
        <v>251</v>
      </c>
      <c r="D1405" t="s">
        <v>24</v>
      </c>
      <c r="E1405" t="s">
        <v>25</v>
      </c>
      <c r="F1405" t="s">
        <v>25</v>
      </c>
      <c r="G1405">
        <v>1</v>
      </c>
      <c r="H1405">
        <v>0</v>
      </c>
      <c r="I1405">
        <v>0</v>
      </c>
      <c r="J1405">
        <v>1.16612</v>
      </c>
      <c r="K1405">
        <v>1.41191</v>
      </c>
      <c r="L1405">
        <v>0</v>
      </c>
      <c r="M1405" t="s">
        <v>2642</v>
      </c>
      <c r="N1405" t="s">
        <v>2643</v>
      </c>
      <c r="O1405" t="s">
        <v>2644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 t="s">
        <v>29</v>
      </c>
      <c r="W1405" t="s">
        <v>30</v>
      </c>
      <c r="X1405" t="s">
        <v>31</v>
      </c>
    </row>
    <row r="1406" spans="1:24" x14ac:dyDescent="0.25">
      <c r="A1406">
        <v>1.766</v>
      </c>
      <c r="B1406">
        <v>251</v>
      </c>
      <c r="D1406" t="s">
        <v>24</v>
      </c>
      <c r="E1406" t="s">
        <v>25</v>
      </c>
      <c r="F1406" t="s">
        <v>25</v>
      </c>
      <c r="G1406">
        <v>1</v>
      </c>
      <c r="H1406">
        <v>0</v>
      </c>
      <c r="I1406">
        <v>0</v>
      </c>
      <c r="J1406">
        <v>1.16612</v>
      </c>
      <c r="K1406">
        <v>1.41191</v>
      </c>
      <c r="L1406">
        <v>0</v>
      </c>
      <c r="M1406" t="s">
        <v>2645</v>
      </c>
      <c r="N1406" t="s">
        <v>2646</v>
      </c>
      <c r="O1406" t="s">
        <v>2647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 t="s">
        <v>29</v>
      </c>
      <c r="W1406" t="s">
        <v>30</v>
      </c>
      <c r="X1406" t="s">
        <v>31</v>
      </c>
    </row>
    <row r="1407" spans="1:24" x14ac:dyDescent="0.25">
      <c r="A1407">
        <v>0.41599999999999998</v>
      </c>
      <c r="B1407">
        <v>251</v>
      </c>
      <c r="D1407" t="s">
        <v>24</v>
      </c>
      <c r="E1407" t="s">
        <v>32</v>
      </c>
      <c r="F1407" t="s">
        <v>25</v>
      </c>
      <c r="G1407">
        <v>3</v>
      </c>
      <c r="H1407">
        <v>0.27427000000000001</v>
      </c>
      <c r="I1407">
        <v>0.63963999999999999</v>
      </c>
      <c r="J1407">
        <v>0.33866000000000002</v>
      </c>
      <c r="K1407">
        <v>0.71433000000000002</v>
      </c>
      <c r="L1407">
        <v>1.4230799999999999</v>
      </c>
      <c r="M1407" t="s">
        <v>2648</v>
      </c>
      <c r="N1407" t="s">
        <v>2649</v>
      </c>
      <c r="O1407" t="s">
        <v>2650</v>
      </c>
      <c r="P1407">
        <v>0.50916666666666599</v>
      </c>
      <c r="Q1407">
        <v>0.27427329613516999</v>
      </c>
      <c r="R1407">
        <v>0.63963923002749701</v>
      </c>
      <c r="S1407">
        <v>0.50916666666666599</v>
      </c>
      <c r="T1407">
        <v>0.27427329613516999</v>
      </c>
      <c r="U1407">
        <v>0.63963923002749701</v>
      </c>
      <c r="V1407" t="s">
        <v>29</v>
      </c>
      <c r="W1407" t="s">
        <v>30</v>
      </c>
      <c r="X1407" t="s">
        <v>31</v>
      </c>
    </row>
    <row r="1408" spans="1:24" x14ac:dyDescent="0.25">
      <c r="A1408">
        <v>0.42799999999999999</v>
      </c>
      <c r="B1408">
        <v>251</v>
      </c>
      <c r="D1408" t="s">
        <v>24</v>
      </c>
      <c r="E1408" t="s">
        <v>25</v>
      </c>
      <c r="F1408" t="s">
        <v>25</v>
      </c>
      <c r="G1408">
        <v>1</v>
      </c>
      <c r="H1408">
        <v>0</v>
      </c>
      <c r="I1408">
        <v>0</v>
      </c>
      <c r="J1408">
        <v>1.16612</v>
      </c>
      <c r="K1408">
        <v>1.41191</v>
      </c>
      <c r="L1408">
        <v>0</v>
      </c>
      <c r="M1408" t="s">
        <v>2651</v>
      </c>
      <c r="N1408" t="s">
        <v>2652</v>
      </c>
      <c r="O1408" t="s">
        <v>2653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 t="s">
        <v>29</v>
      </c>
      <c r="W1408" t="s">
        <v>30</v>
      </c>
      <c r="X1408" t="s">
        <v>31</v>
      </c>
    </row>
    <row r="1409" spans="1:24" x14ac:dyDescent="0.25">
      <c r="A1409">
        <v>0.42499999999999999</v>
      </c>
      <c r="B1409">
        <v>251</v>
      </c>
      <c r="D1409" t="s">
        <v>24</v>
      </c>
      <c r="E1409" t="s">
        <v>25</v>
      </c>
      <c r="F1409" t="s">
        <v>25</v>
      </c>
      <c r="G1409">
        <v>1</v>
      </c>
      <c r="H1409">
        <v>0</v>
      </c>
      <c r="I1409">
        <v>0</v>
      </c>
      <c r="J1409">
        <v>1.16612</v>
      </c>
      <c r="K1409">
        <v>1.41191</v>
      </c>
      <c r="L1409">
        <v>0</v>
      </c>
      <c r="M1409" t="s">
        <v>2654</v>
      </c>
      <c r="N1409" t="s">
        <v>2655</v>
      </c>
      <c r="O1409" t="s">
        <v>2656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 t="s">
        <v>29</v>
      </c>
      <c r="W1409" t="s">
        <v>30</v>
      </c>
      <c r="X1409" t="s">
        <v>31</v>
      </c>
    </row>
    <row r="1410" spans="1:24" x14ac:dyDescent="0.25">
      <c r="C1410" t="s">
        <v>2657</v>
      </c>
    </row>
    <row r="1411" spans="1:24" x14ac:dyDescent="0.25">
      <c r="C1411" t="s">
        <v>2658</v>
      </c>
    </row>
    <row r="1412" spans="1:24" x14ac:dyDescent="0.25">
      <c r="A1412">
        <v>1.1279999999999999</v>
      </c>
      <c r="B1412">
        <v>251</v>
      </c>
      <c r="D1412" t="s">
        <v>24</v>
      </c>
      <c r="E1412" t="s">
        <v>25</v>
      </c>
      <c r="F1412" t="s">
        <v>25</v>
      </c>
      <c r="G1412">
        <v>1</v>
      </c>
      <c r="H1412">
        <v>0</v>
      </c>
      <c r="I1412">
        <v>0</v>
      </c>
      <c r="J1412">
        <v>1.16612</v>
      </c>
      <c r="K1412">
        <v>1.41191</v>
      </c>
      <c r="L1412">
        <v>0</v>
      </c>
      <c r="M1412" t="s">
        <v>2659</v>
      </c>
      <c r="N1412" t="s">
        <v>2660</v>
      </c>
      <c r="O1412" t="s">
        <v>2661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 t="s">
        <v>29</v>
      </c>
      <c r="W1412" t="s">
        <v>30</v>
      </c>
      <c r="X1412" t="s">
        <v>31</v>
      </c>
    </row>
    <row r="1413" spans="1:24" x14ac:dyDescent="0.25">
      <c r="C1413" t="s">
        <v>2662</v>
      </c>
    </row>
    <row r="1414" spans="1:24" x14ac:dyDescent="0.25">
      <c r="C1414" t="s">
        <v>2663</v>
      </c>
    </row>
    <row r="1415" spans="1:24" x14ac:dyDescent="0.25">
      <c r="C1415" t="s">
        <v>2664</v>
      </c>
    </row>
    <row r="1416" spans="1:24" x14ac:dyDescent="0.25">
      <c r="C1416" t="s">
        <v>2665</v>
      </c>
    </row>
    <row r="1417" spans="1:24" x14ac:dyDescent="0.25">
      <c r="C1417" t="s">
        <v>2666</v>
      </c>
    </row>
    <row r="1418" spans="1:24" x14ac:dyDescent="0.25">
      <c r="C1418" t="s">
        <v>2667</v>
      </c>
    </row>
    <row r="1419" spans="1:24" x14ac:dyDescent="0.25">
      <c r="A1419">
        <v>2.8210000000000002</v>
      </c>
      <c r="B1419">
        <v>251</v>
      </c>
      <c r="D1419" t="s">
        <v>24</v>
      </c>
      <c r="E1419" t="s">
        <v>25</v>
      </c>
      <c r="F1419" t="s">
        <v>25</v>
      </c>
      <c r="G1419">
        <v>1</v>
      </c>
      <c r="H1419">
        <v>0</v>
      </c>
      <c r="I1419">
        <v>0</v>
      </c>
      <c r="J1419">
        <v>1.16612</v>
      </c>
      <c r="K1419">
        <v>1.41191</v>
      </c>
      <c r="L1419">
        <v>0</v>
      </c>
      <c r="M1419" t="s">
        <v>2668</v>
      </c>
      <c r="N1419" t="s">
        <v>2669</v>
      </c>
      <c r="O1419" t="s">
        <v>2670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 t="s">
        <v>29</v>
      </c>
      <c r="W1419" t="s">
        <v>30</v>
      </c>
      <c r="X1419" t="s">
        <v>31</v>
      </c>
    </row>
    <row r="1420" spans="1:24" x14ac:dyDescent="0.25">
      <c r="C1420" t="s">
        <v>2671</v>
      </c>
    </row>
    <row r="1421" spans="1:24" x14ac:dyDescent="0.25">
      <c r="A1421">
        <v>1.365</v>
      </c>
      <c r="B1421">
        <v>251</v>
      </c>
      <c r="D1421" t="s">
        <v>24</v>
      </c>
      <c r="E1421" t="s">
        <v>25</v>
      </c>
      <c r="F1421" t="s">
        <v>25</v>
      </c>
      <c r="G1421">
        <v>1</v>
      </c>
      <c r="H1421">
        <v>0</v>
      </c>
      <c r="I1421">
        <v>0</v>
      </c>
      <c r="J1421">
        <v>1.16612</v>
      </c>
      <c r="K1421">
        <v>1.41191</v>
      </c>
      <c r="L1421">
        <v>0</v>
      </c>
      <c r="M1421" t="s">
        <v>2672</v>
      </c>
      <c r="N1421" t="s">
        <v>2673</v>
      </c>
      <c r="O1421" t="s">
        <v>2674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 t="s">
        <v>29</v>
      </c>
      <c r="W1421" t="s">
        <v>30</v>
      </c>
      <c r="X1421" t="s">
        <v>31</v>
      </c>
    </row>
    <row r="1422" spans="1:24" x14ac:dyDescent="0.25">
      <c r="A1422">
        <v>2.2970000000000002</v>
      </c>
      <c r="B1422">
        <v>251</v>
      </c>
      <c r="D1422" t="s">
        <v>24</v>
      </c>
      <c r="E1422" t="s">
        <v>25</v>
      </c>
      <c r="F1422" t="s">
        <v>25</v>
      </c>
      <c r="G1422">
        <v>1</v>
      </c>
      <c r="H1422">
        <v>0</v>
      </c>
      <c r="I1422">
        <v>0</v>
      </c>
      <c r="J1422">
        <v>1.16612</v>
      </c>
      <c r="K1422">
        <v>1.41191</v>
      </c>
      <c r="L1422">
        <v>0</v>
      </c>
      <c r="M1422" t="s">
        <v>2675</v>
      </c>
      <c r="N1422" t="s">
        <v>2676</v>
      </c>
      <c r="O1422" t="s">
        <v>2677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 t="s">
        <v>29</v>
      </c>
      <c r="W1422" t="s">
        <v>30</v>
      </c>
      <c r="X1422" t="s">
        <v>31</v>
      </c>
    </row>
    <row r="1423" spans="1:24" x14ac:dyDescent="0.25">
      <c r="C1423" t="s">
        <v>2678</v>
      </c>
    </row>
    <row r="1424" spans="1:24" x14ac:dyDescent="0.25">
      <c r="C1424" t="s">
        <v>2679</v>
      </c>
    </row>
    <row r="1425" spans="1:24" x14ac:dyDescent="0.25">
      <c r="A1425">
        <v>1.1359999999999999</v>
      </c>
      <c r="B1425">
        <v>251</v>
      </c>
      <c r="D1425" t="s">
        <v>24</v>
      </c>
      <c r="E1425" t="s">
        <v>25</v>
      </c>
      <c r="F1425" t="s">
        <v>25</v>
      </c>
      <c r="G1425">
        <v>1</v>
      </c>
      <c r="H1425">
        <v>0</v>
      </c>
      <c r="I1425">
        <v>0</v>
      </c>
      <c r="J1425">
        <v>1.16612</v>
      </c>
      <c r="K1425">
        <v>1.41191</v>
      </c>
      <c r="L1425">
        <v>0</v>
      </c>
      <c r="M1425" t="s">
        <v>2680</v>
      </c>
      <c r="N1425" t="s">
        <v>2681</v>
      </c>
      <c r="O1425" t="s">
        <v>2682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 t="s">
        <v>29</v>
      </c>
      <c r="W1425" t="s">
        <v>30</v>
      </c>
      <c r="X1425" t="s">
        <v>31</v>
      </c>
    </row>
    <row r="1426" spans="1:24" x14ac:dyDescent="0.25">
      <c r="C1426" t="s">
        <v>2683</v>
      </c>
    </row>
    <row r="1427" spans="1:24" x14ac:dyDescent="0.25">
      <c r="C1427" t="s">
        <v>2684</v>
      </c>
    </row>
    <row r="1428" spans="1:24" x14ac:dyDescent="0.25">
      <c r="C1428" t="s">
        <v>2685</v>
      </c>
    </row>
    <row r="1429" spans="1:24" x14ac:dyDescent="0.25">
      <c r="C1429" t="s">
        <v>2686</v>
      </c>
    </row>
    <row r="1430" spans="1:24" x14ac:dyDescent="0.25">
      <c r="C1430" t="s">
        <v>2687</v>
      </c>
    </row>
    <row r="1431" spans="1:24" x14ac:dyDescent="0.25">
      <c r="C1431" t="s">
        <v>2688</v>
      </c>
    </row>
    <row r="1432" spans="1:24" x14ac:dyDescent="0.25">
      <c r="A1432">
        <v>7.2999999999999995E-2</v>
      </c>
      <c r="B1432">
        <v>5</v>
      </c>
      <c r="D1432" t="s">
        <v>24</v>
      </c>
      <c r="E1432" t="s">
        <v>32</v>
      </c>
      <c r="F1432" t="s">
        <v>25</v>
      </c>
      <c r="G1432">
        <v>3</v>
      </c>
      <c r="H1432">
        <v>0.19333</v>
      </c>
      <c r="I1432">
        <v>0.91303000000000001</v>
      </c>
      <c r="J1432">
        <v>0</v>
      </c>
      <c r="K1432">
        <v>0.76558000000000004</v>
      </c>
      <c r="L1432">
        <v>1.80552</v>
      </c>
      <c r="M1432" t="s">
        <v>2689</v>
      </c>
      <c r="N1432" t="s">
        <v>2690</v>
      </c>
      <c r="O1432" t="s">
        <v>2691</v>
      </c>
      <c r="P1432">
        <v>0.69916666666666605</v>
      </c>
      <c r="Q1432">
        <v>0.19332963614759199</v>
      </c>
      <c r="R1432">
        <v>0.91302862949256602</v>
      </c>
      <c r="S1432">
        <v>0.69916666666666605</v>
      </c>
      <c r="T1432">
        <v>0.19332963614759199</v>
      </c>
      <c r="U1432">
        <v>0.91302862949256602</v>
      </c>
      <c r="V1432" t="s">
        <v>29</v>
      </c>
      <c r="W1432" t="s">
        <v>30</v>
      </c>
      <c r="X1432" t="s">
        <v>31</v>
      </c>
    </row>
    <row r="1433" spans="1:24" x14ac:dyDescent="0.25">
      <c r="C1433" t="s">
        <v>2692</v>
      </c>
    </row>
    <row r="1434" spans="1:24" x14ac:dyDescent="0.25">
      <c r="C1434" t="s">
        <v>2693</v>
      </c>
    </row>
    <row r="1435" spans="1:24" x14ac:dyDescent="0.25">
      <c r="C1435" t="s">
        <v>2694</v>
      </c>
    </row>
    <row r="1436" spans="1:24" x14ac:dyDescent="0.25">
      <c r="A1436">
        <v>0.74</v>
      </c>
      <c r="B1436">
        <v>251</v>
      </c>
      <c r="D1436" t="s">
        <v>24</v>
      </c>
      <c r="E1436" t="s">
        <v>25</v>
      </c>
      <c r="F1436" t="s">
        <v>25</v>
      </c>
      <c r="G1436">
        <v>1</v>
      </c>
      <c r="H1436">
        <v>0</v>
      </c>
      <c r="I1436">
        <v>0</v>
      </c>
      <c r="J1436">
        <v>1.16612</v>
      </c>
      <c r="K1436">
        <v>1.41191</v>
      </c>
      <c r="L1436">
        <v>0</v>
      </c>
      <c r="M1436" t="s">
        <v>2695</v>
      </c>
      <c r="N1436" t="s">
        <v>2696</v>
      </c>
      <c r="O1436" t="s">
        <v>2697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 t="s">
        <v>29</v>
      </c>
      <c r="W1436" t="s">
        <v>30</v>
      </c>
      <c r="X1436" t="s">
        <v>31</v>
      </c>
    </row>
    <row r="1437" spans="1:24" x14ac:dyDescent="0.25">
      <c r="A1437">
        <v>0.63500000000000001</v>
      </c>
      <c r="B1437">
        <v>251</v>
      </c>
      <c r="D1437" t="s">
        <v>24</v>
      </c>
      <c r="E1437" t="s">
        <v>25</v>
      </c>
      <c r="F1437" t="s">
        <v>25</v>
      </c>
      <c r="G1437">
        <v>1</v>
      </c>
      <c r="H1437">
        <v>0</v>
      </c>
      <c r="I1437">
        <v>0</v>
      </c>
      <c r="J1437">
        <v>1.16612</v>
      </c>
      <c r="K1437">
        <v>1.41191</v>
      </c>
      <c r="L1437">
        <v>0</v>
      </c>
      <c r="M1437" t="s">
        <v>2698</v>
      </c>
      <c r="N1437" t="s">
        <v>2699</v>
      </c>
      <c r="O1437" t="s">
        <v>2700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 t="s">
        <v>29</v>
      </c>
      <c r="W1437" t="s">
        <v>30</v>
      </c>
      <c r="X1437" t="s">
        <v>31</v>
      </c>
    </row>
    <row r="1438" spans="1:24" x14ac:dyDescent="0.25">
      <c r="A1438">
        <v>2.073</v>
      </c>
      <c r="B1438">
        <v>251</v>
      </c>
      <c r="D1438" t="s">
        <v>24</v>
      </c>
      <c r="E1438" t="s">
        <v>25</v>
      </c>
      <c r="F1438" t="s">
        <v>25</v>
      </c>
      <c r="G1438">
        <v>1</v>
      </c>
      <c r="H1438">
        <v>0</v>
      </c>
      <c r="I1438">
        <v>0</v>
      </c>
      <c r="J1438">
        <v>1.16612</v>
      </c>
      <c r="K1438">
        <v>1.41191</v>
      </c>
      <c r="L1438">
        <v>0</v>
      </c>
      <c r="M1438" t="s">
        <v>2701</v>
      </c>
      <c r="N1438" t="s">
        <v>2702</v>
      </c>
      <c r="O1438" t="s">
        <v>2703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 t="s">
        <v>29</v>
      </c>
      <c r="W1438" t="s">
        <v>30</v>
      </c>
      <c r="X1438" t="s">
        <v>31</v>
      </c>
    </row>
    <row r="1439" spans="1:24" x14ac:dyDescent="0.25">
      <c r="C1439" t="s">
        <v>2704</v>
      </c>
    </row>
    <row r="1440" spans="1:24" x14ac:dyDescent="0.25">
      <c r="C1440" t="s">
        <v>2705</v>
      </c>
    </row>
    <row r="1441" spans="1:24" x14ac:dyDescent="0.25">
      <c r="C1441" t="s">
        <v>2706</v>
      </c>
    </row>
    <row r="1442" spans="1:24" x14ac:dyDescent="0.25">
      <c r="A1442">
        <v>0.67800000000000005</v>
      </c>
      <c r="B1442">
        <v>251</v>
      </c>
      <c r="D1442" t="s">
        <v>24</v>
      </c>
      <c r="E1442" t="s">
        <v>25</v>
      </c>
      <c r="F1442" t="s">
        <v>25</v>
      </c>
      <c r="G1442">
        <v>1</v>
      </c>
      <c r="H1442">
        <v>0</v>
      </c>
      <c r="I1442">
        <v>0</v>
      </c>
      <c r="J1442">
        <v>1.16612</v>
      </c>
      <c r="K1442">
        <v>1.41191</v>
      </c>
      <c r="L1442">
        <v>0</v>
      </c>
      <c r="M1442" t="s">
        <v>2707</v>
      </c>
      <c r="N1442" t="s">
        <v>2708</v>
      </c>
      <c r="O1442" t="s">
        <v>2709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 t="s">
        <v>29</v>
      </c>
      <c r="W1442" t="s">
        <v>30</v>
      </c>
      <c r="X1442" t="s">
        <v>31</v>
      </c>
    </row>
    <row r="1443" spans="1:24" x14ac:dyDescent="0.25">
      <c r="A1443">
        <v>0.72099999999999997</v>
      </c>
      <c r="B1443">
        <v>251</v>
      </c>
      <c r="D1443" t="s">
        <v>24</v>
      </c>
      <c r="E1443" t="s">
        <v>25</v>
      </c>
      <c r="F1443" t="s">
        <v>25</v>
      </c>
      <c r="G1443">
        <v>1</v>
      </c>
      <c r="H1443">
        <v>0</v>
      </c>
      <c r="I1443">
        <v>0</v>
      </c>
      <c r="J1443">
        <v>1.16612</v>
      </c>
      <c r="K1443">
        <v>1.41191</v>
      </c>
      <c r="L1443">
        <v>0</v>
      </c>
      <c r="M1443" t="s">
        <v>2710</v>
      </c>
      <c r="N1443" t="s">
        <v>2711</v>
      </c>
      <c r="O1443" t="s">
        <v>2712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 t="s">
        <v>29</v>
      </c>
      <c r="W1443" t="s">
        <v>30</v>
      </c>
      <c r="X1443" t="s">
        <v>31</v>
      </c>
    </row>
    <row r="1444" spans="1:24" x14ac:dyDescent="0.25">
      <c r="A1444">
        <v>0.53700000000000003</v>
      </c>
      <c r="B1444">
        <v>251</v>
      </c>
      <c r="D1444" t="s">
        <v>24</v>
      </c>
      <c r="E1444" t="s">
        <v>25</v>
      </c>
      <c r="F1444" t="s">
        <v>25</v>
      </c>
      <c r="G1444">
        <v>1</v>
      </c>
      <c r="H1444">
        <v>0</v>
      </c>
      <c r="I1444">
        <v>0</v>
      </c>
      <c r="J1444">
        <v>1.16612</v>
      </c>
      <c r="K1444">
        <v>1.41191</v>
      </c>
      <c r="L1444">
        <v>0</v>
      </c>
      <c r="M1444" t="s">
        <v>2713</v>
      </c>
      <c r="N1444" t="s">
        <v>2714</v>
      </c>
      <c r="O1444" t="s">
        <v>2715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 t="s">
        <v>29</v>
      </c>
      <c r="W1444" t="s">
        <v>30</v>
      </c>
      <c r="X1444" t="s">
        <v>31</v>
      </c>
    </row>
    <row r="1445" spans="1:24" x14ac:dyDescent="0.25">
      <c r="C1445" t="s">
        <v>2716</v>
      </c>
    </row>
    <row r="1446" spans="1:24" x14ac:dyDescent="0.25">
      <c r="A1446">
        <v>0.60599999999999998</v>
      </c>
      <c r="B1446">
        <v>251</v>
      </c>
      <c r="D1446" t="s">
        <v>24</v>
      </c>
      <c r="E1446" t="s">
        <v>25</v>
      </c>
      <c r="F1446" t="s">
        <v>25</v>
      </c>
      <c r="G1446">
        <v>1</v>
      </c>
      <c r="H1446">
        <v>0</v>
      </c>
      <c r="I1446">
        <v>0</v>
      </c>
      <c r="J1446">
        <v>1.16612</v>
      </c>
      <c r="K1446">
        <v>1.41191</v>
      </c>
      <c r="L1446">
        <v>0</v>
      </c>
      <c r="M1446" t="s">
        <v>2717</v>
      </c>
      <c r="N1446" t="s">
        <v>2718</v>
      </c>
      <c r="O1446" t="s">
        <v>2719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 t="s">
        <v>29</v>
      </c>
      <c r="W1446" t="s">
        <v>30</v>
      </c>
      <c r="X1446" t="s">
        <v>31</v>
      </c>
    </row>
    <row r="1447" spans="1:24" x14ac:dyDescent="0.25">
      <c r="A1447">
        <v>0.63600000000000001</v>
      </c>
      <c r="B1447">
        <v>251</v>
      </c>
      <c r="D1447" t="s">
        <v>24</v>
      </c>
      <c r="E1447" t="s">
        <v>25</v>
      </c>
      <c r="F1447" t="s">
        <v>25</v>
      </c>
      <c r="G1447">
        <v>1</v>
      </c>
      <c r="H1447">
        <v>0</v>
      </c>
      <c r="I1447">
        <v>0</v>
      </c>
      <c r="J1447">
        <v>1.16612</v>
      </c>
      <c r="K1447">
        <v>1.41191</v>
      </c>
      <c r="L1447">
        <v>0</v>
      </c>
      <c r="M1447" t="s">
        <v>2720</v>
      </c>
      <c r="N1447" t="s">
        <v>2721</v>
      </c>
      <c r="O1447" t="s">
        <v>2722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 t="s">
        <v>29</v>
      </c>
      <c r="W1447" t="s">
        <v>30</v>
      </c>
      <c r="X1447" t="s">
        <v>31</v>
      </c>
    </row>
    <row r="1448" spans="1:24" x14ac:dyDescent="0.25">
      <c r="A1448">
        <v>6.6580000000000004</v>
      </c>
      <c r="B1448">
        <v>251</v>
      </c>
      <c r="D1448" t="s">
        <v>24</v>
      </c>
      <c r="E1448" t="s">
        <v>25</v>
      </c>
      <c r="F1448" t="s">
        <v>25</v>
      </c>
      <c r="G1448">
        <v>1</v>
      </c>
      <c r="H1448">
        <v>0</v>
      </c>
      <c r="I1448">
        <v>0</v>
      </c>
      <c r="J1448">
        <v>1.16612</v>
      </c>
      <c r="K1448">
        <v>1.41191</v>
      </c>
      <c r="L1448">
        <v>0</v>
      </c>
      <c r="M1448" t="s">
        <v>2723</v>
      </c>
      <c r="N1448" t="s">
        <v>2724</v>
      </c>
      <c r="O1448" t="s">
        <v>2725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 t="s">
        <v>29</v>
      </c>
      <c r="W1448" t="s">
        <v>30</v>
      </c>
      <c r="X1448" t="s">
        <v>31</v>
      </c>
    </row>
    <row r="1449" spans="1:24" x14ac:dyDescent="0.25">
      <c r="A1449">
        <v>0.66400000000000003</v>
      </c>
      <c r="B1449">
        <v>251</v>
      </c>
      <c r="D1449" t="s">
        <v>24</v>
      </c>
      <c r="E1449" t="s">
        <v>25</v>
      </c>
      <c r="F1449" t="s">
        <v>25</v>
      </c>
      <c r="G1449">
        <v>1</v>
      </c>
      <c r="H1449">
        <v>0</v>
      </c>
      <c r="I1449">
        <v>0</v>
      </c>
      <c r="J1449">
        <v>1.16612</v>
      </c>
      <c r="K1449">
        <v>1.41191</v>
      </c>
      <c r="L1449">
        <v>0</v>
      </c>
      <c r="M1449" t="s">
        <v>2726</v>
      </c>
      <c r="N1449" t="s">
        <v>2727</v>
      </c>
      <c r="O1449" t="s">
        <v>2728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 t="s">
        <v>29</v>
      </c>
      <c r="W1449" t="s">
        <v>30</v>
      </c>
      <c r="X1449" t="s">
        <v>31</v>
      </c>
    </row>
    <row r="1450" spans="1:24" x14ac:dyDescent="0.25">
      <c r="A1450">
        <v>1.2969999999999999</v>
      </c>
      <c r="B1450">
        <v>251</v>
      </c>
      <c r="D1450" t="s">
        <v>24</v>
      </c>
      <c r="E1450" t="s">
        <v>25</v>
      </c>
      <c r="F1450" t="s">
        <v>25</v>
      </c>
      <c r="G1450">
        <v>1</v>
      </c>
      <c r="H1450">
        <v>0</v>
      </c>
      <c r="I1450">
        <v>0</v>
      </c>
      <c r="J1450">
        <v>1.16612</v>
      </c>
      <c r="K1450">
        <v>1.41191</v>
      </c>
      <c r="L1450">
        <v>0</v>
      </c>
      <c r="M1450" t="s">
        <v>2729</v>
      </c>
      <c r="N1450" t="s">
        <v>2730</v>
      </c>
      <c r="O1450" t="s">
        <v>2731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 t="s">
        <v>29</v>
      </c>
      <c r="W1450" t="s">
        <v>30</v>
      </c>
      <c r="X1450" t="s">
        <v>31</v>
      </c>
    </row>
    <row r="1451" spans="1:24" x14ac:dyDescent="0.25">
      <c r="A1451">
        <v>3.2509999999999999</v>
      </c>
      <c r="B1451">
        <v>251</v>
      </c>
      <c r="D1451" t="s">
        <v>24</v>
      </c>
      <c r="E1451" t="s">
        <v>25</v>
      </c>
      <c r="F1451" t="s">
        <v>25</v>
      </c>
      <c r="G1451">
        <v>1</v>
      </c>
      <c r="H1451">
        <v>0</v>
      </c>
      <c r="I1451">
        <v>0</v>
      </c>
      <c r="J1451">
        <v>1.16612</v>
      </c>
      <c r="K1451">
        <v>1.41191</v>
      </c>
      <c r="L1451">
        <v>0</v>
      </c>
      <c r="M1451" t="s">
        <v>2732</v>
      </c>
      <c r="N1451" t="s">
        <v>2733</v>
      </c>
      <c r="O1451" t="s">
        <v>2734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 t="s">
        <v>29</v>
      </c>
      <c r="W1451" t="s">
        <v>30</v>
      </c>
      <c r="X1451" t="s">
        <v>31</v>
      </c>
    </row>
    <row r="1452" spans="1:24" x14ac:dyDescent="0.25">
      <c r="A1452">
        <v>0.85399999999999998</v>
      </c>
      <c r="B1452">
        <v>251</v>
      </c>
      <c r="D1452" t="s">
        <v>24</v>
      </c>
      <c r="E1452" t="s">
        <v>25</v>
      </c>
      <c r="F1452" t="s">
        <v>25</v>
      </c>
      <c r="G1452">
        <v>1</v>
      </c>
      <c r="H1452">
        <v>0</v>
      </c>
      <c r="I1452">
        <v>0</v>
      </c>
      <c r="J1452">
        <v>1.16612</v>
      </c>
      <c r="K1452">
        <v>1.41191</v>
      </c>
      <c r="L1452">
        <v>0</v>
      </c>
      <c r="M1452" t="s">
        <v>2735</v>
      </c>
      <c r="N1452" t="s">
        <v>2736</v>
      </c>
      <c r="O1452" t="s">
        <v>2737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 t="s">
        <v>29</v>
      </c>
      <c r="W1452" t="s">
        <v>30</v>
      </c>
      <c r="X1452" t="s">
        <v>31</v>
      </c>
    </row>
    <row r="1453" spans="1:24" x14ac:dyDescent="0.25">
      <c r="A1453">
        <v>0.79900000000000004</v>
      </c>
      <c r="B1453">
        <v>251</v>
      </c>
      <c r="D1453" t="s">
        <v>24</v>
      </c>
      <c r="E1453" t="s">
        <v>25</v>
      </c>
      <c r="F1453" t="s">
        <v>25</v>
      </c>
      <c r="G1453">
        <v>1</v>
      </c>
      <c r="H1453">
        <v>0</v>
      </c>
      <c r="I1453">
        <v>0</v>
      </c>
      <c r="J1453">
        <v>1.16612</v>
      </c>
      <c r="K1453">
        <v>1.41191</v>
      </c>
      <c r="L1453">
        <v>0</v>
      </c>
      <c r="M1453" t="s">
        <v>2738</v>
      </c>
      <c r="N1453" t="s">
        <v>2739</v>
      </c>
      <c r="O1453" t="s">
        <v>2740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 t="s">
        <v>29</v>
      </c>
      <c r="W1453" t="s">
        <v>30</v>
      </c>
      <c r="X1453" t="s">
        <v>31</v>
      </c>
    </row>
    <row r="1454" spans="1:24" x14ac:dyDescent="0.25">
      <c r="A1454">
        <v>1.9179999999999999</v>
      </c>
      <c r="B1454">
        <v>251</v>
      </c>
      <c r="D1454" t="s">
        <v>24</v>
      </c>
      <c r="E1454" t="s">
        <v>25</v>
      </c>
      <c r="F1454" t="s">
        <v>25</v>
      </c>
      <c r="G1454">
        <v>1</v>
      </c>
      <c r="H1454">
        <v>0</v>
      </c>
      <c r="I1454">
        <v>0</v>
      </c>
      <c r="J1454">
        <v>1.16612</v>
      </c>
      <c r="K1454">
        <v>1.41191</v>
      </c>
      <c r="L1454">
        <v>0</v>
      </c>
      <c r="M1454" t="s">
        <v>2741</v>
      </c>
      <c r="N1454" t="s">
        <v>2742</v>
      </c>
      <c r="O1454" t="s">
        <v>2743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 t="s">
        <v>29</v>
      </c>
      <c r="W1454" t="s">
        <v>30</v>
      </c>
      <c r="X1454" t="s">
        <v>31</v>
      </c>
    </row>
    <row r="1455" spans="1:24" x14ac:dyDescent="0.25">
      <c r="A1455">
        <v>0.65400000000000003</v>
      </c>
      <c r="B1455">
        <v>251</v>
      </c>
      <c r="D1455" t="s">
        <v>24</v>
      </c>
      <c r="E1455" t="s">
        <v>25</v>
      </c>
      <c r="F1455" t="s">
        <v>25</v>
      </c>
      <c r="G1455">
        <v>1</v>
      </c>
      <c r="H1455">
        <v>0</v>
      </c>
      <c r="I1455">
        <v>0</v>
      </c>
      <c r="J1455">
        <v>1.16612</v>
      </c>
      <c r="K1455">
        <v>1.41191</v>
      </c>
      <c r="L1455">
        <v>0</v>
      </c>
      <c r="M1455" t="s">
        <v>2744</v>
      </c>
      <c r="N1455" t="s">
        <v>2745</v>
      </c>
      <c r="O1455" t="s">
        <v>2746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 t="s">
        <v>29</v>
      </c>
      <c r="W1455" t="s">
        <v>30</v>
      </c>
      <c r="X1455" t="s">
        <v>31</v>
      </c>
    </row>
    <row r="1456" spans="1:24" x14ac:dyDescent="0.25">
      <c r="A1456">
        <v>0.65</v>
      </c>
      <c r="B1456">
        <v>251</v>
      </c>
      <c r="D1456" t="s">
        <v>24</v>
      </c>
      <c r="E1456" t="s">
        <v>25</v>
      </c>
      <c r="F1456" t="s">
        <v>25</v>
      </c>
      <c r="G1456">
        <v>1</v>
      </c>
      <c r="H1456">
        <v>0</v>
      </c>
      <c r="I1456">
        <v>0</v>
      </c>
      <c r="J1456">
        <v>1.16612</v>
      </c>
      <c r="K1456">
        <v>1.41191</v>
      </c>
      <c r="L1456">
        <v>0</v>
      </c>
      <c r="M1456" t="s">
        <v>2747</v>
      </c>
      <c r="N1456" t="s">
        <v>2748</v>
      </c>
      <c r="O1456" t="s">
        <v>2749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 t="s">
        <v>29</v>
      </c>
      <c r="W1456" t="s">
        <v>30</v>
      </c>
      <c r="X1456" t="s">
        <v>31</v>
      </c>
    </row>
    <row r="1457" spans="1:24" x14ac:dyDescent="0.25">
      <c r="A1457">
        <v>0.64200000000000002</v>
      </c>
      <c r="B1457">
        <v>251</v>
      </c>
      <c r="D1457" t="s">
        <v>24</v>
      </c>
      <c r="E1457" t="s">
        <v>25</v>
      </c>
      <c r="F1457" t="s">
        <v>25</v>
      </c>
      <c r="G1457">
        <v>1</v>
      </c>
      <c r="H1457">
        <v>0</v>
      </c>
      <c r="I1457">
        <v>0</v>
      </c>
      <c r="J1457">
        <v>1.16612</v>
      </c>
      <c r="K1457">
        <v>1.41191</v>
      </c>
      <c r="L1457">
        <v>0</v>
      </c>
      <c r="M1457" t="s">
        <v>2750</v>
      </c>
      <c r="N1457" t="s">
        <v>2751</v>
      </c>
      <c r="O1457" t="s">
        <v>2752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 t="s">
        <v>29</v>
      </c>
      <c r="W1457" t="s">
        <v>30</v>
      </c>
      <c r="X1457" t="s">
        <v>31</v>
      </c>
    </row>
    <row r="1458" spans="1:24" x14ac:dyDescent="0.25">
      <c r="A1458">
        <v>0.55400000000000005</v>
      </c>
      <c r="B1458">
        <v>251</v>
      </c>
      <c r="D1458" t="s">
        <v>24</v>
      </c>
      <c r="E1458" t="s">
        <v>25</v>
      </c>
      <c r="F1458" t="s">
        <v>25</v>
      </c>
      <c r="G1458">
        <v>1</v>
      </c>
      <c r="H1458">
        <v>0</v>
      </c>
      <c r="I1458">
        <v>0</v>
      </c>
      <c r="J1458">
        <v>1.16612</v>
      </c>
      <c r="K1458">
        <v>1.41191</v>
      </c>
      <c r="L1458">
        <v>0</v>
      </c>
      <c r="M1458" t="s">
        <v>2753</v>
      </c>
      <c r="N1458" t="s">
        <v>2754</v>
      </c>
      <c r="O1458" t="s">
        <v>2755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 t="s">
        <v>29</v>
      </c>
      <c r="W1458" t="s">
        <v>30</v>
      </c>
      <c r="X1458" t="s">
        <v>31</v>
      </c>
    </row>
    <row r="1459" spans="1:24" x14ac:dyDescent="0.25">
      <c r="A1459">
        <v>0.61</v>
      </c>
      <c r="B1459">
        <v>251</v>
      </c>
      <c r="D1459" t="s">
        <v>24</v>
      </c>
      <c r="E1459" t="s">
        <v>25</v>
      </c>
      <c r="F1459" t="s">
        <v>25</v>
      </c>
      <c r="G1459">
        <v>1</v>
      </c>
      <c r="H1459">
        <v>0</v>
      </c>
      <c r="I1459">
        <v>0</v>
      </c>
      <c r="J1459">
        <v>1.16612</v>
      </c>
      <c r="K1459">
        <v>1.41191</v>
      </c>
      <c r="L1459">
        <v>0</v>
      </c>
      <c r="M1459" t="s">
        <v>2756</v>
      </c>
      <c r="N1459" t="s">
        <v>2757</v>
      </c>
      <c r="O1459" t="s">
        <v>2758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 t="s">
        <v>29</v>
      </c>
      <c r="W1459" t="s">
        <v>30</v>
      </c>
      <c r="X1459" t="s">
        <v>31</v>
      </c>
    </row>
    <row r="1460" spans="1:24" x14ac:dyDescent="0.25">
      <c r="A1460">
        <v>0.56799999999999995</v>
      </c>
      <c r="B1460">
        <v>251</v>
      </c>
      <c r="D1460" t="s">
        <v>24</v>
      </c>
      <c r="E1460" t="s">
        <v>25</v>
      </c>
      <c r="F1460" t="s">
        <v>25</v>
      </c>
      <c r="G1460">
        <v>1</v>
      </c>
      <c r="H1460">
        <v>0</v>
      </c>
      <c r="I1460">
        <v>0</v>
      </c>
      <c r="J1460">
        <v>1.16612</v>
      </c>
      <c r="K1460">
        <v>1.41191</v>
      </c>
      <c r="L1460">
        <v>0</v>
      </c>
      <c r="M1460" t="s">
        <v>2759</v>
      </c>
      <c r="N1460" t="s">
        <v>2760</v>
      </c>
      <c r="O1460" t="s">
        <v>2761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 t="s">
        <v>29</v>
      </c>
      <c r="W1460" t="s">
        <v>30</v>
      </c>
      <c r="X1460" t="s">
        <v>31</v>
      </c>
    </row>
    <row r="1461" spans="1:24" x14ac:dyDescent="0.25">
      <c r="C1461" t="s">
        <v>2762</v>
      </c>
    </row>
    <row r="1462" spans="1:24" x14ac:dyDescent="0.25">
      <c r="A1462">
        <v>0.48299999999999998</v>
      </c>
      <c r="B1462">
        <v>251</v>
      </c>
      <c r="D1462" t="s">
        <v>24</v>
      </c>
      <c r="E1462" t="s">
        <v>25</v>
      </c>
      <c r="F1462" t="s">
        <v>25</v>
      </c>
      <c r="G1462">
        <v>1</v>
      </c>
      <c r="H1462">
        <v>0</v>
      </c>
      <c r="I1462">
        <v>0</v>
      </c>
      <c r="J1462">
        <v>1.16612</v>
      </c>
      <c r="K1462">
        <v>1.41191</v>
      </c>
      <c r="L1462">
        <v>0</v>
      </c>
      <c r="M1462" t="s">
        <v>2763</v>
      </c>
      <c r="N1462" t="s">
        <v>2764</v>
      </c>
      <c r="O1462" t="s">
        <v>2765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 t="s">
        <v>29</v>
      </c>
      <c r="W1462" t="s">
        <v>30</v>
      </c>
      <c r="X1462" t="s">
        <v>31</v>
      </c>
    </row>
    <row r="1463" spans="1:24" x14ac:dyDescent="0.25">
      <c r="A1463">
        <v>0.495</v>
      </c>
      <c r="B1463">
        <v>251</v>
      </c>
      <c r="D1463" t="s">
        <v>24</v>
      </c>
      <c r="E1463" t="s">
        <v>25</v>
      </c>
      <c r="F1463" t="s">
        <v>25</v>
      </c>
      <c r="G1463">
        <v>1</v>
      </c>
      <c r="H1463">
        <v>0</v>
      </c>
      <c r="I1463">
        <v>0</v>
      </c>
      <c r="J1463">
        <v>1.16612</v>
      </c>
      <c r="K1463">
        <v>1.41191</v>
      </c>
      <c r="L1463">
        <v>0</v>
      </c>
      <c r="M1463" t="s">
        <v>2766</v>
      </c>
      <c r="N1463" t="s">
        <v>2767</v>
      </c>
      <c r="O1463" t="s">
        <v>2768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 t="s">
        <v>29</v>
      </c>
      <c r="W1463" t="s">
        <v>30</v>
      </c>
      <c r="X1463" t="s">
        <v>31</v>
      </c>
    </row>
    <row r="1464" spans="1:24" x14ac:dyDescent="0.25">
      <c r="A1464">
        <v>6.5979999999999999</v>
      </c>
      <c r="B1464">
        <v>251</v>
      </c>
      <c r="D1464" t="s">
        <v>24</v>
      </c>
      <c r="E1464" t="s">
        <v>25</v>
      </c>
      <c r="F1464" t="s">
        <v>25</v>
      </c>
      <c r="G1464">
        <v>1</v>
      </c>
      <c r="H1464">
        <v>0</v>
      </c>
      <c r="I1464">
        <v>0</v>
      </c>
      <c r="J1464">
        <v>1.16612</v>
      </c>
      <c r="K1464">
        <v>1.41191</v>
      </c>
      <c r="L1464">
        <v>0</v>
      </c>
      <c r="M1464" t="s">
        <v>2769</v>
      </c>
      <c r="N1464" t="s">
        <v>2770</v>
      </c>
      <c r="O1464" t="s">
        <v>2771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 t="s">
        <v>29</v>
      </c>
      <c r="W1464" t="s">
        <v>30</v>
      </c>
      <c r="X1464" t="s">
        <v>31</v>
      </c>
    </row>
    <row r="1465" spans="1:24" x14ac:dyDescent="0.25">
      <c r="A1465">
        <v>0.53500000000000003</v>
      </c>
      <c r="B1465">
        <v>251</v>
      </c>
      <c r="D1465" t="s">
        <v>24</v>
      </c>
      <c r="E1465" t="s">
        <v>25</v>
      </c>
      <c r="F1465" t="s">
        <v>25</v>
      </c>
      <c r="G1465">
        <v>1</v>
      </c>
      <c r="H1465">
        <v>0</v>
      </c>
      <c r="I1465">
        <v>0</v>
      </c>
      <c r="J1465">
        <v>1.16612</v>
      </c>
      <c r="K1465">
        <v>1.41191</v>
      </c>
      <c r="L1465">
        <v>0</v>
      </c>
      <c r="M1465" t="s">
        <v>2772</v>
      </c>
      <c r="N1465" t="s">
        <v>2773</v>
      </c>
      <c r="O1465" t="s">
        <v>2774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 t="s">
        <v>29</v>
      </c>
      <c r="W1465" t="s">
        <v>30</v>
      </c>
      <c r="X1465" t="s">
        <v>31</v>
      </c>
    </row>
    <row r="1466" spans="1:24" x14ac:dyDescent="0.25">
      <c r="A1466">
        <v>1.1739999999999999</v>
      </c>
      <c r="B1466">
        <v>251</v>
      </c>
      <c r="D1466" t="s">
        <v>24</v>
      </c>
      <c r="E1466" t="s">
        <v>25</v>
      </c>
      <c r="F1466" t="s">
        <v>25</v>
      </c>
      <c r="G1466">
        <v>1</v>
      </c>
      <c r="H1466">
        <v>0</v>
      </c>
      <c r="I1466">
        <v>0</v>
      </c>
      <c r="J1466">
        <v>1.16612</v>
      </c>
      <c r="K1466">
        <v>1.41191</v>
      </c>
      <c r="L1466">
        <v>0</v>
      </c>
      <c r="M1466" t="s">
        <v>2775</v>
      </c>
      <c r="N1466" t="s">
        <v>2776</v>
      </c>
      <c r="O1466" t="s">
        <v>2777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 t="s">
        <v>29</v>
      </c>
      <c r="W1466" t="s">
        <v>30</v>
      </c>
      <c r="X1466" t="s">
        <v>31</v>
      </c>
    </row>
    <row r="1467" spans="1:24" x14ac:dyDescent="0.25">
      <c r="A1467">
        <v>2.16</v>
      </c>
      <c r="B1467">
        <v>251</v>
      </c>
      <c r="D1467" t="s">
        <v>24</v>
      </c>
      <c r="E1467" t="s">
        <v>25</v>
      </c>
      <c r="F1467" t="s">
        <v>25</v>
      </c>
      <c r="G1467">
        <v>1</v>
      </c>
      <c r="H1467">
        <v>0</v>
      </c>
      <c r="I1467">
        <v>0</v>
      </c>
      <c r="J1467">
        <v>1.16612</v>
      </c>
      <c r="K1467">
        <v>1.41191</v>
      </c>
      <c r="L1467">
        <v>0</v>
      </c>
      <c r="M1467" t="s">
        <v>2778</v>
      </c>
      <c r="N1467" t="s">
        <v>2779</v>
      </c>
      <c r="O1467" t="s">
        <v>2780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 t="s">
        <v>29</v>
      </c>
      <c r="W1467" t="s">
        <v>30</v>
      </c>
      <c r="X1467" t="s">
        <v>31</v>
      </c>
    </row>
    <row r="1468" spans="1:24" x14ac:dyDescent="0.25">
      <c r="A1468">
        <v>0.72199999999999998</v>
      </c>
      <c r="B1468">
        <v>251</v>
      </c>
      <c r="D1468" t="s">
        <v>24</v>
      </c>
      <c r="E1468" t="s">
        <v>25</v>
      </c>
      <c r="F1468" t="s">
        <v>25</v>
      </c>
      <c r="G1468">
        <v>1</v>
      </c>
      <c r="H1468">
        <v>0</v>
      </c>
      <c r="I1468">
        <v>0</v>
      </c>
      <c r="J1468">
        <v>1.16612</v>
      </c>
      <c r="K1468">
        <v>1.41191</v>
      </c>
      <c r="L1468">
        <v>0</v>
      </c>
      <c r="M1468" t="s">
        <v>2781</v>
      </c>
      <c r="N1468" t="s">
        <v>2782</v>
      </c>
      <c r="O1468" t="s">
        <v>2783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 t="s">
        <v>29</v>
      </c>
      <c r="W1468" t="s">
        <v>30</v>
      </c>
      <c r="X1468" t="s">
        <v>31</v>
      </c>
    </row>
    <row r="1469" spans="1:24" x14ac:dyDescent="0.25">
      <c r="A1469">
        <v>0.64200000000000002</v>
      </c>
      <c r="B1469">
        <v>251</v>
      </c>
      <c r="D1469" t="s">
        <v>24</v>
      </c>
      <c r="E1469" t="s">
        <v>25</v>
      </c>
      <c r="F1469" t="s">
        <v>25</v>
      </c>
      <c r="G1469">
        <v>1</v>
      </c>
      <c r="H1469">
        <v>0</v>
      </c>
      <c r="I1469">
        <v>0</v>
      </c>
      <c r="J1469">
        <v>1.16612</v>
      </c>
      <c r="K1469">
        <v>1.41191</v>
      </c>
      <c r="L1469">
        <v>0</v>
      </c>
      <c r="M1469" t="s">
        <v>2784</v>
      </c>
      <c r="N1469" t="s">
        <v>2785</v>
      </c>
      <c r="O1469" t="s">
        <v>2786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 t="s">
        <v>29</v>
      </c>
      <c r="W1469" t="s">
        <v>30</v>
      </c>
      <c r="X1469" t="s">
        <v>31</v>
      </c>
    </row>
    <row r="1470" spans="1:24" x14ac:dyDescent="0.25">
      <c r="A1470">
        <v>1.8260000000000001</v>
      </c>
      <c r="B1470">
        <v>251</v>
      </c>
      <c r="D1470" t="s">
        <v>24</v>
      </c>
      <c r="E1470" t="s">
        <v>25</v>
      </c>
      <c r="F1470" t="s">
        <v>25</v>
      </c>
      <c r="G1470">
        <v>1</v>
      </c>
      <c r="H1470">
        <v>0</v>
      </c>
      <c r="I1470">
        <v>0</v>
      </c>
      <c r="J1470">
        <v>1.16612</v>
      </c>
      <c r="K1470">
        <v>1.41191</v>
      </c>
      <c r="L1470">
        <v>0</v>
      </c>
      <c r="M1470" t="s">
        <v>2787</v>
      </c>
      <c r="N1470" t="s">
        <v>2788</v>
      </c>
      <c r="O1470" t="s">
        <v>2789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 t="s">
        <v>29</v>
      </c>
      <c r="W1470" t="s">
        <v>30</v>
      </c>
      <c r="X1470" t="s">
        <v>31</v>
      </c>
    </row>
    <row r="1471" spans="1:24" x14ac:dyDescent="0.25">
      <c r="A1471">
        <v>0.52600000000000002</v>
      </c>
      <c r="B1471">
        <v>251</v>
      </c>
      <c r="D1471" t="s">
        <v>24</v>
      </c>
      <c r="E1471" t="s">
        <v>25</v>
      </c>
      <c r="F1471" t="s">
        <v>25</v>
      </c>
      <c r="G1471">
        <v>1</v>
      </c>
      <c r="H1471">
        <v>0</v>
      </c>
      <c r="I1471">
        <v>0</v>
      </c>
      <c r="J1471">
        <v>1.16612</v>
      </c>
      <c r="K1471">
        <v>1.41191</v>
      </c>
      <c r="L1471">
        <v>0</v>
      </c>
      <c r="M1471" t="s">
        <v>2790</v>
      </c>
      <c r="N1471" t="s">
        <v>2791</v>
      </c>
      <c r="O1471" t="s">
        <v>2792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 t="s">
        <v>29</v>
      </c>
      <c r="W1471" t="s">
        <v>30</v>
      </c>
      <c r="X1471" t="s">
        <v>31</v>
      </c>
    </row>
    <row r="1472" spans="1:24" x14ac:dyDescent="0.25">
      <c r="A1472">
        <v>0.51300000000000001</v>
      </c>
      <c r="B1472">
        <v>251</v>
      </c>
      <c r="D1472" t="s">
        <v>24</v>
      </c>
      <c r="E1472" t="s">
        <v>25</v>
      </c>
      <c r="F1472" t="s">
        <v>25</v>
      </c>
      <c r="G1472">
        <v>1</v>
      </c>
      <c r="H1472">
        <v>0</v>
      </c>
      <c r="I1472">
        <v>0</v>
      </c>
      <c r="J1472">
        <v>1.16612</v>
      </c>
      <c r="K1472">
        <v>1.41191</v>
      </c>
      <c r="L1472">
        <v>0</v>
      </c>
      <c r="M1472" t="s">
        <v>2793</v>
      </c>
      <c r="N1472" t="s">
        <v>2794</v>
      </c>
      <c r="O1472" t="s">
        <v>2795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 t="s">
        <v>29</v>
      </c>
      <c r="W1472" t="s">
        <v>30</v>
      </c>
      <c r="X1472" t="s">
        <v>31</v>
      </c>
    </row>
    <row r="1473" spans="1:24" x14ac:dyDescent="0.25">
      <c r="A1473">
        <v>0.51200000000000001</v>
      </c>
      <c r="B1473">
        <v>251</v>
      </c>
      <c r="D1473" t="s">
        <v>24</v>
      </c>
      <c r="E1473" t="s">
        <v>25</v>
      </c>
      <c r="F1473" t="s">
        <v>25</v>
      </c>
      <c r="G1473">
        <v>1</v>
      </c>
      <c r="H1473">
        <v>0</v>
      </c>
      <c r="I1473">
        <v>0</v>
      </c>
      <c r="J1473">
        <v>1.16612</v>
      </c>
      <c r="K1473">
        <v>1.41191</v>
      </c>
      <c r="L1473">
        <v>0</v>
      </c>
      <c r="M1473" t="s">
        <v>2796</v>
      </c>
      <c r="N1473" t="s">
        <v>2797</v>
      </c>
      <c r="O1473" t="s">
        <v>2798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 t="s">
        <v>29</v>
      </c>
      <c r="W1473" t="s">
        <v>30</v>
      </c>
      <c r="X1473" t="s">
        <v>31</v>
      </c>
    </row>
    <row r="1474" spans="1:24" x14ac:dyDescent="0.25">
      <c r="A1474">
        <v>1.7549999999999999</v>
      </c>
      <c r="B1474">
        <v>251</v>
      </c>
      <c r="D1474" t="s">
        <v>24</v>
      </c>
      <c r="E1474" t="s">
        <v>25</v>
      </c>
      <c r="F1474" t="s">
        <v>25</v>
      </c>
      <c r="G1474">
        <v>1</v>
      </c>
      <c r="H1474">
        <v>0</v>
      </c>
      <c r="I1474">
        <v>0</v>
      </c>
      <c r="J1474">
        <v>1.16612</v>
      </c>
      <c r="K1474">
        <v>1.41191</v>
      </c>
      <c r="L1474">
        <v>0</v>
      </c>
      <c r="M1474" t="s">
        <v>2799</v>
      </c>
      <c r="N1474" t="s">
        <v>2800</v>
      </c>
      <c r="O1474" t="s">
        <v>2801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 t="s">
        <v>29</v>
      </c>
      <c r="W1474" t="s">
        <v>30</v>
      </c>
      <c r="X1474" t="s">
        <v>31</v>
      </c>
    </row>
    <row r="1475" spans="1:24" x14ac:dyDescent="0.25">
      <c r="A1475">
        <v>1.8440000000000001</v>
      </c>
      <c r="B1475">
        <v>251</v>
      </c>
      <c r="D1475" t="s">
        <v>24</v>
      </c>
      <c r="E1475" t="s">
        <v>25</v>
      </c>
      <c r="F1475" t="s">
        <v>25</v>
      </c>
      <c r="G1475">
        <v>2</v>
      </c>
      <c r="H1475">
        <v>0</v>
      </c>
      <c r="I1475">
        <v>0</v>
      </c>
      <c r="J1475">
        <v>1.16612</v>
      </c>
      <c r="K1475">
        <v>1.41191</v>
      </c>
      <c r="L1475">
        <v>0</v>
      </c>
      <c r="M1475" t="s">
        <v>2802</v>
      </c>
      <c r="N1475" t="s">
        <v>2803</v>
      </c>
      <c r="O1475" t="s">
        <v>2804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 t="s">
        <v>29</v>
      </c>
      <c r="W1475" t="s">
        <v>30</v>
      </c>
      <c r="X1475" t="s">
        <v>31</v>
      </c>
    </row>
    <row r="1476" spans="1:24" x14ac:dyDescent="0.25">
      <c r="A1476">
        <v>1.7310000000000001</v>
      </c>
      <c r="B1476">
        <v>251</v>
      </c>
      <c r="D1476" t="s">
        <v>24</v>
      </c>
      <c r="E1476" t="s">
        <v>25</v>
      </c>
      <c r="F1476" t="s">
        <v>25</v>
      </c>
      <c r="G1476">
        <v>1</v>
      </c>
      <c r="H1476">
        <v>0</v>
      </c>
      <c r="I1476">
        <v>0</v>
      </c>
      <c r="J1476">
        <v>1.16612</v>
      </c>
      <c r="K1476">
        <v>1.41191</v>
      </c>
      <c r="L1476">
        <v>0</v>
      </c>
      <c r="M1476" t="s">
        <v>2805</v>
      </c>
      <c r="N1476" t="s">
        <v>2806</v>
      </c>
      <c r="O1476" t="s">
        <v>2807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 t="s">
        <v>29</v>
      </c>
      <c r="W1476" t="s">
        <v>30</v>
      </c>
      <c r="X1476" t="s">
        <v>31</v>
      </c>
    </row>
    <row r="1477" spans="1:24" x14ac:dyDescent="0.25">
      <c r="C1477" t="s">
        <v>2808</v>
      </c>
    </row>
    <row r="1478" spans="1:24" x14ac:dyDescent="0.25">
      <c r="A1478">
        <v>1.8240000000000001</v>
      </c>
      <c r="B1478">
        <v>251</v>
      </c>
      <c r="D1478" t="s">
        <v>24</v>
      </c>
      <c r="E1478" t="s">
        <v>25</v>
      </c>
      <c r="F1478" t="s">
        <v>25</v>
      </c>
      <c r="G1478">
        <v>1</v>
      </c>
      <c r="H1478">
        <v>0</v>
      </c>
      <c r="I1478">
        <v>0</v>
      </c>
      <c r="J1478">
        <v>1.16612</v>
      </c>
      <c r="K1478">
        <v>1.41191</v>
      </c>
      <c r="L1478">
        <v>0</v>
      </c>
      <c r="M1478" t="s">
        <v>2809</v>
      </c>
      <c r="N1478" t="s">
        <v>2810</v>
      </c>
      <c r="O1478" t="s">
        <v>2811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 t="s">
        <v>29</v>
      </c>
      <c r="W1478" t="s">
        <v>30</v>
      </c>
      <c r="X1478" t="s">
        <v>31</v>
      </c>
    </row>
    <row r="1479" spans="1:24" x14ac:dyDescent="0.25">
      <c r="A1479">
        <v>1.903</v>
      </c>
      <c r="B1479">
        <v>251</v>
      </c>
      <c r="D1479" t="s">
        <v>24</v>
      </c>
      <c r="E1479" t="s">
        <v>25</v>
      </c>
      <c r="F1479" t="s">
        <v>25</v>
      </c>
      <c r="G1479">
        <v>1</v>
      </c>
      <c r="H1479">
        <v>0</v>
      </c>
      <c r="I1479">
        <v>0</v>
      </c>
      <c r="J1479">
        <v>1.16612</v>
      </c>
      <c r="K1479">
        <v>1.41191</v>
      </c>
      <c r="L1479">
        <v>0</v>
      </c>
      <c r="M1479" t="s">
        <v>2812</v>
      </c>
      <c r="N1479" t="s">
        <v>2813</v>
      </c>
      <c r="O1479" t="s">
        <v>2814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 t="s">
        <v>29</v>
      </c>
      <c r="W1479" t="s">
        <v>30</v>
      </c>
      <c r="X1479" t="s">
        <v>31</v>
      </c>
    </row>
    <row r="1480" spans="1:24" x14ac:dyDescent="0.25">
      <c r="A1480">
        <v>7.8570000000000002</v>
      </c>
      <c r="B1480">
        <v>251</v>
      </c>
      <c r="D1480" t="s">
        <v>24</v>
      </c>
      <c r="E1480" t="s">
        <v>25</v>
      </c>
      <c r="F1480" t="s">
        <v>25</v>
      </c>
      <c r="G1480">
        <v>1</v>
      </c>
      <c r="H1480">
        <v>0</v>
      </c>
      <c r="I1480">
        <v>0</v>
      </c>
      <c r="J1480">
        <v>1.16612</v>
      </c>
      <c r="K1480">
        <v>1.41191</v>
      </c>
      <c r="L1480">
        <v>0</v>
      </c>
      <c r="M1480" t="s">
        <v>2815</v>
      </c>
      <c r="N1480" t="s">
        <v>2816</v>
      </c>
      <c r="O1480" t="s">
        <v>2817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 t="s">
        <v>29</v>
      </c>
      <c r="W1480" t="s">
        <v>30</v>
      </c>
      <c r="X1480" t="s">
        <v>31</v>
      </c>
    </row>
    <row r="1481" spans="1:24" x14ac:dyDescent="0.25">
      <c r="A1481">
        <v>1.7190000000000001</v>
      </c>
      <c r="B1481">
        <v>251</v>
      </c>
      <c r="D1481" t="s">
        <v>24</v>
      </c>
      <c r="E1481" t="s">
        <v>25</v>
      </c>
      <c r="F1481" t="s">
        <v>25</v>
      </c>
      <c r="G1481">
        <v>1</v>
      </c>
      <c r="H1481">
        <v>0</v>
      </c>
      <c r="I1481">
        <v>0</v>
      </c>
      <c r="J1481">
        <v>1.16612</v>
      </c>
      <c r="K1481">
        <v>1.41191</v>
      </c>
      <c r="L1481">
        <v>0</v>
      </c>
      <c r="M1481" t="s">
        <v>2818</v>
      </c>
      <c r="N1481" t="s">
        <v>2819</v>
      </c>
      <c r="O1481" t="s">
        <v>2820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 t="s">
        <v>29</v>
      </c>
      <c r="W1481" t="s">
        <v>30</v>
      </c>
      <c r="X1481" t="s">
        <v>31</v>
      </c>
    </row>
    <row r="1482" spans="1:24" x14ac:dyDescent="0.25">
      <c r="A1482">
        <v>2.387</v>
      </c>
      <c r="B1482">
        <v>251</v>
      </c>
      <c r="D1482" t="s">
        <v>24</v>
      </c>
      <c r="E1482" t="s">
        <v>25</v>
      </c>
      <c r="F1482" t="s">
        <v>25</v>
      </c>
      <c r="G1482">
        <v>2</v>
      </c>
      <c r="H1482">
        <v>0</v>
      </c>
      <c r="I1482">
        <v>0</v>
      </c>
      <c r="J1482">
        <v>1.16612</v>
      </c>
      <c r="K1482">
        <v>1.41191</v>
      </c>
      <c r="L1482">
        <v>0</v>
      </c>
      <c r="M1482" t="s">
        <v>2821</v>
      </c>
      <c r="N1482" t="s">
        <v>2822</v>
      </c>
      <c r="O1482" t="s">
        <v>2823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 t="s">
        <v>29</v>
      </c>
      <c r="W1482" t="s">
        <v>30</v>
      </c>
      <c r="X1482" t="s">
        <v>31</v>
      </c>
    </row>
    <row r="1483" spans="1:24" x14ac:dyDescent="0.25">
      <c r="C1483" t="s">
        <v>2824</v>
      </c>
    </row>
    <row r="1484" spans="1:24" x14ac:dyDescent="0.25">
      <c r="A1484">
        <v>1.958</v>
      </c>
      <c r="B1484">
        <v>251</v>
      </c>
      <c r="D1484" t="s">
        <v>24</v>
      </c>
      <c r="E1484" t="s">
        <v>25</v>
      </c>
      <c r="F1484" t="s">
        <v>25</v>
      </c>
      <c r="G1484">
        <v>1</v>
      </c>
      <c r="H1484">
        <v>0</v>
      </c>
      <c r="I1484">
        <v>0</v>
      </c>
      <c r="J1484">
        <v>1.16612</v>
      </c>
      <c r="K1484">
        <v>1.41191</v>
      </c>
      <c r="L1484">
        <v>0</v>
      </c>
      <c r="M1484" t="s">
        <v>2825</v>
      </c>
      <c r="N1484" t="s">
        <v>2826</v>
      </c>
      <c r="O1484" t="s">
        <v>2827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 t="s">
        <v>29</v>
      </c>
      <c r="W1484" t="s">
        <v>30</v>
      </c>
      <c r="X1484" t="s">
        <v>31</v>
      </c>
    </row>
    <row r="1485" spans="1:24" x14ac:dyDescent="0.25">
      <c r="A1485">
        <v>1.8480000000000001</v>
      </c>
      <c r="B1485">
        <v>251</v>
      </c>
      <c r="D1485" t="s">
        <v>24</v>
      </c>
      <c r="E1485" t="s">
        <v>25</v>
      </c>
      <c r="F1485" t="s">
        <v>25</v>
      </c>
      <c r="G1485">
        <v>1</v>
      </c>
      <c r="H1485">
        <v>0</v>
      </c>
      <c r="I1485">
        <v>0</v>
      </c>
      <c r="J1485">
        <v>1.16612</v>
      </c>
      <c r="K1485">
        <v>1.41191</v>
      </c>
      <c r="L1485">
        <v>0</v>
      </c>
      <c r="M1485" t="s">
        <v>2828</v>
      </c>
      <c r="N1485" t="s">
        <v>2829</v>
      </c>
      <c r="O1485" t="s">
        <v>2830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 t="s">
        <v>29</v>
      </c>
      <c r="W1485" t="s">
        <v>30</v>
      </c>
      <c r="X1485" t="s">
        <v>31</v>
      </c>
    </row>
    <row r="1486" spans="1:24" x14ac:dyDescent="0.25">
      <c r="A1486">
        <v>2.883</v>
      </c>
      <c r="B1486">
        <v>251</v>
      </c>
      <c r="D1486" t="s">
        <v>24</v>
      </c>
      <c r="E1486" t="s">
        <v>25</v>
      </c>
      <c r="F1486" t="s">
        <v>25</v>
      </c>
      <c r="G1486">
        <v>1</v>
      </c>
      <c r="H1486">
        <v>0</v>
      </c>
      <c r="I1486">
        <v>0</v>
      </c>
      <c r="J1486">
        <v>1.16612</v>
      </c>
      <c r="K1486">
        <v>1.41191</v>
      </c>
      <c r="L1486">
        <v>0</v>
      </c>
      <c r="M1486" t="s">
        <v>2831</v>
      </c>
      <c r="N1486" t="s">
        <v>2832</v>
      </c>
      <c r="O1486" t="s">
        <v>2833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 t="s">
        <v>29</v>
      </c>
      <c r="W1486" t="s">
        <v>30</v>
      </c>
      <c r="X1486" t="s">
        <v>31</v>
      </c>
    </row>
    <row r="1487" spans="1:24" x14ac:dyDescent="0.25">
      <c r="A1487">
        <v>1.6910000000000001</v>
      </c>
      <c r="B1487">
        <v>251</v>
      </c>
      <c r="D1487" t="s">
        <v>24</v>
      </c>
      <c r="E1487" t="s">
        <v>25</v>
      </c>
      <c r="F1487" t="s">
        <v>25</v>
      </c>
      <c r="G1487">
        <v>2</v>
      </c>
      <c r="H1487">
        <v>0</v>
      </c>
      <c r="I1487">
        <v>0</v>
      </c>
      <c r="J1487">
        <v>1.16612</v>
      </c>
      <c r="K1487">
        <v>1.41191</v>
      </c>
      <c r="L1487">
        <v>0</v>
      </c>
      <c r="M1487" t="s">
        <v>2834</v>
      </c>
      <c r="N1487" t="s">
        <v>2835</v>
      </c>
      <c r="O1487" t="s">
        <v>2836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 t="s">
        <v>29</v>
      </c>
      <c r="W1487" t="s">
        <v>30</v>
      </c>
      <c r="X1487" t="s">
        <v>31</v>
      </c>
    </row>
    <row r="1488" spans="1:24" x14ac:dyDescent="0.25">
      <c r="A1488">
        <v>1.677</v>
      </c>
      <c r="B1488">
        <v>251</v>
      </c>
      <c r="D1488" t="s">
        <v>24</v>
      </c>
      <c r="E1488" t="s">
        <v>25</v>
      </c>
      <c r="F1488" t="s">
        <v>25</v>
      </c>
      <c r="G1488">
        <v>1</v>
      </c>
      <c r="H1488">
        <v>0</v>
      </c>
      <c r="I1488">
        <v>0</v>
      </c>
      <c r="J1488">
        <v>1.16612</v>
      </c>
      <c r="K1488">
        <v>1.41191</v>
      </c>
      <c r="L1488">
        <v>0</v>
      </c>
      <c r="M1488" t="s">
        <v>2837</v>
      </c>
      <c r="N1488" t="s">
        <v>2838</v>
      </c>
      <c r="O1488" t="s">
        <v>2839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 t="s">
        <v>29</v>
      </c>
      <c r="W1488" t="s">
        <v>30</v>
      </c>
      <c r="X1488" t="s">
        <v>31</v>
      </c>
    </row>
    <row r="1489" spans="1:24" x14ac:dyDescent="0.25">
      <c r="A1489">
        <v>1.6679999999999999</v>
      </c>
      <c r="B1489">
        <v>251</v>
      </c>
      <c r="D1489" t="s">
        <v>24</v>
      </c>
      <c r="E1489" t="s">
        <v>25</v>
      </c>
      <c r="F1489" t="s">
        <v>25</v>
      </c>
      <c r="G1489">
        <v>1</v>
      </c>
      <c r="H1489">
        <v>0</v>
      </c>
      <c r="I1489">
        <v>0</v>
      </c>
      <c r="J1489">
        <v>1.16612</v>
      </c>
      <c r="K1489">
        <v>1.41191</v>
      </c>
      <c r="L1489">
        <v>0</v>
      </c>
      <c r="M1489" t="s">
        <v>2840</v>
      </c>
      <c r="N1489" t="s">
        <v>2841</v>
      </c>
      <c r="O1489" t="s">
        <v>2842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 t="s">
        <v>29</v>
      </c>
      <c r="W1489" t="s">
        <v>30</v>
      </c>
      <c r="X1489" t="s">
        <v>31</v>
      </c>
    </row>
    <row r="1490" spans="1:24" x14ac:dyDescent="0.25">
      <c r="A1490">
        <v>0.435</v>
      </c>
      <c r="B1490">
        <v>251</v>
      </c>
      <c r="D1490" t="s">
        <v>24</v>
      </c>
      <c r="E1490" t="s">
        <v>25</v>
      </c>
      <c r="F1490" t="s">
        <v>25</v>
      </c>
      <c r="G1490">
        <v>1</v>
      </c>
      <c r="H1490">
        <v>0</v>
      </c>
      <c r="I1490">
        <v>0</v>
      </c>
      <c r="J1490">
        <v>1.16612</v>
      </c>
      <c r="K1490">
        <v>1.41191</v>
      </c>
      <c r="L1490">
        <v>0</v>
      </c>
      <c r="M1490" t="s">
        <v>2843</v>
      </c>
      <c r="N1490" t="s">
        <v>2844</v>
      </c>
      <c r="O1490" t="s">
        <v>2845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 t="s">
        <v>29</v>
      </c>
      <c r="W1490" t="s">
        <v>30</v>
      </c>
      <c r="X1490" t="s">
        <v>31</v>
      </c>
    </row>
    <row r="1491" spans="1:24" x14ac:dyDescent="0.25">
      <c r="A1491">
        <v>0.434</v>
      </c>
      <c r="B1491">
        <v>227</v>
      </c>
      <c r="D1491" t="s">
        <v>24</v>
      </c>
      <c r="E1491" t="s">
        <v>32</v>
      </c>
      <c r="F1491" t="s">
        <v>25</v>
      </c>
      <c r="G1491">
        <v>3</v>
      </c>
      <c r="H1491">
        <v>0.71418999999999999</v>
      </c>
      <c r="I1491">
        <v>0.78952</v>
      </c>
      <c r="J1491">
        <v>9.357E-2</v>
      </c>
      <c r="K1491">
        <v>0.15148</v>
      </c>
      <c r="L1491">
        <v>2.22871</v>
      </c>
      <c r="M1491" t="s">
        <v>2846</v>
      </c>
      <c r="N1491" t="s">
        <v>2847</v>
      </c>
      <c r="O1491" t="s">
        <v>2848</v>
      </c>
      <c r="P1491">
        <v>0.72499999999999998</v>
      </c>
      <c r="Q1491">
        <v>0.78952119005601995</v>
      </c>
      <c r="R1491">
        <v>0.71418858170558097</v>
      </c>
      <c r="S1491">
        <v>0.72499999999999998</v>
      </c>
      <c r="T1491">
        <v>0.78952119005601995</v>
      </c>
      <c r="U1491">
        <v>0.71418858170558097</v>
      </c>
      <c r="V1491" t="s">
        <v>29</v>
      </c>
      <c r="W1491" t="s">
        <v>30</v>
      </c>
      <c r="X1491" t="s">
        <v>31</v>
      </c>
    </row>
    <row r="1492" spans="1:24" x14ac:dyDescent="0.25">
      <c r="C1492" t="s">
        <v>2849</v>
      </c>
    </row>
    <row r="1493" spans="1:24" x14ac:dyDescent="0.25">
      <c r="C1493" t="s">
        <v>2850</v>
      </c>
    </row>
    <row r="1494" spans="1:24" x14ac:dyDescent="0.25">
      <c r="C1494" t="s">
        <v>2851</v>
      </c>
    </row>
    <row r="1495" spans="1:24" x14ac:dyDescent="0.25">
      <c r="A1495">
        <v>0.39800000000000002</v>
      </c>
      <c r="B1495">
        <v>251</v>
      </c>
      <c r="D1495" t="s">
        <v>24</v>
      </c>
      <c r="E1495" t="s">
        <v>25</v>
      </c>
      <c r="F1495" t="s">
        <v>25</v>
      </c>
      <c r="G1495">
        <v>1</v>
      </c>
      <c r="H1495">
        <v>0</v>
      </c>
      <c r="I1495">
        <v>0</v>
      </c>
      <c r="J1495">
        <v>1.16612</v>
      </c>
      <c r="K1495">
        <v>1.41191</v>
      </c>
      <c r="L1495">
        <v>0</v>
      </c>
      <c r="M1495" t="s">
        <v>2852</v>
      </c>
      <c r="N1495" t="s">
        <v>2853</v>
      </c>
      <c r="O1495" t="s">
        <v>2854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 t="s">
        <v>29</v>
      </c>
      <c r="W1495" t="s">
        <v>30</v>
      </c>
      <c r="X1495" t="s">
        <v>31</v>
      </c>
    </row>
    <row r="1496" spans="1:24" x14ac:dyDescent="0.25">
      <c r="A1496">
        <v>5.2160000000000002</v>
      </c>
      <c r="B1496">
        <v>220</v>
      </c>
      <c r="D1496" t="s">
        <v>24</v>
      </c>
      <c r="E1496" t="s">
        <v>32</v>
      </c>
      <c r="F1496" t="s">
        <v>25</v>
      </c>
      <c r="G1496">
        <v>3</v>
      </c>
      <c r="H1496">
        <v>0.57916999999999996</v>
      </c>
      <c r="I1496">
        <v>0.82357000000000002</v>
      </c>
      <c r="J1496">
        <v>6.6019999999999995E-2</v>
      </c>
      <c r="K1496">
        <v>0.26224999999999998</v>
      </c>
      <c r="L1496">
        <v>2.2080500000000001</v>
      </c>
      <c r="M1496" t="s">
        <v>2855</v>
      </c>
      <c r="N1496" t="s">
        <v>2856</v>
      </c>
      <c r="O1496" t="s">
        <v>2857</v>
      </c>
      <c r="P1496">
        <v>0.57916666666666605</v>
      </c>
      <c r="Q1496">
        <v>0.80531393860062095</v>
      </c>
      <c r="R1496">
        <v>0.82356920805684697</v>
      </c>
      <c r="S1496">
        <v>0.57916666666666605</v>
      </c>
      <c r="T1496">
        <v>0.80531393860062095</v>
      </c>
      <c r="U1496">
        <v>0.82356920805684697</v>
      </c>
      <c r="V1496" t="s">
        <v>29</v>
      </c>
      <c r="W1496" t="s">
        <v>30</v>
      </c>
      <c r="X1496" t="s">
        <v>31</v>
      </c>
    </row>
    <row r="1497" spans="1:24" x14ac:dyDescent="0.25">
      <c r="A1497">
        <v>0.43099999999999999</v>
      </c>
      <c r="B1497">
        <v>251</v>
      </c>
      <c r="D1497" t="s">
        <v>24</v>
      </c>
      <c r="E1497" t="s">
        <v>32</v>
      </c>
      <c r="F1497" t="s">
        <v>25</v>
      </c>
      <c r="G1497">
        <v>3</v>
      </c>
      <c r="H1497">
        <v>0.505</v>
      </c>
      <c r="I1497">
        <v>0.66139000000000003</v>
      </c>
      <c r="J1497">
        <v>0.26252999999999999</v>
      </c>
      <c r="K1497">
        <v>0.42320999999999998</v>
      </c>
      <c r="L1497">
        <v>1.7826299999999999</v>
      </c>
      <c r="M1497" t="s">
        <v>2858</v>
      </c>
      <c r="N1497" t="s">
        <v>2859</v>
      </c>
      <c r="O1497" t="s">
        <v>2860</v>
      </c>
      <c r="P1497">
        <v>0.505</v>
      </c>
      <c r="Q1497">
        <v>0.61624666045087895</v>
      </c>
      <c r="R1497">
        <v>0.66138832754613697</v>
      </c>
      <c r="S1497">
        <v>0.505</v>
      </c>
      <c r="T1497">
        <v>0.61624666045087895</v>
      </c>
      <c r="U1497">
        <v>0.66138832754613697</v>
      </c>
      <c r="V1497" t="s">
        <v>29</v>
      </c>
      <c r="W1497" t="s">
        <v>30</v>
      </c>
      <c r="X1497" t="s">
        <v>31</v>
      </c>
    </row>
    <row r="1498" spans="1:24" x14ac:dyDescent="0.25">
      <c r="C1498" t="s">
        <v>2861</v>
      </c>
    </row>
    <row r="1499" spans="1:24" x14ac:dyDescent="0.25">
      <c r="C1499" t="s">
        <v>2862</v>
      </c>
    </row>
    <row r="1500" spans="1:24" x14ac:dyDescent="0.25">
      <c r="A1500">
        <v>0.64400000000000002</v>
      </c>
      <c r="B1500">
        <v>251</v>
      </c>
      <c r="D1500" t="s">
        <v>24</v>
      </c>
      <c r="E1500" t="s">
        <v>25</v>
      </c>
      <c r="F1500" t="s">
        <v>25</v>
      </c>
      <c r="G1500">
        <v>1</v>
      </c>
      <c r="H1500">
        <v>0</v>
      </c>
      <c r="I1500">
        <v>0</v>
      </c>
      <c r="J1500">
        <v>1.16612</v>
      </c>
      <c r="K1500">
        <v>1.41191</v>
      </c>
      <c r="L1500">
        <v>0</v>
      </c>
      <c r="M1500" t="s">
        <v>2863</v>
      </c>
      <c r="N1500" t="s">
        <v>2864</v>
      </c>
      <c r="O1500" t="s">
        <v>2865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 t="s">
        <v>29</v>
      </c>
      <c r="W1500" t="s">
        <v>30</v>
      </c>
      <c r="X1500" t="s">
        <v>31</v>
      </c>
    </row>
    <row r="1501" spans="1:24" x14ac:dyDescent="0.25">
      <c r="A1501">
        <v>0.58099999999999996</v>
      </c>
      <c r="B1501">
        <v>251</v>
      </c>
      <c r="D1501" t="s">
        <v>24</v>
      </c>
      <c r="E1501" t="s">
        <v>25</v>
      </c>
      <c r="F1501" t="s">
        <v>25</v>
      </c>
      <c r="G1501">
        <v>1</v>
      </c>
      <c r="H1501">
        <v>0</v>
      </c>
      <c r="I1501">
        <v>0</v>
      </c>
      <c r="J1501">
        <v>1.16612</v>
      </c>
      <c r="K1501">
        <v>1.41191</v>
      </c>
      <c r="L1501">
        <v>0</v>
      </c>
      <c r="M1501" t="s">
        <v>2866</v>
      </c>
      <c r="N1501" t="s">
        <v>2867</v>
      </c>
      <c r="O1501" t="s">
        <v>2868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 t="s">
        <v>29</v>
      </c>
      <c r="W1501" t="s">
        <v>30</v>
      </c>
      <c r="X1501" t="s">
        <v>31</v>
      </c>
    </row>
    <row r="1502" spans="1:24" x14ac:dyDescent="0.25">
      <c r="A1502">
        <v>1.698</v>
      </c>
      <c r="B1502">
        <v>251</v>
      </c>
      <c r="D1502" t="s">
        <v>24</v>
      </c>
      <c r="E1502" t="s">
        <v>25</v>
      </c>
      <c r="F1502" t="s">
        <v>25</v>
      </c>
      <c r="G1502">
        <v>1</v>
      </c>
      <c r="H1502">
        <v>0</v>
      </c>
      <c r="I1502">
        <v>0</v>
      </c>
      <c r="J1502">
        <v>1.16612</v>
      </c>
      <c r="K1502">
        <v>1.41191</v>
      </c>
      <c r="L1502">
        <v>0</v>
      </c>
      <c r="M1502" t="s">
        <v>2869</v>
      </c>
      <c r="N1502" t="s">
        <v>2870</v>
      </c>
      <c r="O1502" t="s">
        <v>2871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 t="s">
        <v>29</v>
      </c>
      <c r="W1502" t="s">
        <v>30</v>
      </c>
      <c r="X1502" t="s">
        <v>31</v>
      </c>
    </row>
    <row r="1503" spans="1:24" x14ac:dyDescent="0.25">
      <c r="A1503">
        <v>0.39200000000000002</v>
      </c>
      <c r="B1503">
        <v>241</v>
      </c>
      <c r="D1503" t="s">
        <v>24</v>
      </c>
      <c r="E1503" t="s">
        <v>32</v>
      </c>
      <c r="F1503" t="s">
        <v>25</v>
      </c>
      <c r="G1503">
        <v>3</v>
      </c>
      <c r="H1503">
        <v>0.48241000000000001</v>
      </c>
      <c r="I1503">
        <v>0.87833000000000006</v>
      </c>
      <c r="J1503">
        <v>0.13205</v>
      </c>
      <c r="K1503">
        <v>0.33190999999999998</v>
      </c>
      <c r="L1503">
        <v>2.0745800000000001</v>
      </c>
      <c r="M1503" t="s">
        <v>2872</v>
      </c>
      <c r="N1503" t="s">
        <v>2873</v>
      </c>
      <c r="O1503" t="s">
        <v>2874</v>
      </c>
      <c r="P1503">
        <v>0.87833333333333297</v>
      </c>
      <c r="Q1503">
        <v>0.71383057833729802</v>
      </c>
      <c r="R1503">
        <v>0.48241168137967799</v>
      </c>
      <c r="S1503">
        <v>0.87833333333333297</v>
      </c>
      <c r="T1503">
        <v>0.71383057833729802</v>
      </c>
      <c r="U1503">
        <v>0.48241168137967799</v>
      </c>
      <c r="V1503" t="s">
        <v>29</v>
      </c>
      <c r="W1503" t="s">
        <v>30</v>
      </c>
      <c r="X1503" t="s">
        <v>31</v>
      </c>
    </row>
    <row r="1504" spans="1:24" x14ac:dyDescent="0.25">
      <c r="A1504">
        <v>0.40500000000000003</v>
      </c>
      <c r="B1504">
        <v>246</v>
      </c>
      <c r="D1504" t="s">
        <v>24</v>
      </c>
      <c r="E1504" t="s">
        <v>32</v>
      </c>
      <c r="F1504" t="s">
        <v>25</v>
      </c>
      <c r="G1504">
        <v>3</v>
      </c>
      <c r="H1504">
        <v>0.62666999999999995</v>
      </c>
      <c r="I1504">
        <v>0.87605999999999995</v>
      </c>
      <c r="J1504">
        <v>0</v>
      </c>
      <c r="K1504">
        <v>0.17999000000000001</v>
      </c>
      <c r="L1504">
        <v>2.2879900000000002</v>
      </c>
      <c r="M1504" t="s">
        <v>2875</v>
      </c>
      <c r="N1504" t="s">
        <v>2876</v>
      </c>
      <c r="O1504" t="s">
        <v>2877</v>
      </c>
      <c r="P1504">
        <v>0.62666666666666604</v>
      </c>
      <c r="Q1504">
        <v>0.87606447619511596</v>
      </c>
      <c r="R1504">
        <v>0.78526000057998702</v>
      </c>
      <c r="S1504">
        <v>0.62666666666666604</v>
      </c>
      <c r="T1504">
        <v>0.87606447619511596</v>
      </c>
      <c r="U1504">
        <v>0.78526000057998702</v>
      </c>
      <c r="V1504" t="s">
        <v>29</v>
      </c>
      <c r="W1504" t="s">
        <v>30</v>
      </c>
      <c r="X1504" t="s">
        <v>31</v>
      </c>
    </row>
    <row r="1505" spans="1:24" x14ac:dyDescent="0.25">
      <c r="C1505" t="s">
        <v>2878</v>
      </c>
    </row>
    <row r="1506" spans="1:24" x14ac:dyDescent="0.25">
      <c r="A1506">
        <v>0.42</v>
      </c>
      <c r="B1506">
        <v>251</v>
      </c>
      <c r="D1506" t="s">
        <v>24</v>
      </c>
      <c r="E1506" t="s">
        <v>25</v>
      </c>
      <c r="F1506" t="s">
        <v>25</v>
      </c>
      <c r="G1506">
        <v>1</v>
      </c>
      <c r="H1506">
        <v>0</v>
      </c>
      <c r="I1506">
        <v>0</v>
      </c>
      <c r="J1506">
        <v>1.16612</v>
      </c>
      <c r="K1506">
        <v>1.41191</v>
      </c>
      <c r="L1506">
        <v>0</v>
      </c>
      <c r="M1506" t="s">
        <v>2879</v>
      </c>
      <c r="N1506" t="s">
        <v>2880</v>
      </c>
      <c r="O1506" t="s">
        <v>2881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 t="s">
        <v>29</v>
      </c>
      <c r="W1506" t="s">
        <v>30</v>
      </c>
      <c r="X1506" t="s">
        <v>31</v>
      </c>
    </row>
    <row r="1507" spans="1:24" x14ac:dyDescent="0.25">
      <c r="A1507">
        <v>0.40400000000000003</v>
      </c>
      <c r="B1507">
        <v>218</v>
      </c>
      <c r="D1507" t="s">
        <v>24</v>
      </c>
      <c r="E1507" t="s">
        <v>32</v>
      </c>
      <c r="F1507" t="s">
        <v>25</v>
      </c>
      <c r="G1507">
        <v>3</v>
      </c>
      <c r="H1507">
        <v>0.62666999999999995</v>
      </c>
      <c r="I1507">
        <v>0.86811000000000005</v>
      </c>
      <c r="J1507">
        <v>0</v>
      </c>
      <c r="K1507">
        <v>0.24562</v>
      </c>
      <c r="L1507">
        <v>2.3109899999999999</v>
      </c>
      <c r="M1507" t="s">
        <v>2882</v>
      </c>
      <c r="N1507" t="s">
        <v>2883</v>
      </c>
      <c r="O1507" t="s">
        <v>2884</v>
      </c>
      <c r="P1507">
        <v>0.62666666666666604</v>
      </c>
      <c r="Q1507">
        <v>0.81621572508654305</v>
      </c>
      <c r="R1507">
        <v>0.86810933971448201</v>
      </c>
      <c r="S1507">
        <v>0.62666666666666604</v>
      </c>
      <c r="T1507">
        <v>0.81621572508654305</v>
      </c>
      <c r="U1507">
        <v>0.86810933971448201</v>
      </c>
      <c r="V1507" t="s">
        <v>29</v>
      </c>
      <c r="W1507" t="s">
        <v>30</v>
      </c>
      <c r="X1507" t="s">
        <v>31</v>
      </c>
    </row>
    <row r="1508" spans="1:24" x14ac:dyDescent="0.25">
      <c r="C1508" t="s">
        <v>2885</v>
      </c>
    </row>
    <row r="1509" spans="1:24" x14ac:dyDescent="0.25">
      <c r="C1509" t="s">
        <v>2886</v>
      </c>
    </row>
    <row r="1510" spans="1:24" x14ac:dyDescent="0.25">
      <c r="A1510">
        <v>0.182</v>
      </c>
      <c r="B1510">
        <v>109</v>
      </c>
      <c r="D1510" t="s">
        <v>24</v>
      </c>
      <c r="E1510" t="s">
        <v>32</v>
      </c>
      <c r="F1510" t="s">
        <v>25</v>
      </c>
      <c r="G1510">
        <v>3</v>
      </c>
      <c r="H1510">
        <v>0.55083000000000004</v>
      </c>
      <c r="I1510">
        <v>0.90720999999999996</v>
      </c>
      <c r="J1510">
        <v>0</v>
      </c>
      <c r="K1510">
        <v>0.23551</v>
      </c>
      <c r="L1510">
        <v>2.1888899999999998</v>
      </c>
      <c r="M1510" t="s">
        <v>2887</v>
      </c>
      <c r="N1510" t="s">
        <v>2888</v>
      </c>
      <c r="O1510" t="s">
        <v>2889</v>
      </c>
      <c r="P1510">
        <v>0.55083333333333295</v>
      </c>
      <c r="Q1510">
        <v>0.90721075604329404</v>
      </c>
      <c r="R1510">
        <v>0.730846344804017</v>
      </c>
      <c r="S1510">
        <v>0.55083333333333295</v>
      </c>
      <c r="T1510">
        <v>0.90721075604329404</v>
      </c>
      <c r="U1510">
        <v>0.730846344804017</v>
      </c>
      <c r="V1510" t="s">
        <v>29</v>
      </c>
      <c r="W1510" t="s">
        <v>30</v>
      </c>
      <c r="X1510" t="s">
        <v>31</v>
      </c>
    </row>
    <row r="1511" spans="1:24" x14ac:dyDescent="0.25">
      <c r="A1511">
        <v>0.40699999999999997</v>
      </c>
      <c r="B1511">
        <v>251</v>
      </c>
      <c r="D1511" t="s">
        <v>24</v>
      </c>
      <c r="E1511" t="s">
        <v>25</v>
      </c>
      <c r="F1511" t="s">
        <v>25</v>
      </c>
      <c r="G1511">
        <v>1</v>
      </c>
      <c r="H1511">
        <v>0</v>
      </c>
      <c r="I1511">
        <v>0</v>
      </c>
      <c r="J1511">
        <v>1.16612</v>
      </c>
      <c r="K1511">
        <v>1.41191</v>
      </c>
      <c r="L1511">
        <v>0</v>
      </c>
      <c r="M1511" t="s">
        <v>2890</v>
      </c>
      <c r="N1511" t="s">
        <v>2891</v>
      </c>
      <c r="O1511" t="s">
        <v>2892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 t="s">
        <v>29</v>
      </c>
      <c r="W1511" t="s">
        <v>30</v>
      </c>
      <c r="X1511" t="s">
        <v>31</v>
      </c>
    </row>
    <row r="1512" spans="1:24" x14ac:dyDescent="0.25">
      <c r="A1512">
        <v>5.1589999999999998</v>
      </c>
      <c r="B1512">
        <v>220</v>
      </c>
      <c r="D1512" t="s">
        <v>24</v>
      </c>
      <c r="E1512" t="s">
        <v>32</v>
      </c>
      <c r="F1512" t="s">
        <v>25</v>
      </c>
      <c r="G1512">
        <v>3</v>
      </c>
      <c r="H1512">
        <v>0.67749999999999999</v>
      </c>
      <c r="I1512">
        <v>0.86287999999999998</v>
      </c>
      <c r="J1512">
        <v>0</v>
      </c>
      <c r="K1512">
        <v>0.20311999999999999</v>
      </c>
      <c r="L1512">
        <v>2.37616</v>
      </c>
      <c r="M1512" t="s">
        <v>2893</v>
      </c>
      <c r="N1512" t="s">
        <v>2894</v>
      </c>
      <c r="O1512" t="s">
        <v>2895</v>
      </c>
      <c r="P1512">
        <v>0.67749999999999999</v>
      </c>
      <c r="Q1512">
        <v>0.83577622843814503</v>
      </c>
      <c r="R1512">
        <v>0.86288034297913296</v>
      </c>
      <c r="S1512">
        <v>0.67749999999999999</v>
      </c>
      <c r="T1512">
        <v>0.83577622843814503</v>
      </c>
      <c r="U1512">
        <v>0.86288034297913296</v>
      </c>
      <c r="V1512" t="s">
        <v>29</v>
      </c>
      <c r="W1512" t="s">
        <v>30</v>
      </c>
      <c r="X1512" t="s">
        <v>31</v>
      </c>
    </row>
    <row r="1513" spans="1:24" x14ac:dyDescent="0.25">
      <c r="A1513">
        <v>0.41599999999999998</v>
      </c>
      <c r="B1513">
        <v>251</v>
      </c>
      <c r="D1513" t="s">
        <v>24</v>
      </c>
      <c r="E1513" t="s">
        <v>32</v>
      </c>
      <c r="F1513" t="s">
        <v>25</v>
      </c>
      <c r="G1513">
        <v>3</v>
      </c>
      <c r="H1513">
        <v>0.66042000000000001</v>
      </c>
      <c r="I1513">
        <v>0.81499999999999995</v>
      </c>
      <c r="J1513">
        <v>0</v>
      </c>
      <c r="K1513">
        <v>0.27398</v>
      </c>
      <c r="L1513">
        <v>2.2406799999999998</v>
      </c>
      <c r="M1513" t="s">
        <v>2896</v>
      </c>
      <c r="N1513" t="s">
        <v>2897</v>
      </c>
      <c r="O1513" t="s">
        <v>2898</v>
      </c>
      <c r="P1513">
        <v>0.81499999999999995</v>
      </c>
      <c r="Q1513">
        <v>0.66042166296649196</v>
      </c>
      <c r="R1513">
        <v>0.76525485945977201</v>
      </c>
      <c r="S1513">
        <v>0.81499999999999995</v>
      </c>
      <c r="T1513">
        <v>0.66042166296649196</v>
      </c>
      <c r="U1513">
        <v>0.76525485945977201</v>
      </c>
      <c r="V1513" t="s">
        <v>29</v>
      </c>
      <c r="W1513" t="s">
        <v>30</v>
      </c>
      <c r="X1513" t="s">
        <v>31</v>
      </c>
    </row>
    <row r="1514" spans="1:24" x14ac:dyDescent="0.25">
      <c r="C1514" t="s">
        <v>2899</v>
      </c>
    </row>
    <row r="1515" spans="1:24" x14ac:dyDescent="0.25">
      <c r="C1515" t="s">
        <v>2900</v>
      </c>
    </row>
    <row r="1516" spans="1:24" x14ac:dyDescent="0.25">
      <c r="A1516">
        <v>0.65200000000000002</v>
      </c>
      <c r="B1516">
        <v>251</v>
      </c>
      <c r="D1516" t="s">
        <v>24</v>
      </c>
      <c r="E1516" t="s">
        <v>25</v>
      </c>
      <c r="F1516" t="s">
        <v>25</v>
      </c>
      <c r="G1516">
        <v>1</v>
      </c>
      <c r="H1516">
        <v>0</v>
      </c>
      <c r="I1516">
        <v>0</v>
      </c>
      <c r="J1516">
        <v>1.16612</v>
      </c>
      <c r="K1516">
        <v>1.41191</v>
      </c>
      <c r="L1516">
        <v>0</v>
      </c>
      <c r="M1516" t="s">
        <v>2901</v>
      </c>
      <c r="N1516" t="s">
        <v>2902</v>
      </c>
      <c r="O1516" t="s">
        <v>2903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 t="s">
        <v>29</v>
      </c>
      <c r="W1516" t="s">
        <v>30</v>
      </c>
      <c r="X1516" t="s">
        <v>31</v>
      </c>
    </row>
    <row r="1517" spans="1:24" x14ac:dyDescent="0.25">
      <c r="A1517">
        <v>0.60799999999999998</v>
      </c>
      <c r="B1517">
        <v>251</v>
      </c>
      <c r="D1517" t="s">
        <v>24</v>
      </c>
      <c r="E1517" t="s">
        <v>25</v>
      </c>
      <c r="F1517" t="s">
        <v>25</v>
      </c>
      <c r="G1517">
        <v>1</v>
      </c>
      <c r="H1517">
        <v>0</v>
      </c>
      <c r="I1517">
        <v>0</v>
      </c>
      <c r="J1517">
        <v>1.16612</v>
      </c>
      <c r="K1517">
        <v>1.41191</v>
      </c>
      <c r="L1517">
        <v>0</v>
      </c>
      <c r="M1517" t="s">
        <v>2904</v>
      </c>
      <c r="N1517" t="s">
        <v>2905</v>
      </c>
      <c r="O1517" t="s">
        <v>2906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 t="s">
        <v>29</v>
      </c>
      <c r="W1517" t="s">
        <v>30</v>
      </c>
      <c r="X1517" t="s">
        <v>31</v>
      </c>
    </row>
    <row r="1518" spans="1:24" x14ac:dyDescent="0.25">
      <c r="A1518">
        <v>1.7509999999999999</v>
      </c>
      <c r="B1518">
        <v>251</v>
      </c>
      <c r="D1518" t="s">
        <v>24</v>
      </c>
      <c r="E1518" t="s">
        <v>25</v>
      </c>
      <c r="F1518" t="s">
        <v>25</v>
      </c>
      <c r="G1518">
        <v>1</v>
      </c>
      <c r="H1518">
        <v>0</v>
      </c>
      <c r="I1518">
        <v>0</v>
      </c>
      <c r="J1518">
        <v>1.16612</v>
      </c>
      <c r="K1518">
        <v>1.41191</v>
      </c>
      <c r="L1518">
        <v>0</v>
      </c>
      <c r="M1518" t="s">
        <v>2907</v>
      </c>
      <c r="N1518" t="s">
        <v>2908</v>
      </c>
      <c r="O1518" t="s">
        <v>2909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 t="s">
        <v>29</v>
      </c>
      <c r="W1518" t="s">
        <v>30</v>
      </c>
      <c r="X1518" t="s">
        <v>31</v>
      </c>
    </row>
    <row r="1519" spans="1:24" x14ac:dyDescent="0.25">
      <c r="A1519">
        <v>0.39400000000000002</v>
      </c>
      <c r="B1519">
        <v>240</v>
      </c>
      <c r="D1519" t="s">
        <v>24</v>
      </c>
      <c r="E1519" t="s">
        <v>32</v>
      </c>
      <c r="F1519" t="s">
        <v>25</v>
      </c>
      <c r="G1519">
        <v>3</v>
      </c>
      <c r="H1519">
        <v>0.61370999999999998</v>
      </c>
      <c r="I1519">
        <v>0.78332999999999997</v>
      </c>
      <c r="J1519">
        <v>9.1380000000000003E-2</v>
      </c>
      <c r="K1519">
        <v>0.32090999999999997</v>
      </c>
      <c r="L1519">
        <v>2.0526800000000001</v>
      </c>
      <c r="M1519" t="s">
        <v>2910</v>
      </c>
      <c r="N1519" t="s">
        <v>2911</v>
      </c>
      <c r="O1519" t="s">
        <v>2912</v>
      </c>
      <c r="P1519">
        <v>0.78333333333333299</v>
      </c>
      <c r="Q1519">
        <v>0.61370656373413102</v>
      </c>
      <c r="R1519">
        <v>0.65564227580511802</v>
      </c>
      <c r="S1519">
        <v>0.78333333333333299</v>
      </c>
      <c r="T1519">
        <v>0.61370656373413102</v>
      </c>
      <c r="U1519">
        <v>0.65564227580511802</v>
      </c>
      <c r="V1519" t="s">
        <v>29</v>
      </c>
      <c r="W1519" t="s">
        <v>30</v>
      </c>
      <c r="X1519" t="s">
        <v>31</v>
      </c>
    </row>
    <row r="1520" spans="1:24" x14ac:dyDescent="0.25">
      <c r="A1520">
        <v>0.38800000000000001</v>
      </c>
      <c r="B1520">
        <v>234</v>
      </c>
      <c r="D1520" t="s">
        <v>24</v>
      </c>
      <c r="E1520" t="s">
        <v>32</v>
      </c>
      <c r="F1520" t="s">
        <v>25</v>
      </c>
      <c r="G1520">
        <v>3</v>
      </c>
      <c r="H1520">
        <v>0.68833</v>
      </c>
      <c r="I1520">
        <v>0.80733999999999995</v>
      </c>
      <c r="J1520">
        <v>7.8280000000000002E-2</v>
      </c>
      <c r="K1520">
        <v>0.26695000000000002</v>
      </c>
      <c r="L1520">
        <v>2.1921300000000001</v>
      </c>
      <c r="M1520" t="s">
        <v>2913</v>
      </c>
      <c r="N1520" t="s">
        <v>2914</v>
      </c>
      <c r="O1520" t="s">
        <v>2915</v>
      </c>
      <c r="P1520">
        <v>0.68833333333333302</v>
      </c>
      <c r="Q1520">
        <v>0.69645890487334905</v>
      </c>
      <c r="R1520">
        <v>0.80733570957711398</v>
      </c>
      <c r="S1520">
        <v>0.68833333333333302</v>
      </c>
      <c r="T1520">
        <v>0.69645890487334905</v>
      </c>
      <c r="U1520">
        <v>0.80733570957711398</v>
      </c>
      <c r="V1520" t="s">
        <v>29</v>
      </c>
      <c r="W1520" t="s">
        <v>30</v>
      </c>
      <c r="X1520" t="s">
        <v>31</v>
      </c>
    </row>
    <row r="1521" spans="1:24" x14ac:dyDescent="0.25">
      <c r="C1521" t="s">
        <v>2916</v>
      </c>
    </row>
    <row r="1522" spans="1:24" x14ac:dyDescent="0.25">
      <c r="C1522" t="s">
        <v>2917</v>
      </c>
    </row>
    <row r="1523" spans="1:24" x14ac:dyDescent="0.25">
      <c r="C1523" t="s">
        <v>2918</v>
      </c>
    </row>
    <row r="1524" spans="1:24" x14ac:dyDescent="0.25">
      <c r="A1524">
        <v>0.43099999999999999</v>
      </c>
      <c r="B1524">
        <v>251</v>
      </c>
      <c r="D1524" t="s">
        <v>24</v>
      </c>
      <c r="E1524" t="s">
        <v>25</v>
      </c>
      <c r="F1524" t="s">
        <v>25</v>
      </c>
      <c r="G1524">
        <v>1</v>
      </c>
      <c r="H1524">
        <v>0</v>
      </c>
      <c r="I1524">
        <v>0</v>
      </c>
      <c r="J1524">
        <v>1.16612</v>
      </c>
      <c r="K1524">
        <v>1.41191</v>
      </c>
      <c r="L1524">
        <v>0</v>
      </c>
      <c r="M1524" t="s">
        <v>2919</v>
      </c>
      <c r="N1524" t="s">
        <v>2920</v>
      </c>
      <c r="O1524" t="s">
        <v>2921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 t="s">
        <v>29</v>
      </c>
      <c r="W1524" t="s">
        <v>30</v>
      </c>
      <c r="X1524" t="s">
        <v>31</v>
      </c>
    </row>
    <row r="1525" spans="1:24" x14ac:dyDescent="0.25">
      <c r="C1525" t="s">
        <v>2922</v>
      </c>
    </row>
    <row r="1526" spans="1:24" x14ac:dyDescent="0.25">
      <c r="C1526" t="s">
        <v>2923</v>
      </c>
    </row>
    <row r="1527" spans="1:24" x14ac:dyDescent="0.25">
      <c r="C1527" t="s">
        <v>2924</v>
      </c>
    </row>
    <row r="1528" spans="1:24" x14ac:dyDescent="0.25">
      <c r="C1528" t="s">
        <v>2925</v>
      </c>
    </row>
    <row r="1529" spans="1:24" x14ac:dyDescent="0.25">
      <c r="A1529">
        <v>0.436</v>
      </c>
      <c r="B1529">
        <v>251</v>
      </c>
      <c r="D1529" t="s">
        <v>24</v>
      </c>
      <c r="E1529" t="s">
        <v>25</v>
      </c>
      <c r="F1529" t="s">
        <v>25</v>
      </c>
      <c r="G1529">
        <v>1</v>
      </c>
      <c r="H1529">
        <v>0</v>
      </c>
      <c r="I1529">
        <v>0</v>
      </c>
      <c r="J1529">
        <v>1.16612</v>
      </c>
      <c r="K1529">
        <v>1.41191</v>
      </c>
      <c r="L1529">
        <v>0</v>
      </c>
      <c r="M1529" t="s">
        <v>2926</v>
      </c>
      <c r="N1529" t="s">
        <v>2927</v>
      </c>
      <c r="O1529" t="s">
        <v>2928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 t="s">
        <v>29</v>
      </c>
      <c r="W1529" t="s">
        <v>30</v>
      </c>
      <c r="X1529" t="s">
        <v>31</v>
      </c>
    </row>
    <row r="1530" spans="1:24" x14ac:dyDescent="0.25">
      <c r="C1530" t="s">
        <v>2929</v>
      </c>
    </row>
    <row r="1531" spans="1:24" x14ac:dyDescent="0.25">
      <c r="A1531">
        <v>1.9490000000000001</v>
      </c>
      <c r="B1531">
        <v>251</v>
      </c>
      <c r="D1531" t="s">
        <v>24</v>
      </c>
      <c r="E1531" t="s">
        <v>25</v>
      </c>
      <c r="F1531" t="s">
        <v>25</v>
      </c>
      <c r="G1531">
        <v>1</v>
      </c>
      <c r="H1531">
        <v>0</v>
      </c>
      <c r="I1531">
        <v>0</v>
      </c>
      <c r="J1531">
        <v>1.16612</v>
      </c>
      <c r="K1531">
        <v>1.41191</v>
      </c>
      <c r="L1531">
        <v>0</v>
      </c>
      <c r="M1531" t="s">
        <v>2930</v>
      </c>
      <c r="N1531" t="s">
        <v>2931</v>
      </c>
      <c r="O1531" t="s">
        <v>2932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 t="s">
        <v>29</v>
      </c>
      <c r="W1531" t="s">
        <v>30</v>
      </c>
      <c r="X1531" t="s">
        <v>31</v>
      </c>
    </row>
    <row r="1532" spans="1:24" x14ac:dyDescent="0.25">
      <c r="C1532" t="s">
        <v>2933</v>
      </c>
    </row>
    <row r="1533" spans="1:24" x14ac:dyDescent="0.25">
      <c r="A1533">
        <v>0.54400000000000004</v>
      </c>
      <c r="B1533">
        <v>251</v>
      </c>
      <c r="D1533" t="s">
        <v>24</v>
      </c>
      <c r="E1533" t="s">
        <v>25</v>
      </c>
      <c r="F1533" t="s">
        <v>25</v>
      </c>
      <c r="G1533">
        <v>1</v>
      </c>
      <c r="H1533">
        <v>0</v>
      </c>
      <c r="I1533">
        <v>0</v>
      </c>
      <c r="J1533">
        <v>1.16612</v>
      </c>
      <c r="K1533">
        <v>1.41191</v>
      </c>
      <c r="L1533">
        <v>0</v>
      </c>
      <c r="M1533" t="s">
        <v>2934</v>
      </c>
      <c r="N1533" t="s">
        <v>2935</v>
      </c>
      <c r="O1533" t="s">
        <v>2936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 t="s">
        <v>29</v>
      </c>
      <c r="W1533" t="s">
        <v>30</v>
      </c>
      <c r="X1533" t="s">
        <v>31</v>
      </c>
    </row>
    <row r="1534" spans="1:24" x14ac:dyDescent="0.25">
      <c r="A1534">
        <v>1.698</v>
      </c>
      <c r="B1534">
        <v>251</v>
      </c>
      <c r="D1534" t="s">
        <v>24</v>
      </c>
      <c r="E1534" t="s">
        <v>25</v>
      </c>
      <c r="F1534" t="s">
        <v>25</v>
      </c>
      <c r="G1534">
        <v>1</v>
      </c>
      <c r="H1534">
        <v>0</v>
      </c>
      <c r="I1534">
        <v>0</v>
      </c>
      <c r="J1534">
        <v>1.16612</v>
      </c>
      <c r="K1534">
        <v>1.41191</v>
      </c>
      <c r="L1534">
        <v>0</v>
      </c>
      <c r="M1534" t="s">
        <v>2937</v>
      </c>
      <c r="N1534" t="s">
        <v>2938</v>
      </c>
      <c r="O1534" t="s">
        <v>2939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 t="s">
        <v>29</v>
      </c>
      <c r="W1534" t="s">
        <v>30</v>
      </c>
      <c r="X1534" t="s">
        <v>31</v>
      </c>
    </row>
    <row r="1535" spans="1:24" x14ac:dyDescent="0.25">
      <c r="C1535" t="s">
        <v>2940</v>
      </c>
    </row>
    <row r="1536" spans="1:24" x14ac:dyDescent="0.25">
      <c r="C1536" t="s">
        <v>2941</v>
      </c>
    </row>
    <row r="1537" spans="1:24" x14ac:dyDescent="0.25">
      <c r="A1537">
        <v>0.433</v>
      </c>
      <c r="B1537">
        <v>251</v>
      </c>
      <c r="D1537" t="s">
        <v>24</v>
      </c>
      <c r="E1537" t="s">
        <v>25</v>
      </c>
      <c r="F1537" t="s">
        <v>25</v>
      </c>
      <c r="G1537">
        <v>1</v>
      </c>
      <c r="H1537">
        <v>0</v>
      </c>
      <c r="I1537">
        <v>0</v>
      </c>
      <c r="J1537">
        <v>1.16612</v>
      </c>
      <c r="K1537">
        <v>1.41191</v>
      </c>
      <c r="L1537">
        <v>0</v>
      </c>
      <c r="M1537" t="s">
        <v>2942</v>
      </c>
      <c r="N1537" t="s">
        <v>2943</v>
      </c>
      <c r="O1537" t="s">
        <v>2944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 t="s">
        <v>29</v>
      </c>
      <c r="W1537" t="s">
        <v>30</v>
      </c>
      <c r="X1537" t="s">
        <v>31</v>
      </c>
    </row>
    <row r="1538" spans="1:24" x14ac:dyDescent="0.25">
      <c r="A1538">
        <v>7.1769999999999996</v>
      </c>
      <c r="B1538">
        <v>235</v>
      </c>
      <c r="D1538" t="s">
        <v>24</v>
      </c>
      <c r="E1538" t="s">
        <v>32</v>
      </c>
      <c r="F1538" t="s">
        <v>25</v>
      </c>
      <c r="G1538">
        <v>3</v>
      </c>
      <c r="H1538">
        <v>0.61329</v>
      </c>
      <c r="I1538">
        <v>0.87833000000000006</v>
      </c>
      <c r="J1538">
        <v>0</v>
      </c>
      <c r="K1538">
        <v>0.23624999999999999</v>
      </c>
      <c r="L1538">
        <v>2.2299000000000002</v>
      </c>
      <c r="M1538" t="s">
        <v>2945</v>
      </c>
      <c r="N1538" t="s">
        <v>2946</v>
      </c>
      <c r="O1538" t="s">
        <v>2947</v>
      </c>
      <c r="P1538">
        <v>0.87833333333333297</v>
      </c>
      <c r="Q1538">
        <v>0.738282043747579</v>
      </c>
      <c r="R1538">
        <v>0.61328738999017596</v>
      </c>
      <c r="S1538">
        <v>0.87833333333333297</v>
      </c>
      <c r="T1538">
        <v>0.738282043747579</v>
      </c>
      <c r="U1538">
        <v>0.61328738999017596</v>
      </c>
      <c r="V1538" t="s">
        <v>29</v>
      </c>
      <c r="W1538" t="s">
        <v>30</v>
      </c>
      <c r="X1538" t="s">
        <v>31</v>
      </c>
    </row>
    <row r="1539" spans="1:24" x14ac:dyDescent="0.25">
      <c r="A1539">
        <v>6.6269999999999998</v>
      </c>
      <c r="B1539">
        <v>220</v>
      </c>
      <c r="D1539" t="s">
        <v>24</v>
      </c>
      <c r="E1539" t="s">
        <v>32</v>
      </c>
      <c r="F1539" t="s">
        <v>25</v>
      </c>
      <c r="G1539">
        <v>3</v>
      </c>
      <c r="H1539">
        <v>0.73750000000000004</v>
      </c>
      <c r="I1539">
        <v>0.83345999999999998</v>
      </c>
      <c r="J1539">
        <v>0</v>
      </c>
      <c r="K1539">
        <v>0.15903999999999999</v>
      </c>
      <c r="L1539">
        <v>2.4014099999999998</v>
      </c>
      <c r="M1539" t="s">
        <v>2948</v>
      </c>
      <c r="N1539" t="s">
        <v>2949</v>
      </c>
      <c r="O1539" t="s">
        <v>2950</v>
      </c>
      <c r="P1539">
        <v>0.73750000000000004</v>
      </c>
      <c r="Q1539">
        <v>0.83044939402155704</v>
      </c>
      <c r="R1539">
        <v>0.83346094700449103</v>
      </c>
      <c r="S1539">
        <v>0.73750000000000004</v>
      </c>
      <c r="T1539">
        <v>0.83044939402155704</v>
      </c>
      <c r="U1539">
        <v>0.83346094700449103</v>
      </c>
      <c r="V1539" t="s">
        <v>29</v>
      </c>
      <c r="W1539" t="s">
        <v>30</v>
      </c>
      <c r="X1539" t="s">
        <v>31</v>
      </c>
    </row>
    <row r="1540" spans="1:24" x14ac:dyDescent="0.25">
      <c r="C1540" t="s">
        <v>2951</v>
      </c>
    </row>
    <row r="1541" spans="1:24" x14ac:dyDescent="0.25">
      <c r="C1541" t="s">
        <v>2952</v>
      </c>
    </row>
    <row r="1542" spans="1:24" x14ac:dyDescent="0.25">
      <c r="A1542">
        <v>6.3920000000000003</v>
      </c>
      <c r="B1542">
        <v>221</v>
      </c>
      <c r="D1542" t="s">
        <v>24</v>
      </c>
      <c r="E1542" t="s">
        <v>32</v>
      </c>
      <c r="F1542" t="s">
        <v>25</v>
      </c>
      <c r="G1542">
        <v>3</v>
      </c>
      <c r="H1542">
        <v>0.73750000000000004</v>
      </c>
      <c r="I1542">
        <v>0.83345999999999998</v>
      </c>
      <c r="J1542">
        <v>0</v>
      </c>
      <c r="K1542">
        <v>0.15903999999999999</v>
      </c>
      <c r="L1542">
        <v>2.4014099999999998</v>
      </c>
      <c r="M1542" t="s">
        <v>2953</v>
      </c>
      <c r="N1542" t="s">
        <v>2954</v>
      </c>
      <c r="O1542" t="s">
        <v>2955</v>
      </c>
      <c r="P1542">
        <v>0.73750000000000004</v>
      </c>
      <c r="Q1542">
        <v>0.83044939402155704</v>
      </c>
      <c r="R1542">
        <v>0.83346094700449103</v>
      </c>
      <c r="S1542">
        <v>0.73750000000000004</v>
      </c>
      <c r="T1542">
        <v>0.83044939402155704</v>
      </c>
      <c r="U1542">
        <v>0.83346094700449103</v>
      </c>
      <c r="V1542" t="s">
        <v>29</v>
      </c>
      <c r="W1542" t="s">
        <v>30</v>
      </c>
      <c r="X1542" t="s">
        <v>31</v>
      </c>
    </row>
    <row r="1543" spans="1:24" x14ac:dyDescent="0.25">
      <c r="A1543">
        <v>7.7359999999999998</v>
      </c>
      <c r="B1543">
        <v>251</v>
      </c>
      <c r="D1543" t="s">
        <v>24</v>
      </c>
      <c r="E1543" t="s">
        <v>25</v>
      </c>
      <c r="F1543" t="s">
        <v>25</v>
      </c>
      <c r="G1543">
        <v>1</v>
      </c>
      <c r="H1543">
        <v>0</v>
      </c>
      <c r="I1543">
        <v>0</v>
      </c>
      <c r="J1543">
        <v>1.16612</v>
      </c>
      <c r="K1543">
        <v>1.41191</v>
      </c>
      <c r="L1543">
        <v>0</v>
      </c>
      <c r="M1543" t="s">
        <v>2956</v>
      </c>
      <c r="N1543" t="s">
        <v>2957</v>
      </c>
      <c r="O1543" t="s">
        <v>2958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 t="s">
        <v>29</v>
      </c>
      <c r="W1543" t="s">
        <v>30</v>
      </c>
      <c r="X1543" t="s">
        <v>31</v>
      </c>
    </row>
    <row r="1544" spans="1:24" x14ac:dyDescent="0.25">
      <c r="A1544">
        <v>12.166</v>
      </c>
      <c r="B1544">
        <v>229</v>
      </c>
      <c r="D1544" t="s">
        <v>24</v>
      </c>
      <c r="E1544" t="s">
        <v>32</v>
      </c>
      <c r="F1544" t="s">
        <v>25</v>
      </c>
      <c r="G1544">
        <v>3</v>
      </c>
      <c r="H1544">
        <v>0.73750000000000004</v>
      </c>
      <c r="I1544">
        <v>0.83345999999999998</v>
      </c>
      <c r="J1544">
        <v>0</v>
      </c>
      <c r="K1544">
        <v>0.15903999999999999</v>
      </c>
      <c r="L1544">
        <v>2.4014099999999998</v>
      </c>
      <c r="M1544" t="s">
        <v>2959</v>
      </c>
      <c r="N1544" t="s">
        <v>2960</v>
      </c>
      <c r="O1544" t="s">
        <v>2961</v>
      </c>
      <c r="P1544">
        <v>0.73750000000000004</v>
      </c>
      <c r="Q1544">
        <v>0.83044939402155704</v>
      </c>
      <c r="R1544">
        <v>0.83346094700449103</v>
      </c>
      <c r="S1544">
        <v>0.73750000000000004</v>
      </c>
      <c r="T1544">
        <v>0.83044939402155704</v>
      </c>
      <c r="U1544">
        <v>0.83346094700449103</v>
      </c>
      <c r="V1544" t="s">
        <v>29</v>
      </c>
      <c r="W1544" t="s">
        <v>30</v>
      </c>
      <c r="X1544" t="s">
        <v>31</v>
      </c>
    </row>
    <row r="1545" spans="1:24" x14ac:dyDescent="0.25">
      <c r="A1545">
        <v>9.9090000000000007</v>
      </c>
      <c r="B1545">
        <v>250</v>
      </c>
      <c r="D1545" t="s">
        <v>24</v>
      </c>
      <c r="E1545" t="s">
        <v>32</v>
      </c>
      <c r="F1545" t="s">
        <v>25</v>
      </c>
      <c r="G1545">
        <v>3</v>
      </c>
      <c r="H1545">
        <v>0.58804000000000001</v>
      </c>
      <c r="I1545">
        <v>0.94167000000000001</v>
      </c>
      <c r="J1545">
        <v>0</v>
      </c>
      <c r="K1545">
        <v>0.33193</v>
      </c>
      <c r="L1545">
        <v>2.19591</v>
      </c>
      <c r="M1545" t="s">
        <v>2962</v>
      </c>
      <c r="N1545" t="s">
        <v>2963</v>
      </c>
      <c r="O1545" t="s">
        <v>2964</v>
      </c>
      <c r="P1545">
        <v>0.94166666666666599</v>
      </c>
      <c r="Q1545">
        <v>0.66620755993386505</v>
      </c>
      <c r="R1545">
        <v>0.588038879919771</v>
      </c>
      <c r="S1545">
        <v>0.94166666666666599</v>
      </c>
      <c r="T1545">
        <v>0.66620755993386505</v>
      </c>
      <c r="U1545">
        <v>0.588038879919771</v>
      </c>
      <c r="V1545" t="s">
        <v>29</v>
      </c>
      <c r="W1545" t="s">
        <v>30</v>
      </c>
      <c r="X1545" t="s">
        <v>31</v>
      </c>
    </row>
    <row r="1546" spans="1:24" x14ac:dyDescent="0.25">
      <c r="A1546">
        <v>10.29</v>
      </c>
      <c r="B1546">
        <v>251</v>
      </c>
      <c r="D1546" t="s">
        <v>24</v>
      </c>
      <c r="E1546" t="s">
        <v>25</v>
      </c>
      <c r="F1546" t="s">
        <v>25</v>
      </c>
      <c r="G1546">
        <v>1</v>
      </c>
      <c r="H1546">
        <v>0</v>
      </c>
      <c r="I1546">
        <v>0</v>
      </c>
      <c r="J1546">
        <v>1.16612</v>
      </c>
      <c r="K1546">
        <v>1.41191</v>
      </c>
      <c r="L1546">
        <v>0</v>
      </c>
      <c r="M1546" t="s">
        <v>2965</v>
      </c>
      <c r="N1546" t="s">
        <v>2966</v>
      </c>
      <c r="O1546" t="s">
        <v>2967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 t="s">
        <v>29</v>
      </c>
      <c r="W1546" t="s">
        <v>30</v>
      </c>
      <c r="X1546" t="s">
        <v>31</v>
      </c>
    </row>
    <row r="1547" spans="1:24" x14ac:dyDescent="0.25">
      <c r="C1547" t="s">
        <v>2968</v>
      </c>
    </row>
    <row r="1548" spans="1:24" x14ac:dyDescent="0.25">
      <c r="A1548">
        <v>9.3529999999999998</v>
      </c>
      <c r="B1548">
        <v>251</v>
      </c>
      <c r="D1548" t="s">
        <v>24</v>
      </c>
      <c r="E1548" t="s">
        <v>25</v>
      </c>
      <c r="F1548" t="s">
        <v>25</v>
      </c>
      <c r="G1548">
        <v>1</v>
      </c>
      <c r="H1548">
        <v>0</v>
      </c>
      <c r="I1548">
        <v>0</v>
      </c>
      <c r="J1548">
        <v>1.16612</v>
      </c>
      <c r="K1548">
        <v>1.41191</v>
      </c>
      <c r="L1548">
        <v>0</v>
      </c>
      <c r="M1548" t="s">
        <v>2969</v>
      </c>
      <c r="N1548" t="s">
        <v>2970</v>
      </c>
      <c r="O1548" t="s">
        <v>2971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 t="s">
        <v>29</v>
      </c>
      <c r="W1548" t="s">
        <v>30</v>
      </c>
      <c r="X1548" t="s">
        <v>31</v>
      </c>
    </row>
    <row r="1549" spans="1:24" x14ac:dyDescent="0.25">
      <c r="A1549">
        <v>8.3699999999999992</v>
      </c>
      <c r="B1549">
        <v>242</v>
      </c>
      <c r="D1549" t="s">
        <v>24</v>
      </c>
      <c r="E1549" t="s">
        <v>32</v>
      </c>
      <c r="F1549" t="s">
        <v>25</v>
      </c>
      <c r="G1549">
        <v>3</v>
      </c>
      <c r="H1549">
        <v>0.54056000000000004</v>
      </c>
      <c r="I1549">
        <v>0.90332999999999997</v>
      </c>
      <c r="J1549">
        <v>4.8309999999999999E-2</v>
      </c>
      <c r="K1549">
        <v>0.42298000000000002</v>
      </c>
      <c r="L1549">
        <v>2.0417100000000001</v>
      </c>
      <c r="M1549" t="s">
        <v>2972</v>
      </c>
      <c r="N1549" t="s">
        <v>2973</v>
      </c>
      <c r="O1549" t="s">
        <v>2974</v>
      </c>
      <c r="P1549">
        <v>0.90333333333333299</v>
      </c>
      <c r="Q1549">
        <v>0.54056118108451701</v>
      </c>
      <c r="R1549">
        <v>0.597816265574726</v>
      </c>
      <c r="S1549">
        <v>0.90333333333333299</v>
      </c>
      <c r="T1549">
        <v>0.54056118108451701</v>
      </c>
      <c r="U1549">
        <v>0.597816265574726</v>
      </c>
      <c r="V1549" t="s">
        <v>29</v>
      </c>
      <c r="W1549" t="s">
        <v>30</v>
      </c>
      <c r="X1549" t="s">
        <v>31</v>
      </c>
    </row>
    <row r="1550" spans="1:24" x14ac:dyDescent="0.25">
      <c r="A1550">
        <v>9.6140000000000008</v>
      </c>
      <c r="B1550">
        <v>251</v>
      </c>
      <c r="D1550" t="s">
        <v>24</v>
      </c>
      <c r="E1550" t="s">
        <v>25</v>
      </c>
      <c r="F1550" t="s">
        <v>25</v>
      </c>
      <c r="G1550">
        <v>1</v>
      </c>
      <c r="H1550">
        <v>0</v>
      </c>
      <c r="I1550">
        <v>0</v>
      </c>
      <c r="J1550">
        <v>1.16612</v>
      </c>
      <c r="K1550">
        <v>1.41191</v>
      </c>
      <c r="L1550">
        <v>0</v>
      </c>
      <c r="M1550" t="s">
        <v>2975</v>
      </c>
      <c r="N1550" t="s">
        <v>2976</v>
      </c>
      <c r="O1550" t="s">
        <v>2977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 t="s">
        <v>29</v>
      </c>
      <c r="W1550" t="s">
        <v>30</v>
      </c>
      <c r="X1550" t="s">
        <v>31</v>
      </c>
    </row>
    <row r="1551" spans="1:24" x14ac:dyDescent="0.25">
      <c r="A1551">
        <v>7.0449999999999999</v>
      </c>
      <c r="B1551">
        <v>233</v>
      </c>
      <c r="D1551" t="s">
        <v>24</v>
      </c>
      <c r="E1551" t="s">
        <v>32</v>
      </c>
      <c r="F1551" t="s">
        <v>25</v>
      </c>
      <c r="G1551">
        <v>3</v>
      </c>
      <c r="H1551">
        <v>0.71765999999999996</v>
      </c>
      <c r="I1551">
        <v>0.92857000000000001</v>
      </c>
      <c r="J1551">
        <v>0</v>
      </c>
      <c r="K1551">
        <v>0</v>
      </c>
      <c r="L1551">
        <v>2.4312200000000002</v>
      </c>
      <c r="M1551" t="s">
        <v>2978</v>
      </c>
      <c r="N1551" t="s">
        <v>2979</v>
      </c>
      <c r="O1551" t="s">
        <v>2980</v>
      </c>
      <c r="P1551">
        <v>0.78499999999999903</v>
      </c>
      <c r="Q1551">
        <v>0.92856547239484999</v>
      </c>
      <c r="R1551">
        <v>0.71765660469463999</v>
      </c>
      <c r="S1551">
        <v>0.78499999999999903</v>
      </c>
      <c r="T1551">
        <v>0.92856547239484999</v>
      </c>
      <c r="U1551">
        <v>0.71765660469463999</v>
      </c>
      <c r="V1551" t="s">
        <v>29</v>
      </c>
      <c r="W1551" t="s">
        <v>30</v>
      </c>
      <c r="X1551" t="s">
        <v>31</v>
      </c>
    </row>
    <row r="1552" spans="1:24" x14ac:dyDescent="0.25">
      <c r="A1552">
        <v>7.0590000000000002</v>
      </c>
      <c r="B1552">
        <v>232</v>
      </c>
      <c r="D1552" t="s">
        <v>24</v>
      </c>
      <c r="E1552" t="s">
        <v>32</v>
      </c>
      <c r="F1552" t="s">
        <v>25</v>
      </c>
      <c r="G1552">
        <v>3</v>
      </c>
      <c r="H1552">
        <v>0.73750000000000004</v>
      </c>
      <c r="I1552">
        <v>0.83345999999999998</v>
      </c>
      <c r="J1552">
        <v>0</v>
      </c>
      <c r="K1552">
        <v>0.15903999999999999</v>
      </c>
      <c r="L1552">
        <v>2.4014099999999998</v>
      </c>
      <c r="M1552" t="s">
        <v>2981</v>
      </c>
      <c r="N1552" t="s">
        <v>2982</v>
      </c>
      <c r="O1552" t="s">
        <v>2983</v>
      </c>
      <c r="P1552">
        <v>0.73750000000000004</v>
      </c>
      <c r="Q1552">
        <v>0.83044939402155704</v>
      </c>
      <c r="R1552">
        <v>0.83346094700449103</v>
      </c>
      <c r="S1552">
        <v>0.73750000000000004</v>
      </c>
      <c r="T1552">
        <v>0.83044939402155704</v>
      </c>
      <c r="U1552">
        <v>0.83346094700449103</v>
      </c>
      <c r="V1552" t="s">
        <v>29</v>
      </c>
      <c r="W1552" t="s">
        <v>30</v>
      </c>
      <c r="X1552" t="s">
        <v>31</v>
      </c>
    </row>
    <row r="1553" spans="1:24" x14ac:dyDescent="0.25">
      <c r="A1553">
        <v>9.1219999999999999</v>
      </c>
      <c r="B1553">
        <v>246</v>
      </c>
      <c r="D1553" t="s">
        <v>24</v>
      </c>
      <c r="E1553" t="s">
        <v>32</v>
      </c>
      <c r="F1553" t="s">
        <v>25</v>
      </c>
      <c r="G1553">
        <v>3</v>
      </c>
      <c r="H1553">
        <v>0.58804000000000001</v>
      </c>
      <c r="I1553">
        <v>0.94167000000000001</v>
      </c>
      <c r="J1553">
        <v>0</v>
      </c>
      <c r="K1553">
        <v>0.33193</v>
      </c>
      <c r="L1553">
        <v>2.19591</v>
      </c>
      <c r="M1553" t="s">
        <v>2984</v>
      </c>
      <c r="N1553" t="s">
        <v>2985</v>
      </c>
      <c r="O1553" t="s">
        <v>2986</v>
      </c>
      <c r="P1553">
        <v>0.94166666666666599</v>
      </c>
      <c r="Q1553">
        <v>0.66620755993386505</v>
      </c>
      <c r="R1553">
        <v>0.588038879919771</v>
      </c>
      <c r="S1553">
        <v>0.94166666666666599</v>
      </c>
      <c r="T1553">
        <v>0.66620755993386505</v>
      </c>
      <c r="U1553">
        <v>0.588038879919771</v>
      </c>
      <c r="V1553" t="s">
        <v>29</v>
      </c>
      <c r="W1553" t="s">
        <v>30</v>
      </c>
      <c r="X1553" t="s">
        <v>31</v>
      </c>
    </row>
    <row r="1554" spans="1:24" x14ac:dyDescent="0.25">
      <c r="A1554">
        <v>7.9340000000000002</v>
      </c>
      <c r="B1554">
        <v>231</v>
      </c>
      <c r="D1554" t="s">
        <v>24</v>
      </c>
      <c r="E1554" t="s">
        <v>32</v>
      </c>
      <c r="F1554" t="s">
        <v>25</v>
      </c>
      <c r="G1554">
        <v>3</v>
      </c>
      <c r="H1554">
        <v>0.58804000000000001</v>
      </c>
      <c r="I1554">
        <v>0.94167000000000001</v>
      </c>
      <c r="J1554">
        <v>0</v>
      </c>
      <c r="K1554">
        <v>0.33193</v>
      </c>
      <c r="L1554">
        <v>2.19591</v>
      </c>
      <c r="M1554" t="s">
        <v>2987</v>
      </c>
      <c r="N1554" t="s">
        <v>2988</v>
      </c>
      <c r="O1554" t="s">
        <v>2989</v>
      </c>
      <c r="P1554">
        <v>0.94166666666666599</v>
      </c>
      <c r="Q1554">
        <v>0.66620755993386505</v>
      </c>
      <c r="R1554">
        <v>0.588038879919771</v>
      </c>
      <c r="S1554">
        <v>0.94166666666666599</v>
      </c>
      <c r="T1554">
        <v>0.66620755993386505</v>
      </c>
      <c r="U1554">
        <v>0.588038879919771</v>
      </c>
      <c r="V1554" t="s">
        <v>29</v>
      </c>
      <c r="W1554" t="s">
        <v>30</v>
      </c>
      <c r="X1554" t="s">
        <v>31</v>
      </c>
    </row>
    <row r="1555" spans="1:24" x14ac:dyDescent="0.25">
      <c r="A1555">
        <v>5.63</v>
      </c>
      <c r="B1555">
        <v>207</v>
      </c>
      <c r="D1555" t="s">
        <v>24</v>
      </c>
      <c r="E1555" t="s">
        <v>32</v>
      </c>
      <c r="F1555" t="s">
        <v>25</v>
      </c>
      <c r="G1555">
        <v>3</v>
      </c>
      <c r="H1555">
        <v>0.73750000000000004</v>
      </c>
      <c r="I1555">
        <v>0.83345999999999998</v>
      </c>
      <c r="J1555">
        <v>0</v>
      </c>
      <c r="K1555">
        <v>0.15903999999999999</v>
      </c>
      <c r="L1555">
        <v>2.4014099999999998</v>
      </c>
      <c r="M1555" t="s">
        <v>2990</v>
      </c>
      <c r="N1555" t="s">
        <v>2991</v>
      </c>
      <c r="O1555" t="s">
        <v>2992</v>
      </c>
      <c r="P1555">
        <v>0.73750000000000004</v>
      </c>
      <c r="Q1555">
        <v>0.83044939402155704</v>
      </c>
      <c r="R1555">
        <v>0.83346094700449103</v>
      </c>
      <c r="S1555">
        <v>0.73750000000000004</v>
      </c>
      <c r="T1555">
        <v>0.83044939402155704</v>
      </c>
      <c r="U1555">
        <v>0.83346094700449103</v>
      </c>
      <c r="V1555" t="s">
        <v>29</v>
      </c>
      <c r="W1555" t="s">
        <v>30</v>
      </c>
      <c r="X1555" t="s">
        <v>31</v>
      </c>
    </row>
    <row r="1556" spans="1:24" x14ac:dyDescent="0.25">
      <c r="A1556">
        <v>10.49</v>
      </c>
      <c r="B1556">
        <v>251</v>
      </c>
      <c r="D1556" t="s">
        <v>24</v>
      </c>
      <c r="E1556" t="s">
        <v>25</v>
      </c>
      <c r="F1556" t="s">
        <v>25</v>
      </c>
      <c r="G1556">
        <v>1</v>
      </c>
      <c r="H1556">
        <v>0</v>
      </c>
      <c r="I1556">
        <v>0</v>
      </c>
      <c r="J1556">
        <v>1.16612</v>
      </c>
      <c r="K1556">
        <v>1.41191</v>
      </c>
      <c r="L1556">
        <v>0</v>
      </c>
      <c r="M1556" t="s">
        <v>2993</v>
      </c>
      <c r="N1556" t="s">
        <v>2994</v>
      </c>
      <c r="O1556" t="s">
        <v>2995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 t="s">
        <v>29</v>
      </c>
      <c r="W1556" t="s">
        <v>30</v>
      </c>
      <c r="X1556" t="s">
        <v>31</v>
      </c>
    </row>
    <row r="1557" spans="1:24" x14ac:dyDescent="0.25">
      <c r="C1557" t="s">
        <v>2996</v>
      </c>
    </row>
    <row r="1558" spans="1:24" x14ac:dyDescent="0.25">
      <c r="A1558">
        <v>5.6050000000000004</v>
      </c>
      <c r="B1558">
        <v>205</v>
      </c>
      <c r="D1558" t="s">
        <v>24</v>
      </c>
      <c r="E1558" t="s">
        <v>32</v>
      </c>
      <c r="F1558" t="s">
        <v>25</v>
      </c>
      <c r="G1558">
        <v>3</v>
      </c>
      <c r="H1558">
        <v>0.69</v>
      </c>
      <c r="I1558">
        <v>0.85224999999999995</v>
      </c>
      <c r="J1558">
        <v>0</v>
      </c>
      <c r="K1558">
        <v>0.18084</v>
      </c>
      <c r="L1558">
        <v>2.3935300000000002</v>
      </c>
      <c r="M1558" t="s">
        <v>2997</v>
      </c>
      <c r="N1558" t="s">
        <v>2998</v>
      </c>
      <c r="O1558" t="s">
        <v>2999</v>
      </c>
      <c r="P1558">
        <v>0.69</v>
      </c>
      <c r="Q1558">
        <v>0.85225296699340003</v>
      </c>
      <c r="R1558">
        <v>0.851276999667545</v>
      </c>
      <c r="S1558">
        <v>0.69</v>
      </c>
      <c r="T1558">
        <v>0.85225296699340003</v>
      </c>
      <c r="U1558">
        <v>0.851276999667545</v>
      </c>
      <c r="V1558" t="s">
        <v>29</v>
      </c>
      <c r="W1558" t="s">
        <v>30</v>
      </c>
      <c r="X1558" t="s">
        <v>31</v>
      </c>
    </row>
    <row r="1559" spans="1:24" x14ac:dyDescent="0.25">
      <c r="A1559">
        <v>3.42</v>
      </c>
      <c r="B1559">
        <v>137</v>
      </c>
      <c r="D1559" t="s">
        <v>24</v>
      </c>
      <c r="E1559" t="s">
        <v>32</v>
      </c>
      <c r="F1559" t="s">
        <v>25</v>
      </c>
      <c r="G1559">
        <v>3</v>
      </c>
      <c r="H1559">
        <v>0.65832999999999997</v>
      </c>
      <c r="I1559">
        <v>0.91634000000000004</v>
      </c>
      <c r="J1559">
        <v>5.4719999999999998E-2</v>
      </c>
      <c r="K1559">
        <v>0.13643</v>
      </c>
      <c r="L1559">
        <v>2.24315</v>
      </c>
      <c r="M1559" t="s">
        <v>3000</v>
      </c>
      <c r="N1559" t="s">
        <v>3001</v>
      </c>
      <c r="O1559" t="s">
        <v>3002</v>
      </c>
      <c r="P1559">
        <v>0.65833333333333299</v>
      </c>
      <c r="Q1559">
        <v>0.91633973968971005</v>
      </c>
      <c r="R1559">
        <v>0.66847194565401902</v>
      </c>
      <c r="S1559">
        <v>0.65833333333333299</v>
      </c>
      <c r="T1559">
        <v>0.91633973968971005</v>
      </c>
      <c r="U1559">
        <v>0.66847194565401902</v>
      </c>
      <c r="V1559" t="s">
        <v>29</v>
      </c>
      <c r="W1559" t="s">
        <v>30</v>
      </c>
      <c r="X1559" t="s">
        <v>31</v>
      </c>
    </row>
    <row r="1560" spans="1:24" x14ac:dyDescent="0.25">
      <c r="A1560">
        <v>11.672000000000001</v>
      </c>
      <c r="B1560">
        <v>220</v>
      </c>
      <c r="D1560" t="s">
        <v>24</v>
      </c>
      <c r="E1560" t="s">
        <v>32</v>
      </c>
      <c r="F1560" t="s">
        <v>25</v>
      </c>
      <c r="G1560">
        <v>3</v>
      </c>
      <c r="H1560">
        <v>0.74194000000000004</v>
      </c>
      <c r="I1560">
        <v>0.81833</v>
      </c>
      <c r="J1560">
        <v>0</v>
      </c>
      <c r="K1560">
        <v>0.17645</v>
      </c>
      <c r="L1560">
        <v>2.3172799999999998</v>
      </c>
      <c r="M1560" t="s">
        <v>3003</v>
      </c>
      <c r="N1560" t="s">
        <v>3004</v>
      </c>
      <c r="O1560" t="s">
        <v>3005</v>
      </c>
      <c r="P1560">
        <v>0.81833333333333302</v>
      </c>
      <c r="Q1560">
        <v>0.75700481248203699</v>
      </c>
      <c r="R1560">
        <v>0.74193885963981898</v>
      </c>
      <c r="S1560">
        <v>0.81833333333333302</v>
      </c>
      <c r="T1560">
        <v>0.75700481248203699</v>
      </c>
      <c r="U1560">
        <v>0.74193885963981898</v>
      </c>
      <c r="V1560" t="s">
        <v>29</v>
      </c>
      <c r="W1560" t="s">
        <v>30</v>
      </c>
      <c r="X1560" t="s">
        <v>31</v>
      </c>
    </row>
    <row r="1561" spans="1:24" x14ac:dyDescent="0.25">
      <c r="A1561">
        <v>8.7609999999999992</v>
      </c>
      <c r="B1561">
        <v>239</v>
      </c>
      <c r="D1561" t="s">
        <v>24</v>
      </c>
      <c r="E1561" t="s">
        <v>32</v>
      </c>
      <c r="F1561" t="s">
        <v>25</v>
      </c>
      <c r="G1561">
        <v>3</v>
      </c>
      <c r="H1561">
        <v>0.31340000000000001</v>
      </c>
      <c r="I1561">
        <v>0.98750000000000004</v>
      </c>
      <c r="J1561">
        <v>0</v>
      </c>
      <c r="K1561">
        <v>0.65742999999999996</v>
      </c>
      <c r="L1561">
        <v>1.9054899999999999</v>
      </c>
      <c r="M1561" t="s">
        <v>3006</v>
      </c>
      <c r="N1561" t="s">
        <v>3007</v>
      </c>
      <c r="O1561" t="s">
        <v>3008</v>
      </c>
      <c r="P1561">
        <v>0.98749999999999905</v>
      </c>
      <c r="Q1561">
        <v>0.313402775913244</v>
      </c>
      <c r="R1561">
        <v>0.60458557265722501</v>
      </c>
      <c r="S1561">
        <v>0.98749999999999905</v>
      </c>
      <c r="T1561">
        <v>0.313402775913244</v>
      </c>
      <c r="U1561">
        <v>0.60458557265722501</v>
      </c>
      <c r="V1561" t="s">
        <v>29</v>
      </c>
      <c r="W1561" t="s">
        <v>30</v>
      </c>
      <c r="X1561" t="s">
        <v>31</v>
      </c>
    </row>
    <row r="1562" spans="1:24" x14ac:dyDescent="0.25">
      <c r="A1562">
        <v>9.718</v>
      </c>
      <c r="B1562">
        <v>241</v>
      </c>
      <c r="D1562" t="s">
        <v>24</v>
      </c>
      <c r="E1562" t="s">
        <v>32</v>
      </c>
      <c r="F1562" t="s">
        <v>25</v>
      </c>
      <c r="G1562">
        <v>3</v>
      </c>
      <c r="H1562">
        <v>0.29693000000000003</v>
      </c>
      <c r="I1562">
        <v>1</v>
      </c>
      <c r="J1562">
        <v>0</v>
      </c>
      <c r="K1562">
        <v>0.67808000000000002</v>
      </c>
      <c r="L1562">
        <v>1.89378</v>
      </c>
      <c r="M1562" t="s">
        <v>3009</v>
      </c>
      <c r="N1562" t="s">
        <v>3010</v>
      </c>
      <c r="O1562" t="s">
        <v>3011</v>
      </c>
      <c r="P1562">
        <v>1</v>
      </c>
      <c r="Q1562">
        <v>0.296926037357989</v>
      </c>
      <c r="R1562">
        <v>0.59685001044950003</v>
      </c>
      <c r="S1562">
        <v>1</v>
      </c>
      <c r="T1562">
        <v>0.296926037357989</v>
      </c>
      <c r="U1562">
        <v>0.59685001044950003</v>
      </c>
      <c r="V1562" t="s">
        <v>29</v>
      </c>
      <c r="W1562" t="s">
        <v>30</v>
      </c>
      <c r="X1562" t="s">
        <v>31</v>
      </c>
    </row>
    <row r="1563" spans="1:24" x14ac:dyDescent="0.25">
      <c r="A1563">
        <v>8.1240000000000006</v>
      </c>
      <c r="B1563">
        <v>220</v>
      </c>
      <c r="D1563" t="s">
        <v>24</v>
      </c>
      <c r="E1563" t="s">
        <v>32</v>
      </c>
      <c r="F1563" t="s">
        <v>25</v>
      </c>
      <c r="G1563">
        <v>3</v>
      </c>
      <c r="H1563">
        <v>0.65876999999999997</v>
      </c>
      <c r="I1563">
        <v>0.87333000000000005</v>
      </c>
      <c r="J1563">
        <v>4.8309999999999999E-2</v>
      </c>
      <c r="K1563">
        <v>0.28678999999999999</v>
      </c>
      <c r="L1563">
        <v>2.2090399999999999</v>
      </c>
      <c r="M1563" t="s">
        <v>3012</v>
      </c>
      <c r="N1563" t="s">
        <v>3013</v>
      </c>
      <c r="O1563" t="s">
        <v>3014</v>
      </c>
      <c r="P1563">
        <v>0.87333333333333296</v>
      </c>
      <c r="Q1563">
        <v>0.65877012591807405</v>
      </c>
      <c r="R1563">
        <v>0.67693697020878496</v>
      </c>
      <c r="S1563">
        <v>0.87333333333333296</v>
      </c>
      <c r="T1563">
        <v>0.65877012591807405</v>
      </c>
      <c r="U1563">
        <v>0.67693697020878496</v>
      </c>
      <c r="V1563" t="s">
        <v>29</v>
      </c>
      <c r="W1563" t="s">
        <v>30</v>
      </c>
      <c r="X1563" t="s">
        <v>31</v>
      </c>
    </row>
    <row r="1564" spans="1:24" x14ac:dyDescent="0.25">
      <c r="A1564">
        <v>6.5170000000000003</v>
      </c>
      <c r="B1564">
        <v>215</v>
      </c>
      <c r="D1564" t="s">
        <v>24</v>
      </c>
      <c r="E1564" t="s">
        <v>32</v>
      </c>
      <c r="F1564" t="s">
        <v>25</v>
      </c>
      <c r="G1564">
        <v>3</v>
      </c>
      <c r="H1564">
        <v>0.58804000000000001</v>
      </c>
      <c r="I1564">
        <v>0.94167000000000001</v>
      </c>
      <c r="J1564">
        <v>0</v>
      </c>
      <c r="K1564">
        <v>0.33193</v>
      </c>
      <c r="L1564">
        <v>2.19591</v>
      </c>
      <c r="M1564" t="s">
        <v>3015</v>
      </c>
      <c r="N1564" t="s">
        <v>3016</v>
      </c>
      <c r="O1564" t="s">
        <v>3017</v>
      </c>
      <c r="P1564">
        <v>0.94166666666666599</v>
      </c>
      <c r="Q1564">
        <v>0.66620755993386505</v>
      </c>
      <c r="R1564">
        <v>0.588038879919771</v>
      </c>
      <c r="S1564">
        <v>0.94166666666666599</v>
      </c>
      <c r="T1564">
        <v>0.66620755993386505</v>
      </c>
      <c r="U1564">
        <v>0.588038879919771</v>
      </c>
      <c r="V1564" t="s">
        <v>29</v>
      </c>
      <c r="W1564" t="s">
        <v>30</v>
      </c>
      <c r="X1564" t="s">
        <v>31</v>
      </c>
    </row>
    <row r="1565" spans="1:24" x14ac:dyDescent="0.25">
      <c r="A1565">
        <v>7.0839999999999996</v>
      </c>
      <c r="B1565">
        <v>223</v>
      </c>
      <c r="D1565" t="s">
        <v>24</v>
      </c>
      <c r="E1565" t="s">
        <v>32</v>
      </c>
      <c r="F1565" t="s">
        <v>25</v>
      </c>
      <c r="G1565">
        <v>3</v>
      </c>
      <c r="H1565">
        <v>0.58804000000000001</v>
      </c>
      <c r="I1565">
        <v>0.94167000000000001</v>
      </c>
      <c r="J1565">
        <v>0</v>
      </c>
      <c r="K1565">
        <v>0.33193</v>
      </c>
      <c r="L1565">
        <v>2.19591</v>
      </c>
      <c r="M1565" t="s">
        <v>3018</v>
      </c>
      <c r="N1565" t="s">
        <v>3019</v>
      </c>
      <c r="O1565" t="s">
        <v>3020</v>
      </c>
      <c r="P1565">
        <v>0.94166666666666599</v>
      </c>
      <c r="Q1565">
        <v>0.66620755993386505</v>
      </c>
      <c r="R1565">
        <v>0.588038879919771</v>
      </c>
      <c r="S1565">
        <v>0.94166666666666599</v>
      </c>
      <c r="T1565">
        <v>0.66620755993386505</v>
      </c>
      <c r="U1565">
        <v>0.588038879919771</v>
      </c>
      <c r="V1565" t="s">
        <v>29</v>
      </c>
      <c r="W1565" t="s">
        <v>30</v>
      </c>
      <c r="X1565" t="s">
        <v>31</v>
      </c>
    </row>
    <row r="1566" spans="1:24" x14ac:dyDescent="0.25">
      <c r="A1566">
        <v>9.9429999999999996</v>
      </c>
      <c r="B1566">
        <v>234</v>
      </c>
      <c r="D1566" t="s">
        <v>24</v>
      </c>
      <c r="E1566" t="s">
        <v>32</v>
      </c>
      <c r="F1566" t="s">
        <v>25</v>
      </c>
      <c r="G1566">
        <v>3</v>
      </c>
      <c r="H1566">
        <v>0.46849000000000002</v>
      </c>
      <c r="I1566">
        <v>0.96667000000000003</v>
      </c>
      <c r="J1566">
        <v>4.8309999999999999E-2</v>
      </c>
      <c r="K1566">
        <v>0.51549</v>
      </c>
      <c r="L1566">
        <v>2.0077199999999999</v>
      </c>
      <c r="M1566" t="s">
        <v>3021</v>
      </c>
      <c r="N1566" t="s">
        <v>3022</v>
      </c>
      <c r="O1566" t="s">
        <v>3023</v>
      </c>
      <c r="P1566">
        <v>0.96666666666666601</v>
      </c>
      <c r="Q1566">
        <v>0.468486697270803</v>
      </c>
      <c r="R1566">
        <v>0.57256775550432104</v>
      </c>
      <c r="S1566">
        <v>0.96666666666666601</v>
      </c>
      <c r="T1566">
        <v>0.468486697270803</v>
      </c>
      <c r="U1566">
        <v>0.57256775550432104</v>
      </c>
      <c r="V1566" t="s">
        <v>29</v>
      </c>
      <c r="W1566" t="s">
        <v>30</v>
      </c>
      <c r="X1566" t="s">
        <v>31</v>
      </c>
    </row>
    <row r="1567" spans="1:24" x14ac:dyDescent="0.25">
      <c r="A1567">
        <v>7.9770000000000003</v>
      </c>
      <c r="B1567">
        <v>225</v>
      </c>
      <c r="D1567" t="s">
        <v>24</v>
      </c>
      <c r="E1567" t="s">
        <v>32</v>
      </c>
      <c r="F1567" t="s">
        <v>25</v>
      </c>
      <c r="G1567">
        <v>3</v>
      </c>
      <c r="H1567">
        <v>0.49188999999999999</v>
      </c>
      <c r="I1567">
        <v>0.83582999999999996</v>
      </c>
      <c r="J1567">
        <v>0.16511999999999999</v>
      </c>
      <c r="K1567">
        <v>0.44402999999999998</v>
      </c>
      <c r="L1567">
        <v>1.8773299999999999</v>
      </c>
      <c r="M1567" t="s">
        <v>3024</v>
      </c>
      <c r="N1567" t="s">
        <v>3025</v>
      </c>
      <c r="O1567" t="s">
        <v>3026</v>
      </c>
      <c r="P1567">
        <v>0.83583333333333298</v>
      </c>
      <c r="Q1567">
        <v>0.54960468907094495</v>
      </c>
      <c r="R1567">
        <v>0.49189048000142199</v>
      </c>
      <c r="S1567">
        <v>0.83583333333333298</v>
      </c>
      <c r="T1567">
        <v>0.54960468907094495</v>
      </c>
      <c r="U1567">
        <v>0.49189048000142199</v>
      </c>
      <c r="V1567" t="s">
        <v>29</v>
      </c>
      <c r="W1567" t="s">
        <v>30</v>
      </c>
      <c r="X1567" t="s">
        <v>31</v>
      </c>
    </row>
    <row r="1568" spans="1:24" x14ac:dyDescent="0.25">
      <c r="A1568">
        <v>6.1890000000000001</v>
      </c>
      <c r="B1568">
        <v>211</v>
      </c>
      <c r="D1568" t="s">
        <v>24</v>
      </c>
      <c r="E1568" t="s">
        <v>32</v>
      </c>
      <c r="F1568" t="s">
        <v>25</v>
      </c>
      <c r="G1568">
        <v>3</v>
      </c>
      <c r="H1568">
        <v>0.70401000000000002</v>
      </c>
      <c r="I1568">
        <v>0.84001000000000003</v>
      </c>
      <c r="J1568">
        <v>0</v>
      </c>
      <c r="K1568">
        <v>0.10301</v>
      </c>
      <c r="L1568">
        <v>2.3798599999999999</v>
      </c>
      <c r="M1568" t="s">
        <v>3027</v>
      </c>
      <c r="N1568" t="s">
        <v>3028</v>
      </c>
      <c r="O1568" t="s">
        <v>3029</v>
      </c>
      <c r="P1568">
        <v>0.83583333333333298</v>
      </c>
      <c r="Q1568">
        <v>0.84001425002588104</v>
      </c>
      <c r="R1568">
        <v>0.70401143793582299</v>
      </c>
      <c r="S1568">
        <v>0.83583333333333298</v>
      </c>
      <c r="T1568">
        <v>0.84001425002588104</v>
      </c>
      <c r="U1568">
        <v>0.70401143793582299</v>
      </c>
      <c r="V1568" t="s">
        <v>29</v>
      </c>
      <c r="W1568" t="s">
        <v>30</v>
      </c>
      <c r="X1568" t="s">
        <v>31</v>
      </c>
    </row>
    <row r="1569" spans="1:24" x14ac:dyDescent="0.25">
      <c r="A1569">
        <v>9.6300000000000008</v>
      </c>
      <c r="B1569">
        <v>241</v>
      </c>
      <c r="D1569" t="s">
        <v>24</v>
      </c>
      <c r="E1569" t="s">
        <v>32</v>
      </c>
      <c r="F1569" t="s">
        <v>25</v>
      </c>
      <c r="G1569">
        <v>3</v>
      </c>
      <c r="H1569">
        <v>0.29693000000000003</v>
      </c>
      <c r="I1569">
        <v>1</v>
      </c>
      <c r="J1569">
        <v>0</v>
      </c>
      <c r="K1569">
        <v>0.67808000000000002</v>
      </c>
      <c r="L1569">
        <v>1.89378</v>
      </c>
      <c r="M1569" t="s">
        <v>3030</v>
      </c>
      <c r="N1569" t="s">
        <v>3031</v>
      </c>
      <c r="O1569" t="s">
        <v>3032</v>
      </c>
      <c r="P1569">
        <v>1</v>
      </c>
      <c r="Q1569">
        <v>0.296926037357989</v>
      </c>
      <c r="R1569">
        <v>0.59685001044950003</v>
      </c>
      <c r="S1569">
        <v>1</v>
      </c>
      <c r="T1569">
        <v>0.296926037357989</v>
      </c>
      <c r="U1569">
        <v>0.59685001044950003</v>
      </c>
      <c r="V1569" t="s">
        <v>29</v>
      </c>
      <c r="W1569" t="s">
        <v>30</v>
      </c>
      <c r="X1569" t="s">
        <v>31</v>
      </c>
    </row>
    <row r="1570" spans="1:24" x14ac:dyDescent="0.25">
      <c r="C1570" t="s">
        <v>3033</v>
      </c>
    </row>
    <row r="1571" spans="1:24" x14ac:dyDescent="0.25">
      <c r="A1571">
        <v>0.59599999999999997</v>
      </c>
      <c r="B1571">
        <v>251</v>
      </c>
      <c r="D1571" t="s">
        <v>24</v>
      </c>
      <c r="E1571" t="s">
        <v>25</v>
      </c>
      <c r="F1571" t="s">
        <v>25</v>
      </c>
      <c r="G1571">
        <v>2</v>
      </c>
      <c r="H1571">
        <v>0</v>
      </c>
      <c r="I1571">
        <v>0</v>
      </c>
      <c r="J1571">
        <v>1.16612</v>
      </c>
      <c r="K1571">
        <v>1.41191</v>
      </c>
      <c r="L1571">
        <v>0</v>
      </c>
      <c r="M1571" t="s">
        <v>3034</v>
      </c>
      <c r="N1571" t="s">
        <v>3035</v>
      </c>
      <c r="O1571" t="s">
        <v>3036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 t="s">
        <v>29</v>
      </c>
      <c r="W1571" t="s">
        <v>30</v>
      </c>
      <c r="X1571" t="s">
        <v>31</v>
      </c>
    </row>
    <row r="1572" spans="1:24" x14ac:dyDescent="0.25">
      <c r="C1572" t="s">
        <v>3037</v>
      </c>
    </row>
    <row r="1573" spans="1:24" x14ac:dyDescent="0.25">
      <c r="C1573" t="s">
        <v>3038</v>
      </c>
    </row>
    <row r="1574" spans="1:24" x14ac:dyDescent="0.25">
      <c r="C1574" t="s">
        <v>3039</v>
      </c>
    </row>
    <row r="1575" spans="1:24" x14ac:dyDescent="0.25">
      <c r="A1575">
        <v>0.441</v>
      </c>
      <c r="B1575">
        <v>251</v>
      </c>
      <c r="D1575" t="s">
        <v>24</v>
      </c>
      <c r="E1575" t="s">
        <v>25</v>
      </c>
      <c r="F1575" t="s">
        <v>25</v>
      </c>
      <c r="G1575">
        <v>2</v>
      </c>
      <c r="H1575">
        <v>0</v>
      </c>
      <c r="I1575">
        <v>0</v>
      </c>
      <c r="J1575">
        <v>1.16612</v>
      </c>
      <c r="K1575">
        <v>1.41191</v>
      </c>
      <c r="L1575">
        <v>0</v>
      </c>
      <c r="M1575" t="s">
        <v>3040</v>
      </c>
      <c r="N1575" t="s">
        <v>3041</v>
      </c>
      <c r="O1575" t="s">
        <v>3042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 t="s">
        <v>29</v>
      </c>
      <c r="W1575" t="s">
        <v>30</v>
      </c>
      <c r="X1575" t="s">
        <v>31</v>
      </c>
    </row>
    <row r="1576" spans="1:24" x14ac:dyDescent="0.25">
      <c r="A1576">
        <v>2.4E-2</v>
      </c>
      <c r="B1576">
        <v>3</v>
      </c>
      <c r="C1576" t="s">
        <v>1358</v>
      </c>
      <c r="D1576" t="s">
        <v>24</v>
      </c>
      <c r="E1576" t="s">
        <v>32</v>
      </c>
      <c r="F1576" t="s">
        <v>25</v>
      </c>
      <c r="G1576">
        <v>3</v>
      </c>
      <c r="H1576">
        <v>0</v>
      </c>
      <c r="I1576">
        <v>0</v>
      </c>
    </row>
    <row r="1577" spans="1:24" x14ac:dyDescent="0.25">
      <c r="A1577">
        <v>3.0000000000000001E-3</v>
      </c>
      <c r="B1577">
        <v>3</v>
      </c>
      <c r="D1577" t="s">
        <v>24</v>
      </c>
      <c r="E1577" t="s">
        <v>25</v>
      </c>
      <c r="F1577" t="s">
        <v>25</v>
      </c>
      <c r="G1577">
        <v>0</v>
      </c>
      <c r="H1577">
        <v>0</v>
      </c>
      <c r="I1577">
        <v>0</v>
      </c>
      <c r="J1577">
        <v>1.16612</v>
      </c>
      <c r="K1577">
        <v>1.41191</v>
      </c>
      <c r="L1577">
        <v>0</v>
      </c>
      <c r="M1577" t="s">
        <v>3043</v>
      </c>
      <c r="N1577" t="s">
        <v>3044</v>
      </c>
      <c r="O1577" t="s">
        <v>3045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 t="s">
        <v>29</v>
      </c>
      <c r="W1577" t="s">
        <v>30</v>
      </c>
      <c r="X1577" t="s">
        <v>31</v>
      </c>
    </row>
    <row r="1578" spans="1:24" x14ac:dyDescent="0.25">
      <c r="C1578" t="s">
        <v>3046</v>
      </c>
    </row>
    <row r="1579" spans="1:24" x14ac:dyDescent="0.25">
      <c r="C1579" t="s">
        <v>3047</v>
      </c>
    </row>
    <row r="1580" spans="1:24" x14ac:dyDescent="0.25">
      <c r="C1580" t="s">
        <v>3048</v>
      </c>
    </row>
    <row r="1581" spans="1:24" x14ac:dyDescent="0.25">
      <c r="A1581">
        <v>0.41899999999999998</v>
      </c>
      <c r="B1581">
        <v>251</v>
      </c>
      <c r="D1581" t="s">
        <v>24</v>
      </c>
      <c r="E1581" t="s">
        <v>25</v>
      </c>
      <c r="F1581" t="s">
        <v>25</v>
      </c>
      <c r="G1581">
        <v>2</v>
      </c>
      <c r="H1581">
        <v>0</v>
      </c>
      <c r="I1581">
        <v>0</v>
      </c>
      <c r="J1581">
        <v>1.16612</v>
      </c>
      <c r="K1581">
        <v>1.41191</v>
      </c>
      <c r="L1581">
        <v>0</v>
      </c>
      <c r="M1581" t="s">
        <v>3049</v>
      </c>
      <c r="N1581" t="s">
        <v>3050</v>
      </c>
      <c r="O1581" t="s">
        <v>3051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 t="s">
        <v>29</v>
      </c>
      <c r="W1581" t="s">
        <v>30</v>
      </c>
      <c r="X1581" t="s">
        <v>31</v>
      </c>
    </row>
    <row r="1582" spans="1:24" x14ac:dyDescent="0.25">
      <c r="C1582" t="s">
        <v>3052</v>
      </c>
    </row>
    <row r="1583" spans="1:24" x14ac:dyDescent="0.25">
      <c r="A1583">
        <v>0.42</v>
      </c>
      <c r="B1583">
        <v>249</v>
      </c>
      <c r="C1583" t="s">
        <v>1358</v>
      </c>
      <c r="D1583" t="s">
        <v>24</v>
      </c>
      <c r="E1583" t="s">
        <v>32</v>
      </c>
      <c r="F1583" t="s">
        <v>25</v>
      </c>
      <c r="G1583">
        <v>3</v>
      </c>
      <c r="H1583">
        <v>0</v>
      </c>
      <c r="I1583">
        <v>0</v>
      </c>
    </row>
    <row r="1584" spans="1:24" x14ac:dyDescent="0.25">
      <c r="A1584">
        <v>0.433</v>
      </c>
      <c r="B1584">
        <v>251</v>
      </c>
      <c r="D1584" t="s">
        <v>24</v>
      </c>
      <c r="E1584" t="s">
        <v>25</v>
      </c>
      <c r="F1584" t="s">
        <v>25</v>
      </c>
      <c r="G1584">
        <v>2</v>
      </c>
      <c r="H1584">
        <v>0</v>
      </c>
      <c r="I1584">
        <v>0</v>
      </c>
      <c r="J1584">
        <v>1.16612</v>
      </c>
      <c r="K1584">
        <v>1.41191</v>
      </c>
      <c r="L1584">
        <v>0</v>
      </c>
      <c r="M1584" t="s">
        <v>3053</v>
      </c>
      <c r="N1584" t="s">
        <v>3054</v>
      </c>
      <c r="O1584" t="s">
        <v>3055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 t="s">
        <v>29</v>
      </c>
      <c r="W1584" t="s">
        <v>30</v>
      </c>
      <c r="X1584" t="s">
        <v>31</v>
      </c>
    </row>
    <row r="1585" spans="1:24" x14ac:dyDescent="0.25">
      <c r="C1585" t="s">
        <v>3056</v>
      </c>
    </row>
    <row r="1586" spans="1:24" x14ac:dyDescent="0.25">
      <c r="C1586" t="s">
        <v>3057</v>
      </c>
    </row>
    <row r="1587" spans="1:24" x14ac:dyDescent="0.25">
      <c r="C1587" t="s">
        <v>3058</v>
      </c>
    </row>
    <row r="1588" spans="1:24" x14ac:dyDescent="0.25">
      <c r="C1588" t="s">
        <v>3059</v>
      </c>
    </row>
    <row r="1589" spans="1:24" x14ac:dyDescent="0.25">
      <c r="A1589">
        <v>8.0000000000000002E-3</v>
      </c>
      <c r="B1589">
        <v>2</v>
      </c>
      <c r="C1589" t="s">
        <v>1688</v>
      </c>
      <c r="D1589" t="s">
        <v>24</v>
      </c>
      <c r="E1589" t="s">
        <v>32</v>
      </c>
      <c r="F1589" t="s">
        <v>25</v>
      </c>
      <c r="G1589">
        <v>3</v>
      </c>
      <c r="H1589">
        <v>0</v>
      </c>
      <c r="I1589">
        <v>0</v>
      </c>
    </row>
    <row r="1590" spans="1:24" x14ac:dyDescent="0.25">
      <c r="C1590" t="s">
        <v>3060</v>
      </c>
    </row>
    <row r="1591" spans="1:24" x14ac:dyDescent="0.25">
      <c r="C1591" t="s">
        <v>3061</v>
      </c>
    </row>
    <row r="1592" spans="1:24" x14ac:dyDescent="0.25">
      <c r="A1592">
        <v>2.7E-2</v>
      </c>
      <c r="B1592">
        <v>3</v>
      </c>
      <c r="C1592" t="s">
        <v>1688</v>
      </c>
      <c r="D1592" t="s">
        <v>24</v>
      </c>
      <c r="E1592" t="s">
        <v>32</v>
      </c>
      <c r="F1592" t="s">
        <v>25</v>
      </c>
      <c r="G1592">
        <v>3</v>
      </c>
      <c r="H1592">
        <v>0</v>
      </c>
      <c r="I1592">
        <v>0</v>
      </c>
    </row>
    <row r="1593" spans="1:24" x14ac:dyDescent="0.25">
      <c r="A1593">
        <v>3.0000000000000001E-3</v>
      </c>
      <c r="B1593">
        <v>3</v>
      </c>
      <c r="D1593" t="s">
        <v>24</v>
      </c>
      <c r="E1593" t="s">
        <v>25</v>
      </c>
      <c r="F1593" t="s">
        <v>25</v>
      </c>
      <c r="G1593">
        <v>0</v>
      </c>
      <c r="H1593">
        <v>0</v>
      </c>
      <c r="I1593">
        <v>0</v>
      </c>
      <c r="J1593">
        <v>1.16612</v>
      </c>
      <c r="K1593">
        <v>1.41191</v>
      </c>
      <c r="L1593">
        <v>0</v>
      </c>
      <c r="M1593" t="s">
        <v>3062</v>
      </c>
      <c r="N1593" t="s">
        <v>3063</v>
      </c>
      <c r="O1593" t="s">
        <v>3064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 t="s">
        <v>29</v>
      </c>
      <c r="W1593" t="s">
        <v>30</v>
      </c>
      <c r="X1593" t="s">
        <v>31</v>
      </c>
    </row>
    <row r="1594" spans="1:24" x14ac:dyDescent="0.25">
      <c r="C1594" t="s">
        <v>3065</v>
      </c>
    </row>
    <row r="1595" spans="1:24" x14ac:dyDescent="0.25">
      <c r="C1595" t="s">
        <v>3066</v>
      </c>
    </row>
    <row r="1596" spans="1:24" x14ac:dyDescent="0.25">
      <c r="C1596" t="s">
        <v>3067</v>
      </c>
    </row>
    <row r="1597" spans="1:24" x14ac:dyDescent="0.25">
      <c r="C1597" t="s">
        <v>3068</v>
      </c>
    </row>
    <row r="1598" spans="1:24" x14ac:dyDescent="0.25">
      <c r="C1598" t="s">
        <v>3069</v>
      </c>
    </row>
    <row r="1599" spans="1:24" x14ac:dyDescent="0.25">
      <c r="C1599" t="s">
        <v>3070</v>
      </c>
    </row>
    <row r="1600" spans="1:24" x14ac:dyDescent="0.25">
      <c r="C1600" t="s">
        <v>3071</v>
      </c>
    </row>
    <row r="1601" spans="1:24" x14ac:dyDescent="0.25">
      <c r="C1601" t="s">
        <v>3072</v>
      </c>
    </row>
    <row r="1602" spans="1:24" x14ac:dyDescent="0.25">
      <c r="A1602">
        <v>0.46600000000000003</v>
      </c>
      <c r="B1602">
        <v>22</v>
      </c>
      <c r="D1602" t="s">
        <v>24</v>
      </c>
      <c r="E1602" t="s">
        <v>32</v>
      </c>
      <c r="F1602" t="s">
        <v>25</v>
      </c>
      <c r="G1602">
        <v>3</v>
      </c>
      <c r="H1602">
        <v>0.29693000000000003</v>
      </c>
      <c r="I1602">
        <v>1</v>
      </c>
      <c r="J1602">
        <v>0</v>
      </c>
      <c r="K1602">
        <v>0.67808000000000002</v>
      </c>
      <c r="L1602">
        <v>1.89378</v>
      </c>
      <c r="M1602" t="s">
        <v>3073</v>
      </c>
      <c r="N1602" t="s">
        <v>3074</v>
      </c>
      <c r="O1602" t="s">
        <v>3075</v>
      </c>
      <c r="P1602">
        <v>1</v>
      </c>
      <c r="Q1602">
        <v>0.296926037357989</v>
      </c>
      <c r="R1602">
        <v>0.59685001044950003</v>
      </c>
      <c r="S1602">
        <v>1</v>
      </c>
      <c r="T1602">
        <v>0.296926037357989</v>
      </c>
      <c r="U1602">
        <v>0.59685001044950003</v>
      </c>
      <c r="V1602" t="s">
        <v>29</v>
      </c>
      <c r="W1602" t="s">
        <v>30</v>
      </c>
      <c r="X1602" t="s">
        <v>31</v>
      </c>
    </row>
    <row r="1603" spans="1:24" x14ac:dyDescent="0.25">
      <c r="A1603">
        <v>0.48899999999999999</v>
      </c>
      <c r="B1603">
        <v>22</v>
      </c>
      <c r="D1603" t="s">
        <v>24</v>
      </c>
      <c r="E1603" t="s">
        <v>32</v>
      </c>
      <c r="F1603" t="s">
        <v>25</v>
      </c>
      <c r="G1603">
        <v>3</v>
      </c>
      <c r="H1603">
        <v>0.29693000000000003</v>
      </c>
      <c r="I1603">
        <v>1</v>
      </c>
      <c r="J1603">
        <v>0</v>
      </c>
      <c r="K1603">
        <v>0.67808000000000002</v>
      </c>
      <c r="L1603">
        <v>1.89378</v>
      </c>
      <c r="M1603" t="s">
        <v>3076</v>
      </c>
      <c r="N1603" t="s">
        <v>3077</v>
      </c>
      <c r="O1603" t="s">
        <v>3078</v>
      </c>
      <c r="P1603">
        <v>1</v>
      </c>
      <c r="Q1603">
        <v>0.296926037357989</v>
      </c>
      <c r="R1603">
        <v>0.59685001044950003</v>
      </c>
      <c r="S1603">
        <v>1</v>
      </c>
      <c r="T1603">
        <v>0.296926037357989</v>
      </c>
      <c r="U1603">
        <v>0.59685001044950003</v>
      </c>
      <c r="V1603" t="s">
        <v>29</v>
      </c>
      <c r="W1603" t="s">
        <v>30</v>
      </c>
      <c r="X1603" t="s">
        <v>31</v>
      </c>
    </row>
    <row r="1604" spans="1:24" x14ac:dyDescent="0.25">
      <c r="C1604" t="s">
        <v>3079</v>
      </c>
    </row>
    <row r="1605" spans="1:24" x14ac:dyDescent="0.25">
      <c r="C1605" t="s">
        <v>3080</v>
      </c>
    </row>
    <row r="1606" spans="1:24" x14ac:dyDescent="0.25">
      <c r="A1606">
        <v>0.17399999999999999</v>
      </c>
      <c r="B1606">
        <v>8</v>
      </c>
      <c r="D1606" t="s">
        <v>24</v>
      </c>
      <c r="E1606" t="s">
        <v>32</v>
      </c>
      <c r="F1606" t="s">
        <v>25</v>
      </c>
      <c r="G1606">
        <v>3</v>
      </c>
      <c r="H1606">
        <v>0.59838000000000002</v>
      </c>
      <c r="I1606">
        <v>0.88763999999999998</v>
      </c>
      <c r="J1606">
        <v>2.3709999999999998E-2</v>
      </c>
      <c r="K1606">
        <v>0.12672</v>
      </c>
      <c r="L1606">
        <v>2.2585199999999999</v>
      </c>
      <c r="M1606" t="s">
        <v>3081</v>
      </c>
      <c r="N1606" t="s">
        <v>3082</v>
      </c>
      <c r="O1606" t="s">
        <v>3083</v>
      </c>
      <c r="P1606">
        <v>0.77249999999999996</v>
      </c>
      <c r="Q1606">
        <v>0.88763726842931401</v>
      </c>
      <c r="R1606">
        <v>0.59838423939573004</v>
      </c>
      <c r="S1606">
        <v>0.77249999999999996</v>
      </c>
      <c r="T1606">
        <v>0.88763726842931401</v>
      </c>
      <c r="U1606">
        <v>0.59838423939573004</v>
      </c>
      <c r="V1606" t="s">
        <v>29</v>
      </c>
      <c r="W1606" t="s">
        <v>30</v>
      </c>
      <c r="X1606" t="s">
        <v>31</v>
      </c>
    </row>
    <row r="1607" spans="1:24" x14ac:dyDescent="0.25">
      <c r="A1607">
        <v>0.26500000000000001</v>
      </c>
      <c r="B1607">
        <v>13</v>
      </c>
      <c r="D1607" t="s">
        <v>24</v>
      </c>
      <c r="E1607" t="s">
        <v>32</v>
      </c>
      <c r="F1607" t="s">
        <v>25</v>
      </c>
      <c r="G1607">
        <v>3</v>
      </c>
      <c r="H1607">
        <v>0.63798999999999995</v>
      </c>
      <c r="I1607">
        <v>0.86382999999999999</v>
      </c>
      <c r="J1607">
        <v>2.3709999999999998E-2</v>
      </c>
      <c r="K1607">
        <v>0.10341</v>
      </c>
      <c r="L1607">
        <v>2.2743199999999999</v>
      </c>
      <c r="M1607" t="s">
        <v>3084</v>
      </c>
      <c r="N1607" t="s">
        <v>3085</v>
      </c>
      <c r="O1607" t="s">
        <v>3086</v>
      </c>
      <c r="P1607">
        <v>0.77249999999999996</v>
      </c>
      <c r="Q1607">
        <v>0.86382575922759797</v>
      </c>
      <c r="R1607">
        <v>0.63799443884826501</v>
      </c>
      <c r="S1607">
        <v>0.77249999999999996</v>
      </c>
      <c r="T1607">
        <v>0.86382575922759797</v>
      </c>
      <c r="U1607">
        <v>0.63799443884826501</v>
      </c>
      <c r="V1607" t="s">
        <v>29</v>
      </c>
      <c r="W1607" t="s">
        <v>30</v>
      </c>
      <c r="X1607" t="s">
        <v>31</v>
      </c>
    </row>
    <row r="1608" spans="1:24" x14ac:dyDescent="0.25">
      <c r="A1608">
        <v>0.71099999999999997</v>
      </c>
      <c r="B1608">
        <v>19</v>
      </c>
      <c r="D1608" t="s">
        <v>24</v>
      </c>
      <c r="E1608" t="s">
        <v>32</v>
      </c>
      <c r="F1608" t="s">
        <v>25</v>
      </c>
      <c r="G1608">
        <v>3</v>
      </c>
      <c r="H1608">
        <v>0.39638000000000001</v>
      </c>
      <c r="I1608">
        <v>0.95791999999999999</v>
      </c>
      <c r="J1608">
        <v>0</v>
      </c>
      <c r="K1608">
        <v>0.60838999999999999</v>
      </c>
      <c r="L1608">
        <v>1.9684600000000001</v>
      </c>
      <c r="M1608" t="s">
        <v>3087</v>
      </c>
      <c r="N1608" t="s">
        <v>3088</v>
      </c>
      <c r="O1608" t="s">
        <v>3089</v>
      </c>
      <c r="P1608">
        <v>0.61416666666666597</v>
      </c>
      <c r="Q1608">
        <v>0.396377333227242</v>
      </c>
      <c r="R1608">
        <v>0.95791914988265803</v>
      </c>
      <c r="S1608">
        <v>0.61416666666666597</v>
      </c>
      <c r="T1608">
        <v>0.396377333227242</v>
      </c>
      <c r="U1608">
        <v>0.95791914988265803</v>
      </c>
      <c r="V1608" t="s">
        <v>29</v>
      </c>
      <c r="W1608" t="s">
        <v>30</v>
      </c>
      <c r="X1608" t="s">
        <v>31</v>
      </c>
    </row>
    <row r="1609" spans="1:24" x14ac:dyDescent="0.25">
      <c r="A1609">
        <v>0.45700000000000002</v>
      </c>
      <c r="B1609">
        <v>22</v>
      </c>
      <c r="D1609" t="s">
        <v>24</v>
      </c>
      <c r="E1609" t="s">
        <v>32</v>
      </c>
      <c r="F1609" t="s">
        <v>25</v>
      </c>
      <c r="G1609">
        <v>3</v>
      </c>
      <c r="H1609">
        <v>0.29693000000000003</v>
      </c>
      <c r="I1609">
        <v>1</v>
      </c>
      <c r="J1609">
        <v>0</v>
      </c>
      <c r="K1609">
        <v>0.67808000000000002</v>
      </c>
      <c r="L1609">
        <v>1.89378</v>
      </c>
      <c r="M1609" t="s">
        <v>3090</v>
      </c>
      <c r="N1609" t="s">
        <v>3091</v>
      </c>
      <c r="O1609" t="s">
        <v>3092</v>
      </c>
      <c r="P1609">
        <v>1</v>
      </c>
      <c r="Q1609">
        <v>0.296926037357989</v>
      </c>
      <c r="R1609">
        <v>0.59685001044950003</v>
      </c>
      <c r="S1609">
        <v>1</v>
      </c>
      <c r="T1609">
        <v>0.296926037357989</v>
      </c>
      <c r="U1609">
        <v>0.59685001044950003</v>
      </c>
      <c r="V1609" t="s">
        <v>29</v>
      </c>
      <c r="W1609" t="s">
        <v>30</v>
      </c>
      <c r="X1609" t="s">
        <v>31</v>
      </c>
    </row>
    <row r="1610" spans="1:24" x14ac:dyDescent="0.25">
      <c r="C1610" t="s">
        <v>3093</v>
      </c>
    </row>
    <row r="1611" spans="1:24" x14ac:dyDescent="0.25">
      <c r="A1611">
        <v>1.776</v>
      </c>
      <c r="B1611">
        <v>13</v>
      </c>
      <c r="D1611" t="s">
        <v>24</v>
      </c>
      <c r="E1611" t="s">
        <v>32</v>
      </c>
      <c r="F1611" t="s">
        <v>25</v>
      </c>
      <c r="G1611">
        <v>3</v>
      </c>
      <c r="H1611">
        <v>0.55083000000000004</v>
      </c>
      <c r="I1611">
        <v>0.82355</v>
      </c>
      <c r="J1611">
        <v>7.4789999999999995E-2</v>
      </c>
      <c r="K1611">
        <v>0.27401999999999999</v>
      </c>
      <c r="L1611">
        <v>2.1880799999999998</v>
      </c>
      <c r="M1611" t="s">
        <v>3094</v>
      </c>
      <c r="N1611" t="s">
        <v>3095</v>
      </c>
      <c r="O1611" t="s">
        <v>3096</v>
      </c>
      <c r="P1611">
        <v>0.55083333333333295</v>
      </c>
      <c r="Q1611">
        <v>0.82355049573300398</v>
      </c>
      <c r="R1611">
        <v>0.81369568393851199</v>
      </c>
      <c r="S1611">
        <v>0.55083333333333295</v>
      </c>
      <c r="T1611">
        <v>0.82355049573300398</v>
      </c>
      <c r="U1611">
        <v>0.81369568393851199</v>
      </c>
      <c r="V1611" t="s">
        <v>29</v>
      </c>
      <c r="W1611" t="s">
        <v>30</v>
      </c>
      <c r="X1611" t="s">
        <v>31</v>
      </c>
    </row>
    <row r="1612" spans="1:24" x14ac:dyDescent="0.25">
      <c r="A1612">
        <v>0.49099999999999999</v>
      </c>
      <c r="B1612">
        <v>22</v>
      </c>
      <c r="D1612" t="s">
        <v>24</v>
      </c>
      <c r="E1612" t="s">
        <v>32</v>
      </c>
      <c r="F1612" t="s">
        <v>25</v>
      </c>
      <c r="G1612">
        <v>3</v>
      </c>
      <c r="H1612">
        <v>0.29693000000000003</v>
      </c>
      <c r="I1612">
        <v>1</v>
      </c>
      <c r="J1612">
        <v>0</v>
      </c>
      <c r="K1612">
        <v>0.67808000000000002</v>
      </c>
      <c r="L1612">
        <v>1.89378</v>
      </c>
      <c r="M1612" t="s">
        <v>3097</v>
      </c>
      <c r="N1612" t="s">
        <v>3098</v>
      </c>
      <c r="O1612" t="s">
        <v>3099</v>
      </c>
      <c r="P1612">
        <v>1</v>
      </c>
      <c r="Q1612">
        <v>0.296926037357989</v>
      </c>
      <c r="R1612">
        <v>0.59685001044950003</v>
      </c>
      <c r="S1612">
        <v>1</v>
      </c>
      <c r="T1612">
        <v>0.296926037357989</v>
      </c>
      <c r="U1612">
        <v>0.59685001044950003</v>
      </c>
      <c r="V1612" t="s">
        <v>29</v>
      </c>
      <c r="W1612" t="s">
        <v>30</v>
      </c>
      <c r="X1612" t="s">
        <v>31</v>
      </c>
    </row>
    <row r="1613" spans="1:24" x14ac:dyDescent="0.25">
      <c r="A1613">
        <v>0.47799999999999998</v>
      </c>
      <c r="B1613">
        <v>22</v>
      </c>
      <c r="D1613" t="s">
        <v>24</v>
      </c>
      <c r="E1613" t="s">
        <v>32</v>
      </c>
      <c r="F1613" t="s">
        <v>25</v>
      </c>
      <c r="G1613">
        <v>3</v>
      </c>
      <c r="H1613">
        <v>0.31340000000000001</v>
      </c>
      <c r="I1613">
        <v>0.98750000000000004</v>
      </c>
      <c r="J1613">
        <v>0</v>
      </c>
      <c r="K1613">
        <v>0.65742999999999996</v>
      </c>
      <c r="L1613">
        <v>1.9054899999999999</v>
      </c>
      <c r="M1613" t="s">
        <v>3100</v>
      </c>
      <c r="N1613" t="s">
        <v>3101</v>
      </c>
      <c r="O1613" t="s">
        <v>3102</v>
      </c>
      <c r="P1613">
        <v>0.98749999999999905</v>
      </c>
      <c r="Q1613">
        <v>0.313402775913244</v>
      </c>
      <c r="R1613">
        <v>0.60458557265722501</v>
      </c>
      <c r="S1613">
        <v>0.98749999999999905</v>
      </c>
      <c r="T1613">
        <v>0.313402775913244</v>
      </c>
      <c r="U1613">
        <v>0.60458557265722501</v>
      </c>
      <c r="V1613" t="s">
        <v>29</v>
      </c>
      <c r="W1613" t="s">
        <v>30</v>
      </c>
      <c r="X1613" t="s">
        <v>31</v>
      </c>
    </row>
    <row r="1614" spans="1:24" x14ac:dyDescent="0.25">
      <c r="A1614">
        <v>0.76500000000000001</v>
      </c>
      <c r="B1614">
        <v>22</v>
      </c>
      <c r="D1614" t="s">
        <v>24</v>
      </c>
      <c r="E1614" t="s">
        <v>32</v>
      </c>
      <c r="F1614" t="s">
        <v>25</v>
      </c>
      <c r="G1614">
        <v>3</v>
      </c>
      <c r="H1614">
        <v>0.29693000000000003</v>
      </c>
      <c r="I1614">
        <v>1</v>
      </c>
      <c r="J1614">
        <v>0</v>
      </c>
      <c r="K1614">
        <v>0.67808000000000002</v>
      </c>
      <c r="L1614">
        <v>1.89378</v>
      </c>
      <c r="M1614" t="s">
        <v>3103</v>
      </c>
      <c r="N1614" t="s">
        <v>3104</v>
      </c>
      <c r="O1614" t="s">
        <v>3105</v>
      </c>
      <c r="P1614">
        <v>1</v>
      </c>
      <c r="Q1614">
        <v>0.296926037357989</v>
      </c>
      <c r="R1614">
        <v>0.59685001044950003</v>
      </c>
      <c r="S1614">
        <v>1</v>
      </c>
      <c r="T1614">
        <v>0.296926037357989</v>
      </c>
      <c r="U1614">
        <v>0.59685001044950003</v>
      </c>
      <c r="V1614" t="s">
        <v>29</v>
      </c>
      <c r="W1614" t="s">
        <v>30</v>
      </c>
      <c r="X1614" t="s">
        <v>31</v>
      </c>
    </row>
    <row r="1615" spans="1:24" x14ac:dyDescent="0.25">
      <c r="A1615">
        <v>0.45900000000000002</v>
      </c>
      <c r="B1615">
        <v>22</v>
      </c>
      <c r="D1615" t="s">
        <v>24</v>
      </c>
      <c r="E1615" t="s">
        <v>32</v>
      </c>
      <c r="F1615" t="s">
        <v>25</v>
      </c>
      <c r="G1615">
        <v>3</v>
      </c>
      <c r="H1615">
        <v>0.29693000000000003</v>
      </c>
      <c r="I1615">
        <v>1</v>
      </c>
      <c r="J1615">
        <v>0</v>
      </c>
      <c r="K1615">
        <v>0.67808000000000002</v>
      </c>
      <c r="L1615">
        <v>1.89378</v>
      </c>
      <c r="M1615" t="s">
        <v>3106</v>
      </c>
      <c r="N1615" t="s">
        <v>3107</v>
      </c>
      <c r="O1615" t="s">
        <v>3108</v>
      </c>
      <c r="P1615">
        <v>1</v>
      </c>
      <c r="Q1615">
        <v>0.296926037357989</v>
      </c>
      <c r="R1615">
        <v>0.59685001044950003</v>
      </c>
      <c r="S1615">
        <v>1</v>
      </c>
      <c r="T1615">
        <v>0.296926037357989</v>
      </c>
      <c r="U1615">
        <v>0.59685001044950003</v>
      </c>
      <c r="V1615" t="s">
        <v>29</v>
      </c>
      <c r="W1615" t="s">
        <v>30</v>
      </c>
      <c r="X1615" t="s">
        <v>31</v>
      </c>
    </row>
    <row r="1616" spans="1:24" x14ac:dyDescent="0.25">
      <c r="A1616">
        <v>0.45400000000000001</v>
      </c>
      <c r="B1616">
        <v>22</v>
      </c>
      <c r="D1616" t="s">
        <v>24</v>
      </c>
      <c r="E1616" t="s">
        <v>32</v>
      </c>
      <c r="F1616" t="s">
        <v>25</v>
      </c>
      <c r="G1616">
        <v>3</v>
      </c>
      <c r="H1616">
        <v>0.29693000000000003</v>
      </c>
      <c r="I1616">
        <v>1</v>
      </c>
      <c r="J1616">
        <v>0</v>
      </c>
      <c r="K1616">
        <v>0.67808000000000002</v>
      </c>
      <c r="L1616">
        <v>1.89378</v>
      </c>
      <c r="M1616" t="s">
        <v>3109</v>
      </c>
      <c r="N1616" t="s">
        <v>3110</v>
      </c>
      <c r="O1616" t="s">
        <v>3111</v>
      </c>
      <c r="P1616">
        <v>1</v>
      </c>
      <c r="Q1616">
        <v>0.296926037357989</v>
      </c>
      <c r="R1616">
        <v>0.59685001044950003</v>
      </c>
      <c r="S1616">
        <v>1</v>
      </c>
      <c r="T1616">
        <v>0.296926037357989</v>
      </c>
      <c r="U1616">
        <v>0.59685001044950003</v>
      </c>
      <c r="V1616" t="s">
        <v>29</v>
      </c>
      <c r="W1616" t="s">
        <v>30</v>
      </c>
      <c r="X1616" t="s">
        <v>31</v>
      </c>
    </row>
    <row r="1617" spans="1:24" x14ac:dyDescent="0.25">
      <c r="C1617" t="s">
        <v>3112</v>
      </c>
    </row>
    <row r="1618" spans="1:24" x14ac:dyDescent="0.25">
      <c r="A1618">
        <v>7.3979999999999997</v>
      </c>
      <c r="B1618">
        <v>251</v>
      </c>
      <c r="D1618" t="s">
        <v>24</v>
      </c>
      <c r="E1618" t="s">
        <v>25</v>
      </c>
      <c r="F1618" t="s">
        <v>25</v>
      </c>
      <c r="G1618">
        <v>1</v>
      </c>
      <c r="H1618">
        <v>0</v>
      </c>
      <c r="I1618">
        <v>0</v>
      </c>
      <c r="J1618">
        <v>1.16612</v>
      </c>
      <c r="K1618">
        <v>1.41191</v>
      </c>
      <c r="L1618">
        <v>0</v>
      </c>
      <c r="M1618" t="s">
        <v>3113</v>
      </c>
      <c r="N1618" t="s">
        <v>3114</v>
      </c>
      <c r="O1618" t="s">
        <v>3115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 t="s">
        <v>29</v>
      </c>
      <c r="W1618" t="s">
        <v>30</v>
      </c>
      <c r="X1618" t="s">
        <v>31</v>
      </c>
    </row>
    <row r="1619" spans="1:24" x14ac:dyDescent="0.25">
      <c r="A1619">
        <v>6.9370000000000003</v>
      </c>
      <c r="B1619">
        <v>240</v>
      </c>
      <c r="D1619" t="s">
        <v>24</v>
      </c>
      <c r="E1619" t="s">
        <v>32</v>
      </c>
      <c r="F1619" t="s">
        <v>25</v>
      </c>
      <c r="G1619">
        <v>3</v>
      </c>
      <c r="H1619">
        <v>0.27034999999999998</v>
      </c>
      <c r="I1619">
        <v>0.91427999999999998</v>
      </c>
      <c r="J1619">
        <v>8.5489999999999997E-2</v>
      </c>
      <c r="K1619">
        <v>0.70496000000000003</v>
      </c>
      <c r="L1619">
        <v>1.8112999999999999</v>
      </c>
      <c r="M1619" t="s">
        <v>3116</v>
      </c>
      <c r="N1619" t="s">
        <v>3117</v>
      </c>
      <c r="O1619" t="s">
        <v>3118</v>
      </c>
      <c r="P1619">
        <v>0.62666666666666604</v>
      </c>
      <c r="Q1619">
        <v>0.27035228231153502</v>
      </c>
      <c r="R1619">
        <v>0.91428053192727399</v>
      </c>
      <c r="S1619">
        <v>0.62666666666666604</v>
      </c>
      <c r="T1619">
        <v>0.27035228231153502</v>
      </c>
      <c r="U1619">
        <v>0.91428053192727399</v>
      </c>
      <c r="V1619" t="s">
        <v>29</v>
      </c>
      <c r="W1619" t="s">
        <v>30</v>
      </c>
      <c r="X1619" t="s">
        <v>31</v>
      </c>
    </row>
    <row r="1620" spans="1:24" x14ac:dyDescent="0.25">
      <c r="C1620" t="s">
        <v>3119</v>
      </c>
    </row>
    <row r="1621" spans="1:24" x14ac:dyDescent="0.25">
      <c r="C1621" t="s">
        <v>3120</v>
      </c>
    </row>
    <row r="1622" spans="1:24" x14ac:dyDescent="0.25">
      <c r="A1622">
        <v>0.17699999999999999</v>
      </c>
      <c r="B1622">
        <v>8</v>
      </c>
      <c r="D1622" t="s">
        <v>24</v>
      </c>
      <c r="E1622" t="s">
        <v>32</v>
      </c>
      <c r="F1622" t="s">
        <v>25</v>
      </c>
      <c r="G1622">
        <v>3</v>
      </c>
      <c r="H1622">
        <v>0.59838000000000002</v>
      </c>
      <c r="I1622">
        <v>0.88763999999999998</v>
      </c>
      <c r="J1622">
        <v>2.3709999999999998E-2</v>
      </c>
      <c r="K1622">
        <v>0.12672</v>
      </c>
      <c r="L1622">
        <v>2.2585199999999999</v>
      </c>
      <c r="M1622" t="s">
        <v>3121</v>
      </c>
      <c r="N1622" t="s">
        <v>3122</v>
      </c>
      <c r="O1622" t="s">
        <v>3123</v>
      </c>
      <c r="P1622">
        <v>0.77249999999999996</v>
      </c>
      <c r="Q1622">
        <v>0.88763726842931401</v>
      </c>
      <c r="R1622">
        <v>0.59838423939573004</v>
      </c>
      <c r="S1622">
        <v>0.77249999999999996</v>
      </c>
      <c r="T1622">
        <v>0.88763726842931401</v>
      </c>
      <c r="U1622">
        <v>0.59838423939573004</v>
      </c>
      <c r="V1622" t="s">
        <v>29</v>
      </c>
      <c r="W1622" t="s">
        <v>30</v>
      </c>
      <c r="X1622" t="s">
        <v>31</v>
      </c>
    </row>
    <row r="1623" spans="1:24" x14ac:dyDescent="0.25">
      <c r="A1623">
        <v>0.55000000000000004</v>
      </c>
      <c r="B1623">
        <v>27</v>
      </c>
      <c r="D1623" t="s">
        <v>24</v>
      </c>
      <c r="E1623" t="s">
        <v>32</v>
      </c>
      <c r="F1623" t="s">
        <v>25</v>
      </c>
      <c r="G1623">
        <v>3</v>
      </c>
      <c r="H1623">
        <v>0.64249999999999996</v>
      </c>
      <c r="I1623">
        <v>0.81689999999999996</v>
      </c>
      <c r="J1623">
        <v>0.10385999999999999</v>
      </c>
      <c r="K1623">
        <v>0.18579999999999999</v>
      </c>
      <c r="L1623">
        <v>2.1352600000000002</v>
      </c>
      <c r="M1623" t="s">
        <v>3124</v>
      </c>
      <c r="N1623" t="s">
        <v>3125</v>
      </c>
      <c r="O1623" t="s">
        <v>3126</v>
      </c>
      <c r="P1623">
        <v>0.64249999999999996</v>
      </c>
      <c r="Q1623">
        <v>0.81689971509719705</v>
      </c>
      <c r="R1623">
        <v>0.67586115939941205</v>
      </c>
      <c r="S1623">
        <v>0.64249999999999996</v>
      </c>
      <c r="T1623">
        <v>0.81689971509719705</v>
      </c>
      <c r="U1623">
        <v>0.67586115939941205</v>
      </c>
      <c r="V1623" t="s">
        <v>29</v>
      </c>
      <c r="W1623" t="s">
        <v>30</v>
      </c>
      <c r="X1623" t="s">
        <v>31</v>
      </c>
    </row>
    <row r="1624" spans="1:24" x14ac:dyDescent="0.25">
      <c r="A1624">
        <v>2.6619999999999999</v>
      </c>
      <c r="B1624">
        <v>63</v>
      </c>
      <c r="D1624" t="s">
        <v>24</v>
      </c>
      <c r="E1624" t="s">
        <v>32</v>
      </c>
      <c r="F1624" t="s">
        <v>25</v>
      </c>
      <c r="G1624">
        <v>3</v>
      </c>
      <c r="H1624">
        <v>0.48493000000000003</v>
      </c>
      <c r="I1624">
        <v>0.97155999999999998</v>
      </c>
      <c r="J1624">
        <v>0</v>
      </c>
      <c r="K1624">
        <v>0.55715000000000003</v>
      </c>
      <c r="L1624">
        <v>2.0198299999999998</v>
      </c>
      <c r="M1624" t="s">
        <v>3127</v>
      </c>
      <c r="N1624" t="s">
        <v>3128</v>
      </c>
      <c r="O1624" t="s">
        <v>3129</v>
      </c>
      <c r="P1624">
        <v>0.56333333333333302</v>
      </c>
      <c r="Q1624">
        <v>0.48492855559621101</v>
      </c>
      <c r="R1624">
        <v>0.97156431664147502</v>
      </c>
      <c r="S1624">
        <v>0.56333333333333302</v>
      </c>
      <c r="T1624">
        <v>0.48492855559621101</v>
      </c>
      <c r="U1624">
        <v>0.97156431664147502</v>
      </c>
      <c r="V1624" t="s">
        <v>29</v>
      </c>
      <c r="W1624" t="s">
        <v>30</v>
      </c>
      <c r="X1624" t="s">
        <v>31</v>
      </c>
    </row>
    <row r="1625" spans="1:24" x14ac:dyDescent="0.25">
      <c r="A1625">
        <v>7.2670000000000003</v>
      </c>
      <c r="B1625">
        <v>251</v>
      </c>
      <c r="D1625" t="s">
        <v>24</v>
      </c>
      <c r="E1625" t="s">
        <v>25</v>
      </c>
      <c r="F1625" t="s">
        <v>25</v>
      </c>
      <c r="G1625">
        <v>1</v>
      </c>
      <c r="H1625">
        <v>0</v>
      </c>
      <c r="I1625">
        <v>0</v>
      </c>
      <c r="J1625">
        <v>1.16612</v>
      </c>
      <c r="K1625">
        <v>1.41191</v>
      </c>
      <c r="L1625">
        <v>0</v>
      </c>
      <c r="M1625" t="s">
        <v>3130</v>
      </c>
      <c r="N1625" t="s">
        <v>3131</v>
      </c>
      <c r="O1625" t="s">
        <v>3132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 t="s">
        <v>29</v>
      </c>
      <c r="W1625" t="s">
        <v>30</v>
      </c>
      <c r="X1625" t="s">
        <v>31</v>
      </c>
    </row>
    <row r="1626" spans="1:24" x14ac:dyDescent="0.25">
      <c r="C1626" t="s">
        <v>3133</v>
      </c>
    </row>
    <row r="1627" spans="1:24" x14ac:dyDescent="0.25">
      <c r="A1627">
        <v>1.454</v>
      </c>
      <c r="B1627">
        <v>3</v>
      </c>
      <c r="D1627" t="s">
        <v>24</v>
      </c>
      <c r="E1627" t="s">
        <v>32</v>
      </c>
      <c r="F1627" t="s">
        <v>25</v>
      </c>
      <c r="G1627">
        <v>3</v>
      </c>
      <c r="H1627">
        <v>0.57916999999999996</v>
      </c>
      <c r="I1627">
        <v>0.86516000000000004</v>
      </c>
      <c r="J1627">
        <v>4.2790000000000002E-2</v>
      </c>
      <c r="K1627">
        <v>0.21661</v>
      </c>
      <c r="L1627">
        <v>2.1850499999999999</v>
      </c>
      <c r="M1627" t="s">
        <v>3134</v>
      </c>
      <c r="N1627" t="s">
        <v>3135</v>
      </c>
      <c r="O1627" t="s">
        <v>3136</v>
      </c>
      <c r="P1627">
        <v>0.57916666666666605</v>
      </c>
      <c r="Q1627">
        <v>0.86516268970919497</v>
      </c>
      <c r="R1627">
        <v>0.74071986892235198</v>
      </c>
      <c r="S1627">
        <v>0.57916666666666605</v>
      </c>
      <c r="T1627">
        <v>0.86516268970919497</v>
      </c>
      <c r="U1627">
        <v>0.74071986892235198</v>
      </c>
      <c r="V1627" t="s">
        <v>29</v>
      </c>
      <c r="W1627" t="s">
        <v>30</v>
      </c>
      <c r="X1627" t="s">
        <v>31</v>
      </c>
    </row>
    <row r="1628" spans="1:24" x14ac:dyDescent="0.25">
      <c r="A1628">
        <v>7.64</v>
      </c>
      <c r="B1628">
        <v>251</v>
      </c>
      <c r="D1628" t="s">
        <v>24</v>
      </c>
      <c r="E1628" t="s">
        <v>25</v>
      </c>
      <c r="F1628" t="s">
        <v>25</v>
      </c>
      <c r="G1628">
        <v>1</v>
      </c>
      <c r="H1628">
        <v>0</v>
      </c>
      <c r="I1628">
        <v>0</v>
      </c>
      <c r="J1628">
        <v>1.16612</v>
      </c>
      <c r="K1628">
        <v>1.41191</v>
      </c>
      <c r="L1628">
        <v>0</v>
      </c>
      <c r="M1628" t="s">
        <v>3137</v>
      </c>
      <c r="N1628" t="s">
        <v>3138</v>
      </c>
      <c r="O1628" t="s">
        <v>3139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 t="s">
        <v>29</v>
      </c>
      <c r="W1628" t="s">
        <v>30</v>
      </c>
      <c r="X1628" t="s">
        <v>31</v>
      </c>
    </row>
    <row r="1629" spans="1:24" x14ac:dyDescent="0.25">
      <c r="A1629">
        <v>7.7469999999999999</v>
      </c>
      <c r="B1629">
        <v>251</v>
      </c>
      <c r="D1629" t="s">
        <v>24</v>
      </c>
      <c r="E1629" t="s">
        <v>25</v>
      </c>
      <c r="F1629" t="s">
        <v>25</v>
      </c>
      <c r="G1629">
        <v>1</v>
      </c>
      <c r="H1629">
        <v>0</v>
      </c>
      <c r="I1629">
        <v>0</v>
      </c>
      <c r="J1629">
        <v>1.16612</v>
      </c>
      <c r="K1629">
        <v>1.41191</v>
      </c>
      <c r="L1629">
        <v>0</v>
      </c>
      <c r="M1629" t="s">
        <v>3140</v>
      </c>
      <c r="N1629" t="s">
        <v>3141</v>
      </c>
      <c r="O1629" t="s">
        <v>3142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 t="s">
        <v>29</v>
      </c>
      <c r="W1629" t="s">
        <v>30</v>
      </c>
      <c r="X1629" t="s">
        <v>31</v>
      </c>
    </row>
    <row r="1630" spans="1:24" x14ac:dyDescent="0.25">
      <c r="A1630">
        <v>8.8770000000000007</v>
      </c>
      <c r="B1630">
        <v>251</v>
      </c>
      <c r="D1630" t="s">
        <v>24</v>
      </c>
      <c r="E1630" t="s">
        <v>25</v>
      </c>
      <c r="F1630" t="s">
        <v>25</v>
      </c>
      <c r="G1630">
        <v>1</v>
      </c>
      <c r="H1630">
        <v>0</v>
      </c>
      <c r="I1630">
        <v>0</v>
      </c>
      <c r="J1630">
        <v>1.16612</v>
      </c>
      <c r="K1630">
        <v>1.41191</v>
      </c>
      <c r="L1630">
        <v>0</v>
      </c>
      <c r="M1630" t="s">
        <v>3143</v>
      </c>
      <c r="N1630" t="s">
        <v>3144</v>
      </c>
      <c r="O1630" t="s">
        <v>3145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 t="s">
        <v>29</v>
      </c>
      <c r="W1630" t="s">
        <v>30</v>
      </c>
      <c r="X1630" t="s">
        <v>31</v>
      </c>
    </row>
    <row r="1631" spans="1:24" x14ac:dyDescent="0.25">
      <c r="A1631">
        <v>7.2939999999999996</v>
      </c>
      <c r="B1631">
        <v>251</v>
      </c>
      <c r="D1631" t="s">
        <v>24</v>
      </c>
      <c r="E1631" t="s">
        <v>32</v>
      </c>
      <c r="F1631" t="s">
        <v>25</v>
      </c>
      <c r="G1631">
        <v>3</v>
      </c>
      <c r="H1631">
        <v>0.35006999999999999</v>
      </c>
      <c r="I1631">
        <v>0.91581999999999997</v>
      </c>
      <c r="J1631">
        <v>3.4500000000000003E-2</v>
      </c>
      <c r="K1631">
        <v>0.62380999999999998</v>
      </c>
      <c r="L1631">
        <v>1.9275500000000001</v>
      </c>
      <c r="M1631" t="s">
        <v>3146</v>
      </c>
      <c r="N1631" t="s">
        <v>3147</v>
      </c>
      <c r="O1631" t="s">
        <v>3148</v>
      </c>
      <c r="P1631">
        <v>0.66166666666666596</v>
      </c>
      <c r="Q1631">
        <v>0.35006509455356899</v>
      </c>
      <c r="R1631">
        <v>0.91582084227442495</v>
      </c>
      <c r="S1631">
        <v>0.66166666666666596</v>
      </c>
      <c r="T1631">
        <v>0.35006509455356899</v>
      </c>
      <c r="U1631">
        <v>0.91582084227442495</v>
      </c>
      <c r="V1631" t="s">
        <v>29</v>
      </c>
      <c r="W1631" t="s">
        <v>30</v>
      </c>
      <c r="X1631" t="s">
        <v>31</v>
      </c>
    </row>
    <row r="1632" spans="1:24" x14ac:dyDescent="0.25">
      <c r="A1632">
        <v>7.593</v>
      </c>
      <c r="B1632">
        <v>251</v>
      </c>
      <c r="D1632" t="s">
        <v>24</v>
      </c>
      <c r="E1632" t="s">
        <v>25</v>
      </c>
      <c r="F1632" t="s">
        <v>25</v>
      </c>
      <c r="G1632">
        <v>1</v>
      </c>
      <c r="H1632">
        <v>0</v>
      </c>
      <c r="I1632">
        <v>0</v>
      </c>
      <c r="J1632">
        <v>1.16612</v>
      </c>
      <c r="K1632">
        <v>1.41191</v>
      </c>
      <c r="L1632">
        <v>0</v>
      </c>
      <c r="M1632" t="s">
        <v>3149</v>
      </c>
      <c r="N1632" t="s">
        <v>3150</v>
      </c>
      <c r="O1632" t="s">
        <v>3151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 t="s">
        <v>29</v>
      </c>
      <c r="W1632" t="s">
        <v>30</v>
      </c>
      <c r="X1632" t="s">
        <v>31</v>
      </c>
    </row>
    <row r="1633" spans="1:24" x14ac:dyDescent="0.25">
      <c r="C1633" t="s">
        <v>3152</v>
      </c>
    </row>
    <row r="1634" spans="1:24" x14ac:dyDescent="0.25">
      <c r="A1634">
        <v>13.106</v>
      </c>
      <c r="B1634">
        <v>233</v>
      </c>
      <c r="D1634" t="s">
        <v>24</v>
      </c>
      <c r="E1634" t="s">
        <v>32</v>
      </c>
      <c r="F1634" t="s">
        <v>25</v>
      </c>
      <c r="G1634">
        <v>3</v>
      </c>
      <c r="H1634">
        <v>0.58804000000000001</v>
      </c>
      <c r="I1634">
        <v>0.94167000000000001</v>
      </c>
      <c r="J1634">
        <v>0</v>
      </c>
      <c r="K1634">
        <v>0.33193</v>
      </c>
      <c r="L1634">
        <v>2.19591</v>
      </c>
      <c r="M1634" t="s">
        <v>3153</v>
      </c>
      <c r="N1634" t="s">
        <v>3154</v>
      </c>
      <c r="O1634" t="s">
        <v>3155</v>
      </c>
      <c r="P1634">
        <v>0.94166666666666599</v>
      </c>
      <c r="Q1634">
        <v>0.66620755993386505</v>
      </c>
      <c r="R1634">
        <v>0.588038879919771</v>
      </c>
      <c r="S1634">
        <v>0.94166666666666599</v>
      </c>
      <c r="T1634">
        <v>0.66620755993386505</v>
      </c>
      <c r="U1634">
        <v>0.588038879919771</v>
      </c>
      <c r="V1634" t="s">
        <v>29</v>
      </c>
      <c r="W1634" t="s">
        <v>30</v>
      </c>
      <c r="X1634" t="s">
        <v>31</v>
      </c>
    </row>
    <row r="1635" spans="1:24" x14ac:dyDescent="0.25">
      <c r="A1635">
        <v>10.603</v>
      </c>
      <c r="B1635">
        <v>210</v>
      </c>
      <c r="D1635" t="s">
        <v>24</v>
      </c>
      <c r="E1635" t="s">
        <v>32</v>
      </c>
      <c r="F1635" t="s">
        <v>25</v>
      </c>
      <c r="G1635">
        <v>3</v>
      </c>
      <c r="H1635">
        <v>0.73750000000000004</v>
      </c>
      <c r="I1635">
        <v>0.83345999999999998</v>
      </c>
      <c r="J1635">
        <v>0</v>
      </c>
      <c r="K1635">
        <v>0.15903999999999999</v>
      </c>
      <c r="L1635">
        <v>2.4014099999999998</v>
      </c>
      <c r="M1635" t="s">
        <v>3156</v>
      </c>
      <c r="N1635" t="s">
        <v>3157</v>
      </c>
      <c r="O1635" t="s">
        <v>3158</v>
      </c>
      <c r="P1635">
        <v>0.73750000000000004</v>
      </c>
      <c r="Q1635">
        <v>0.83044939402155704</v>
      </c>
      <c r="R1635">
        <v>0.83346094700449103</v>
      </c>
      <c r="S1635">
        <v>0.73750000000000004</v>
      </c>
      <c r="T1635">
        <v>0.83044939402155704</v>
      </c>
      <c r="U1635">
        <v>0.83346094700449103</v>
      </c>
      <c r="V1635" t="s">
        <v>29</v>
      </c>
      <c r="W1635" t="s">
        <v>30</v>
      </c>
      <c r="X1635" t="s">
        <v>31</v>
      </c>
    </row>
    <row r="1636" spans="1:24" x14ac:dyDescent="0.25">
      <c r="A1636">
        <v>5.0000000000000001E-3</v>
      </c>
      <c r="B1636">
        <v>2</v>
      </c>
      <c r="C1636" t="s">
        <v>1358</v>
      </c>
      <c r="D1636" t="s">
        <v>24</v>
      </c>
      <c r="E1636" t="s">
        <v>32</v>
      </c>
      <c r="F1636" t="s">
        <v>25</v>
      </c>
      <c r="G1636">
        <v>3</v>
      </c>
      <c r="H1636">
        <v>0</v>
      </c>
      <c r="I1636">
        <v>0</v>
      </c>
    </row>
    <row r="1637" spans="1:24" x14ac:dyDescent="0.25">
      <c r="A1637">
        <v>6.0000000000000001E-3</v>
      </c>
      <c r="B1637">
        <v>2</v>
      </c>
      <c r="C1637" t="s">
        <v>1688</v>
      </c>
      <c r="D1637" t="s">
        <v>24</v>
      </c>
      <c r="E1637" t="s">
        <v>32</v>
      </c>
      <c r="F1637" t="s">
        <v>25</v>
      </c>
      <c r="G1637">
        <v>3</v>
      </c>
      <c r="H1637">
        <v>0</v>
      </c>
      <c r="I1637">
        <v>0</v>
      </c>
    </row>
    <row r="1638" spans="1:24" x14ac:dyDescent="0.25">
      <c r="A1638">
        <v>0.73399999999999999</v>
      </c>
      <c r="B1638">
        <v>17</v>
      </c>
      <c r="D1638" t="s">
        <v>24</v>
      </c>
      <c r="E1638" t="s">
        <v>32</v>
      </c>
      <c r="F1638" t="s">
        <v>25</v>
      </c>
      <c r="G1638">
        <v>3</v>
      </c>
      <c r="H1638">
        <v>0.43241000000000002</v>
      </c>
      <c r="I1638">
        <v>1</v>
      </c>
      <c r="J1638">
        <v>0</v>
      </c>
      <c r="K1638">
        <v>0.64373000000000002</v>
      </c>
      <c r="L1638">
        <v>1.91991</v>
      </c>
      <c r="M1638" t="s">
        <v>3159</v>
      </c>
      <c r="N1638" t="s">
        <v>3160</v>
      </c>
      <c r="O1638" t="s">
        <v>3161</v>
      </c>
      <c r="P1638">
        <v>0.48749999999999899</v>
      </c>
      <c r="Q1638">
        <v>0.43241457513409898</v>
      </c>
      <c r="R1638">
        <v>0.999999999999999</v>
      </c>
      <c r="S1638">
        <v>0.48749999999999899</v>
      </c>
      <c r="T1638">
        <v>0.43241457513409898</v>
      </c>
      <c r="U1638">
        <v>0.999999999999999</v>
      </c>
      <c r="V1638" t="s">
        <v>29</v>
      </c>
      <c r="W1638" t="s">
        <v>30</v>
      </c>
      <c r="X1638" t="s">
        <v>31</v>
      </c>
    </row>
    <row r="1639" spans="1:24" x14ac:dyDescent="0.25">
      <c r="A1639">
        <v>5.56</v>
      </c>
      <c r="B1639">
        <v>115</v>
      </c>
      <c r="D1639" t="s">
        <v>24</v>
      </c>
      <c r="E1639" t="s">
        <v>32</v>
      </c>
      <c r="F1639" t="s">
        <v>25</v>
      </c>
      <c r="G1639">
        <v>3</v>
      </c>
      <c r="H1639">
        <v>0.56037000000000003</v>
      </c>
      <c r="I1639">
        <v>0.92793000000000003</v>
      </c>
      <c r="J1639">
        <v>7.0690000000000003E-2</v>
      </c>
      <c r="K1639">
        <v>0.16955999999999999</v>
      </c>
      <c r="L1639">
        <v>2.2099700000000002</v>
      </c>
      <c r="M1639" t="s">
        <v>3162</v>
      </c>
      <c r="N1639" t="s">
        <v>3163</v>
      </c>
      <c r="O1639" t="s">
        <v>3164</v>
      </c>
      <c r="P1639">
        <v>0.72166666666666601</v>
      </c>
      <c r="Q1639">
        <v>0.92792551618628505</v>
      </c>
      <c r="R1639">
        <v>0.56037409644911895</v>
      </c>
      <c r="S1639">
        <v>0.72166666666666601</v>
      </c>
      <c r="T1639">
        <v>0.92792551618628505</v>
      </c>
      <c r="U1639">
        <v>0.56037409644911895</v>
      </c>
      <c r="V1639" t="s">
        <v>29</v>
      </c>
      <c r="W1639" t="s">
        <v>30</v>
      </c>
      <c r="X1639" t="s">
        <v>31</v>
      </c>
    </row>
    <row r="1640" spans="1:24" x14ac:dyDescent="0.25">
      <c r="A1640">
        <v>16.350999999999999</v>
      </c>
      <c r="B1640">
        <v>221</v>
      </c>
      <c r="D1640" t="s">
        <v>24</v>
      </c>
      <c r="E1640" t="s">
        <v>32</v>
      </c>
      <c r="F1640" t="s">
        <v>25</v>
      </c>
      <c r="G1640">
        <v>3</v>
      </c>
      <c r="H1640">
        <v>0.75333000000000006</v>
      </c>
      <c r="I1640">
        <v>0.82603000000000004</v>
      </c>
      <c r="J1640">
        <v>0</v>
      </c>
      <c r="K1640">
        <v>0.18645999999999999</v>
      </c>
      <c r="L1640">
        <v>2.35954</v>
      </c>
      <c r="M1640" t="s">
        <v>3165</v>
      </c>
      <c r="N1640" t="s">
        <v>3166</v>
      </c>
      <c r="O1640" t="s">
        <v>3167</v>
      </c>
      <c r="P1640">
        <v>0.75333333333333297</v>
      </c>
      <c r="Q1640">
        <v>0.78017848317968597</v>
      </c>
      <c r="R1640">
        <v>0.82602848959714004</v>
      </c>
      <c r="S1640">
        <v>0.75333333333333297</v>
      </c>
      <c r="T1640">
        <v>0.78017848317968597</v>
      </c>
      <c r="U1640">
        <v>0.82602848959714004</v>
      </c>
      <c r="V1640" t="s">
        <v>29</v>
      </c>
      <c r="W1640" t="s">
        <v>30</v>
      </c>
      <c r="X1640" t="s">
        <v>31</v>
      </c>
    </row>
    <row r="1641" spans="1:24" x14ac:dyDescent="0.25">
      <c r="A1641">
        <v>18.440999999999999</v>
      </c>
      <c r="B1641">
        <v>246</v>
      </c>
      <c r="D1641" t="s">
        <v>24</v>
      </c>
      <c r="E1641" t="s">
        <v>32</v>
      </c>
      <c r="F1641" t="s">
        <v>25</v>
      </c>
      <c r="G1641">
        <v>3</v>
      </c>
      <c r="H1641">
        <v>0.49464999999999998</v>
      </c>
      <c r="I1641">
        <v>0.97499999999999998</v>
      </c>
      <c r="J1641">
        <v>0</v>
      </c>
      <c r="K1641">
        <v>0.48526000000000002</v>
      </c>
      <c r="L1641">
        <v>2.0819700000000001</v>
      </c>
      <c r="M1641" t="s">
        <v>3168</v>
      </c>
      <c r="N1641" t="s">
        <v>3169</v>
      </c>
      <c r="O1641" t="s">
        <v>3170</v>
      </c>
      <c r="P1641">
        <v>0.97499999999999998</v>
      </c>
      <c r="Q1641">
        <v>0.49464690002105099</v>
      </c>
      <c r="R1641">
        <v>0.61232113486494999</v>
      </c>
      <c r="S1641">
        <v>0.97499999999999998</v>
      </c>
      <c r="T1641">
        <v>0.49464690002105099</v>
      </c>
      <c r="U1641">
        <v>0.61232113486494999</v>
      </c>
      <c r="V1641" t="s">
        <v>29</v>
      </c>
      <c r="W1641" t="s">
        <v>30</v>
      </c>
      <c r="X1641" t="s">
        <v>31</v>
      </c>
    </row>
    <row r="1642" spans="1:24" x14ac:dyDescent="0.25">
      <c r="A1642">
        <v>17.335000000000001</v>
      </c>
      <c r="B1642">
        <v>250</v>
      </c>
      <c r="D1642" t="s">
        <v>24</v>
      </c>
      <c r="E1642" t="s">
        <v>32</v>
      </c>
      <c r="F1642" t="s">
        <v>25</v>
      </c>
      <c r="G1642">
        <v>3</v>
      </c>
      <c r="H1642">
        <v>0.58681000000000005</v>
      </c>
      <c r="I1642">
        <v>0.83416999999999997</v>
      </c>
      <c r="J1642">
        <v>0</v>
      </c>
      <c r="K1642">
        <v>0.36387000000000003</v>
      </c>
      <c r="L1642">
        <v>2.2534800000000001</v>
      </c>
      <c r="M1642" t="s">
        <v>3171</v>
      </c>
      <c r="N1642" t="s">
        <v>3172</v>
      </c>
      <c r="O1642" t="s">
        <v>3173</v>
      </c>
      <c r="P1642">
        <v>0.83416666666666595</v>
      </c>
      <c r="Q1642">
        <v>0.58681425029502898</v>
      </c>
      <c r="R1642">
        <v>0.83249469187926495</v>
      </c>
      <c r="S1642">
        <v>0.83416666666666595</v>
      </c>
      <c r="T1642">
        <v>0.58681425029502898</v>
      </c>
      <c r="U1642">
        <v>0.83249469187926495</v>
      </c>
      <c r="V1642" t="s">
        <v>29</v>
      </c>
      <c r="W1642" t="s">
        <v>30</v>
      </c>
      <c r="X1642" t="s">
        <v>31</v>
      </c>
    </row>
    <row r="1643" spans="1:24" x14ac:dyDescent="0.25">
      <c r="A1643">
        <v>15.538</v>
      </c>
      <c r="B1643">
        <v>251</v>
      </c>
      <c r="D1643" t="s">
        <v>24</v>
      </c>
      <c r="E1643" t="s">
        <v>25</v>
      </c>
      <c r="F1643" t="s">
        <v>25</v>
      </c>
      <c r="G1643">
        <v>1</v>
      </c>
      <c r="H1643">
        <v>0</v>
      </c>
      <c r="I1643">
        <v>0</v>
      </c>
      <c r="J1643">
        <v>1.16612</v>
      </c>
      <c r="K1643">
        <v>1.41191</v>
      </c>
      <c r="L1643">
        <v>0</v>
      </c>
      <c r="M1643" t="s">
        <v>3174</v>
      </c>
      <c r="N1643" t="s">
        <v>3175</v>
      </c>
      <c r="O1643" t="s">
        <v>3176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 t="s">
        <v>29</v>
      </c>
      <c r="W1643" t="s">
        <v>30</v>
      </c>
      <c r="X1643" t="s">
        <v>31</v>
      </c>
    </row>
    <row r="1644" spans="1:24" x14ac:dyDescent="0.25">
      <c r="A1644">
        <v>13.478</v>
      </c>
      <c r="B1644">
        <v>238</v>
      </c>
      <c r="D1644" t="s">
        <v>24</v>
      </c>
      <c r="E1644" t="s">
        <v>32</v>
      </c>
      <c r="F1644" t="s">
        <v>25</v>
      </c>
      <c r="G1644">
        <v>3</v>
      </c>
      <c r="H1644">
        <v>0.58804000000000001</v>
      </c>
      <c r="I1644">
        <v>0.94167000000000001</v>
      </c>
      <c r="J1644">
        <v>0</v>
      </c>
      <c r="K1644">
        <v>0.33193</v>
      </c>
      <c r="L1644">
        <v>2.19591</v>
      </c>
      <c r="M1644" t="s">
        <v>3177</v>
      </c>
      <c r="N1644" t="s">
        <v>3178</v>
      </c>
      <c r="O1644" t="s">
        <v>3179</v>
      </c>
      <c r="P1644">
        <v>0.94166666666666599</v>
      </c>
      <c r="Q1644">
        <v>0.66620755993386505</v>
      </c>
      <c r="R1644">
        <v>0.588038879919771</v>
      </c>
      <c r="S1644">
        <v>0.94166666666666599</v>
      </c>
      <c r="T1644">
        <v>0.66620755993386505</v>
      </c>
      <c r="U1644">
        <v>0.588038879919771</v>
      </c>
      <c r="V1644" t="s">
        <v>29</v>
      </c>
      <c r="W1644" t="s">
        <v>30</v>
      </c>
      <c r="X1644" t="s">
        <v>31</v>
      </c>
    </row>
    <row r="1645" spans="1:24" x14ac:dyDescent="0.25">
      <c r="A1645">
        <v>0.161</v>
      </c>
      <c r="B1645">
        <v>5</v>
      </c>
      <c r="D1645" t="s">
        <v>24</v>
      </c>
      <c r="E1645" t="s">
        <v>32</v>
      </c>
      <c r="F1645" t="s">
        <v>25</v>
      </c>
      <c r="G1645">
        <v>3</v>
      </c>
      <c r="H1645">
        <v>0.43241000000000002</v>
      </c>
      <c r="I1645">
        <v>1</v>
      </c>
      <c r="J1645">
        <v>0</v>
      </c>
      <c r="K1645">
        <v>0.64373000000000002</v>
      </c>
      <c r="L1645">
        <v>1.91991</v>
      </c>
      <c r="M1645" t="s">
        <v>3180</v>
      </c>
      <c r="N1645" t="s">
        <v>3181</v>
      </c>
      <c r="O1645" t="s">
        <v>3182</v>
      </c>
      <c r="P1645">
        <v>0.48749999999999899</v>
      </c>
      <c r="Q1645">
        <v>0.43241457513409898</v>
      </c>
      <c r="R1645">
        <v>0.999999999999999</v>
      </c>
      <c r="S1645">
        <v>0.48749999999999899</v>
      </c>
      <c r="T1645">
        <v>0.43241457513409898</v>
      </c>
      <c r="U1645">
        <v>0.999999999999999</v>
      </c>
      <c r="V1645" t="s">
        <v>29</v>
      </c>
      <c r="W1645" t="s">
        <v>30</v>
      </c>
      <c r="X1645" t="s">
        <v>31</v>
      </c>
    </row>
    <row r="1646" spans="1:24" x14ac:dyDescent="0.25">
      <c r="A1646">
        <v>14.569000000000001</v>
      </c>
      <c r="B1646">
        <v>235</v>
      </c>
      <c r="D1646" t="s">
        <v>24</v>
      </c>
      <c r="E1646" t="s">
        <v>32</v>
      </c>
      <c r="F1646" t="s">
        <v>25</v>
      </c>
      <c r="G1646">
        <v>3</v>
      </c>
      <c r="H1646">
        <v>0.49464999999999998</v>
      </c>
      <c r="I1646">
        <v>0.97499999999999998</v>
      </c>
      <c r="J1646">
        <v>0</v>
      </c>
      <c r="K1646">
        <v>0.48526000000000002</v>
      </c>
      <c r="L1646">
        <v>2.0819700000000001</v>
      </c>
      <c r="M1646" t="s">
        <v>3183</v>
      </c>
      <c r="N1646" t="s">
        <v>3184</v>
      </c>
      <c r="O1646" t="s">
        <v>3185</v>
      </c>
      <c r="P1646">
        <v>0.97499999999999998</v>
      </c>
      <c r="Q1646">
        <v>0.49464690002105099</v>
      </c>
      <c r="R1646">
        <v>0.61232113486494999</v>
      </c>
      <c r="S1646">
        <v>0.97499999999999998</v>
      </c>
      <c r="T1646">
        <v>0.49464690002105099</v>
      </c>
      <c r="U1646">
        <v>0.61232113486494999</v>
      </c>
      <c r="V1646" t="s">
        <v>29</v>
      </c>
      <c r="W1646" t="s">
        <v>30</v>
      </c>
      <c r="X1646" t="s">
        <v>31</v>
      </c>
    </row>
    <row r="1647" spans="1:24" x14ac:dyDescent="0.25">
      <c r="A1647">
        <v>10.558</v>
      </c>
      <c r="B1647">
        <v>215</v>
      </c>
      <c r="D1647" t="s">
        <v>24</v>
      </c>
      <c r="E1647" t="s">
        <v>32</v>
      </c>
      <c r="F1647" t="s">
        <v>25</v>
      </c>
      <c r="G1647">
        <v>3</v>
      </c>
      <c r="H1647">
        <v>0.69240999999999997</v>
      </c>
      <c r="I1647">
        <v>0.85648999999999997</v>
      </c>
      <c r="J1647">
        <v>0</v>
      </c>
      <c r="K1647">
        <v>9.9210000000000007E-2</v>
      </c>
      <c r="L1647">
        <v>2.39723</v>
      </c>
      <c r="M1647" t="s">
        <v>3186</v>
      </c>
      <c r="N1647" t="s">
        <v>3187</v>
      </c>
      <c r="O1647" t="s">
        <v>3188</v>
      </c>
      <c r="P1647">
        <v>0.84833333333333305</v>
      </c>
      <c r="Q1647">
        <v>0.85649098858113604</v>
      </c>
      <c r="R1647">
        <v>0.69240809462423503</v>
      </c>
      <c r="S1647">
        <v>0.84833333333333305</v>
      </c>
      <c r="T1647">
        <v>0.85649098858113604</v>
      </c>
      <c r="U1647">
        <v>0.69240809462423503</v>
      </c>
      <c r="V1647" t="s">
        <v>29</v>
      </c>
      <c r="W1647" t="s">
        <v>30</v>
      </c>
      <c r="X1647" t="s">
        <v>31</v>
      </c>
    </row>
    <row r="1648" spans="1:24" x14ac:dyDescent="0.25">
      <c r="A1648">
        <v>14.02</v>
      </c>
      <c r="B1648">
        <v>232</v>
      </c>
      <c r="D1648" t="s">
        <v>24</v>
      </c>
      <c r="E1648" t="s">
        <v>32</v>
      </c>
      <c r="F1648" t="s">
        <v>25</v>
      </c>
      <c r="G1648">
        <v>3</v>
      </c>
      <c r="H1648">
        <v>0.72499999999999998</v>
      </c>
      <c r="I1648">
        <v>0.84506000000000003</v>
      </c>
      <c r="J1648">
        <v>0</v>
      </c>
      <c r="K1648">
        <v>0.18156</v>
      </c>
      <c r="L1648">
        <v>2.3840400000000002</v>
      </c>
      <c r="M1648" t="s">
        <v>3189</v>
      </c>
      <c r="N1648" t="s">
        <v>3190</v>
      </c>
      <c r="O1648" t="s">
        <v>3191</v>
      </c>
      <c r="P1648">
        <v>0.72499999999999998</v>
      </c>
      <c r="Q1648">
        <v>0.81397265546630204</v>
      </c>
      <c r="R1648">
        <v>0.84506429031607899</v>
      </c>
      <c r="S1648">
        <v>0.72499999999999998</v>
      </c>
      <c r="T1648">
        <v>0.81397265546630204</v>
      </c>
      <c r="U1648">
        <v>0.84506429031607899</v>
      </c>
      <c r="V1648" t="s">
        <v>29</v>
      </c>
      <c r="W1648" t="s">
        <v>30</v>
      </c>
      <c r="X1648" t="s">
        <v>31</v>
      </c>
    </row>
    <row r="1649" spans="1:24" x14ac:dyDescent="0.25">
      <c r="A1649">
        <v>16.611000000000001</v>
      </c>
      <c r="B1649">
        <v>245</v>
      </c>
      <c r="D1649" t="s">
        <v>24</v>
      </c>
      <c r="E1649" t="s">
        <v>32</v>
      </c>
      <c r="F1649" t="s">
        <v>25</v>
      </c>
      <c r="G1649">
        <v>3</v>
      </c>
      <c r="H1649">
        <v>0.46849000000000002</v>
      </c>
      <c r="I1649">
        <v>0.96667000000000003</v>
      </c>
      <c r="J1649">
        <v>4.8309999999999999E-2</v>
      </c>
      <c r="K1649">
        <v>0.51549</v>
      </c>
      <c r="L1649">
        <v>2.0077199999999999</v>
      </c>
      <c r="M1649" t="s">
        <v>3192</v>
      </c>
      <c r="N1649" t="s">
        <v>3193</v>
      </c>
      <c r="O1649" t="s">
        <v>3194</v>
      </c>
      <c r="P1649">
        <v>0.96666666666666601</v>
      </c>
      <c r="Q1649">
        <v>0.468486697270803</v>
      </c>
      <c r="R1649">
        <v>0.57256775550432104</v>
      </c>
      <c r="S1649">
        <v>0.96666666666666601</v>
      </c>
      <c r="T1649">
        <v>0.468486697270803</v>
      </c>
      <c r="U1649">
        <v>0.57256775550432104</v>
      </c>
      <c r="V1649" t="s">
        <v>29</v>
      </c>
      <c r="W1649" t="s">
        <v>30</v>
      </c>
      <c r="X1649" t="s">
        <v>31</v>
      </c>
    </row>
    <row r="1650" spans="1:24" x14ac:dyDescent="0.25">
      <c r="A1650">
        <v>10.87</v>
      </c>
      <c r="B1650">
        <v>251</v>
      </c>
      <c r="D1650" t="s">
        <v>24</v>
      </c>
      <c r="E1650" t="s">
        <v>32</v>
      </c>
      <c r="F1650" t="s">
        <v>25</v>
      </c>
      <c r="G1650">
        <v>3</v>
      </c>
      <c r="H1650">
        <v>0.58804000000000001</v>
      </c>
      <c r="I1650">
        <v>0.94167000000000001</v>
      </c>
      <c r="J1650">
        <v>0</v>
      </c>
      <c r="K1650">
        <v>0.33193</v>
      </c>
      <c r="L1650">
        <v>2.19591</v>
      </c>
      <c r="M1650" t="s">
        <v>3195</v>
      </c>
      <c r="N1650" t="s">
        <v>3196</v>
      </c>
      <c r="O1650" t="s">
        <v>3197</v>
      </c>
      <c r="P1650">
        <v>0.94166666666666599</v>
      </c>
      <c r="Q1650">
        <v>0.66620755993386505</v>
      </c>
      <c r="R1650">
        <v>0.588038879919771</v>
      </c>
      <c r="S1650">
        <v>0.94166666666666599</v>
      </c>
      <c r="T1650">
        <v>0.66620755993386505</v>
      </c>
      <c r="U1650">
        <v>0.588038879919771</v>
      </c>
      <c r="V1650" t="s">
        <v>29</v>
      </c>
      <c r="W1650" t="s">
        <v>30</v>
      </c>
      <c r="X1650" t="s">
        <v>31</v>
      </c>
    </row>
    <row r="1651" spans="1:24" x14ac:dyDescent="0.25">
      <c r="A1651">
        <v>10.27</v>
      </c>
      <c r="B1651">
        <v>249</v>
      </c>
      <c r="D1651" t="s">
        <v>24</v>
      </c>
      <c r="E1651" t="s">
        <v>32</v>
      </c>
      <c r="F1651" t="s">
        <v>25</v>
      </c>
      <c r="G1651">
        <v>3</v>
      </c>
      <c r="H1651">
        <v>0.62363000000000002</v>
      </c>
      <c r="I1651">
        <v>0.95970999999999995</v>
      </c>
      <c r="J1651">
        <v>0</v>
      </c>
      <c r="K1651">
        <v>0.12474</v>
      </c>
      <c r="L1651">
        <v>2.29251</v>
      </c>
      <c r="M1651" t="s">
        <v>3198</v>
      </c>
      <c r="N1651" t="s">
        <v>3199</v>
      </c>
      <c r="O1651" t="s">
        <v>3200</v>
      </c>
      <c r="P1651">
        <v>0.70916666666666595</v>
      </c>
      <c r="Q1651">
        <v>0.95971175224302796</v>
      </c>
      <c r="R1651">
        <v>0.62363274946613501</v>
      </c>
      <c r="S1651">
        <v>0.70916666666666595</v>
      </c>
      <c r="T1651">
        <v>0.95971175224302796</v>
      </c>
      <c r="U1651">
        <v>0.62363274946613501</v>
      </c>
      <c r="V1651" t="s">
        <v>29</v>
      </c>
      <c r="W1651" t="s">
        <v>30</v>
      </c>
      <c r="X1651" t="s">
        <v>31</v>
      </c>
    </row>
    <row r="1652" spans="1:24" x14ac:dyDescent="0.25">
      <c r="A1652">
        <v>2E-3</v>
      </c>
      <c r="B1652">
        <v>2</v>
      </c>
      <c r="D1652" t="s">
        <v>24</v>
      </c>
      <c r="E1652" t="s">
        <v>25</v>
      </c>
      <c r="F1652" t="s">
        <v>25</v>
      </c>
      <c r="G1652">
        <v>0</v>
      </c>
      <c r="H1652">
        <v>0</v>
      </c>
      <c r="I1652">
        <v>0</v>
      </c>
      <c r="J1652">
        <v>1.16612</v>
      </c>
      <c r="K1652">
        <v>1.41191</v>
      </c>
      <c r="L1652">
        <v>0</v>
      </c>
      <c r="M1652" t="s">
        <v>3201</v>
      </c>
      <c r="N1652" t="s">
        <v>3202</v>
      </c>
      <c r="O1652" t="s">
        <v>3203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 t="s">
        <v>29</v>
      </c>
      <c r="W1652" t="s">
        <v>30</v>
      </c>
      <c r="X1652" t="s">
        <v>31</v>
      </c>
    </row>
    <row r="1653" spans="1:24" x14ac:dyDescent="0.25">
      <c r="A1653">
        <v>2E-3</v>
      </c>
      <c r="B1653">
        <v>2</v>
      </c>
      <c r="D1653" t="s">
        <v>24</v>
      </c>
      <c r="E1653" t="s">
        <v>25</v>
      </c>
      <c r="F1653" t="s">
        <v>25</v>
      </c>
      <c r="G1653">
        <v>0</v>
      </c>
      <c r="H1653">
        <v>0</v>
      </c>
      <c r="I1653">
        <v>0</v>
      </c>
      <c r="J1653">
        <v>1.16612</v>
      </c>
      <c r="K1653">
        <v>1.41191</v>
      </c>
      <c r="L1653">
        <v>0</v>
      </c>
      <c r="M1653" t="s">
        <v>3204</v>
      </c>
      <c r="N1653" t="s">
        <v>3205</v>
      </c>
      <c r="O1653" t="s">
        <v>3206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 t="s">
        <v>29</v>
      </c>
      <c r="W1653" t="s">
        <v>30</v>
      </c>
      <c r="X1653" t="s">
        <v>31</v>
      </c>
    </row>
    <row r="1654" spans="1:24" x14ac:dyDescent="0.25">
      <c r="A1654">
        <v>10.679</v>
      </c>
      <c r="B1654">
        <v>251</v>
      </c>
      <c r="D1654" t="s">
        <v>24</v>
      </c>
      <c r="E1654" t="s">
        <v>32</v>
      </c>
      <c r="F1654" t="s">
        <v>25</v>
      </c>
      <c r="G1654">
        <v>3</v>
      </c>
      <c r="H1654">
        <v>0.66324000000000005</v>
      </c>
      <c r="I1654">
        <v>0.93589999999999995</v>
      </c>
      <c r="J1654">
        <v>0</v>
      </c>
      <c r="K1654">
        <v>9.3619999999999995E-2</v>
      </c>
      <c r="L1654">
        <v>2.3083100000000001</v>
      </c>
      <c r="M1654" t="s">
        <v>3207</v>
      </c>
      <c r="N1654" t="s">
        <v>3208</v>
      </c>
      <c r="O1654" t="s">
        <v>3209</v>
      </c>
      <c r="P1654">
        <v>0.70916666666666595</v>
      </c>
      <c r="Q1654">
        <v>0.93590024304131203</v>
      </c>
      <c r="R1654">
        <v>0.66324294891866997</v>
      </c>
      <c r="S1654">
        <v>0.70916666666666595</v>
      </c>
      <c r="T1654">
        <v>0.93590024304131203</v>
      </c>
      <c r="U1654">
        <v>0.66324294891866997</v>
      </c>
      <c r="V1654" t="s">
        <v>29</v>
      </c>
      <c r="W1654" t="s">
        <v>30</v>
      </c>
      <c r="X1654" t="s">
        <v>31</v>
      </c>
    </row>
    <row r="1655" spans="1:24" x14ac:dyDescent="0.25">
      <c r="A1655">
        <v>9.9339999999999993</v>
      </c>
      <c r="B1655">
        <v>251</v>
      </c>
      <c r="D1655" t="s">
        <v>24</v>
      </c>
      <c r="E1655" t="s">
        <v>32</v>
      </c>
      <c r="F1655" t="s">
        <v>25</v>
      </c>
      <c r="G1655">
        <v>3</v>
      </c>
      <c r="H1655">
        <v>0.47269</v>
      </c>
      <c r="I1655">
        <v>0.82430000000000003</v>
      </c>
      <c r="J1655">
        <v>0.11011</v>
      </c>
      <c r="K1655">
        <v>0.47427999999999998</v>
      </c>
      <c r="L1655">
        <v>2.0061599999999999</v>
      </c>
      <c r="M1655" t="s">
        <v>3210</v>
      </c>
      <c r="N1655" t="s">
        <v>3211</v>
      </c>
      <c r="O1655" t="s">
        <v>3212</v>
      </c>
      <c r="P1655">
        <v>0.70916666666666595</v>
      </c>
      <c r="Q1655">
        <v>0.47268983862869302</v>
      </c>
      <c r="R1655">
        <v>0.82429875490975302</v>
      </c>
      <c r="S1655">
        <v>0.70916666666666595</v>
      </c>
      <c r="T1655">
        <v>0.47268983862869302</v>
      </c>
      <c r="U1655">
        <v>0.82429875490975302</v>
      </c>
      <c r="V1655" t="s">
        <v>29</v>
      </c>
      <c r="W1655" t="s">
        <v>30</v>
      </c>
      <c r="X1655" t="s">
        <v>31</v>
      </c>
    </row>
    <row r="1656" spans="1:24" x14ac:dyDescent="0.25">
      <c r="A1656">
        <v>16.949000000000002</v>
      </c>
      <c r="B1656">
        <v>249</v>
      </c>
      <c r="D1656" t="s">
        <v>24</v>
      </c>
      <c r="E1656" t="s">
        <v>32</v>
      </c>
      <c r="F1656" t="s">
        <v>25</v>
      </c>
      <c r="G1656">
        <v>3</v>
      </c>
      <c r="H1656">
        <v>0.62363000000000002</v>
      </c>
      <c r="I1656">
        <v>0.95970999999999995</v>
      </c>
      <c r="J1656">
        <v>0</v>
      </c>
      <c r="K1656">
        <v>0.12474</v>
      </c>
      <c r="L1656">
        <v>2.29251</v>
      </c>
      <c r="M1656" t="s">
        <v>3213</v>
      </c>
      <c r="N1656" t="s">
        <v>3214</v>
      </c>
      <c r="O1656" t="s">
        <v>3215</v>
      </c>
      <c r="P1656">
        <v>0.70916666666666595</v>
      </c>
      <c r="Q1656">
        <v>0.95971175224302796</v>
      </c>
      <c r="R1656">
        <v>0.62363274946613501</v>
      </c>
      <c r="S1656">
        <v>0.70916666666666595</v>
      </c>
      <c r="T1656">
        <v>0.95971175224302796</v>
      </c>
      <c r="U1656">
        <v>0.62363274946613501</v>
      </c>
      <c r="V1656" t="s">
        <v>29</v>
      </c>
      <c r="W1656" t="s">
        <v>30</v>
      </c>
      <c r="X1656" t="s">
        <v>31</v>
      </c>
    </row>
    <row r="1657" spans="1:24" x14ac:dyDescent="0.25">
      <c r="A1657">
        <v>10.286</v>
      </c>
      <c r="B1657">
        <v>242</v>
      </c>
      <c r="D1657" t="s">
        <v>24</v>
      </c>
      <c r="E1657" t="s">
        <v>32</v>
      </c>
      <c r="F1657" t="s">
        <v>25</v>
      </c>
      <c r="G1657">
        <v>3</v>
      </c>
      <c r="H1657">
        <v>0.65164</v>
      </c>
      <c r="I1657">
        <v>0.95238</v>
      </c>
      <c r="J1657">
        <v>0</v>
      </c>
      <c r="K1657">
        <v>9.4530000000000003E-2</v>
      </c>
      <c r="L1657">
        <v>2.3256800000000002</v>
      </c>
      <c r="M1657" t="s">
        <v>3216</v>
      </c>
      <c r="N1657" t="s">
        <v>3217</v>
      </c>
      <c r="O1657" t="s">
        <v>3218</v>
      </c>
      <c r="P1657">
        <v>0.72166666666666601</v>
      </c>
      <c r="Q1657">
        <v>0.95237698159656703</v>
      </c>
      <c r="R1657">
        <v>0.65163960560708201</v>
      </c>
      <c r="S1657">
        <v>0.72166666666666601</v>
      </c>
      <c r="T1657">
        <v>0.95237698159656703</v>
      </c>
      <c r="U1657">
        <v>0.65163960560708201</v>
      </c>
      <c r="V1657" t="s">
        <v>29</v>
      </c>
      <c r="W1657" t="s">
        <v>30</v>
      </c>
      <c r="X1657" t="s">
        <v>31</v>
      </c>
    </row>
    <row r="1658" spans="1:24" x14ac:dyDescent="0.25">
      <c r="C1658" t="s">
        <v>3219</v>
      </c>
    </row>
    <row r="1659" spans="1:24" x14ac:dyDescent="0.25">
      <c r="C1659" t="s">
        <v>3220</v>
      </c>
    </row>
    <row r="1660" spans="1:24" x14ac:dyDescent="0.25">
      <c r="A1660">
        <v>11.087999999999999</v>
      </c>
      <c r="B1660">
        <v>251</v>
      </c>
      <c r="D1660" t="s">
        <v>24</v>
      </c>
      <c r="E1660" t="s">
        <v>32</v>
      </c>
      <c r="F1660" t="s">
        <v>25</v>
      </c>
      <c r="G1660">
        <v>3</v>
      </c>
      <c r="H1660">
        <v>0.71765999999999996</v>
      </c>
      <c r="I1660">
        <v>0.92857000000000001</v>
      </c>
      <c r="J1660">
        <v>0</v>
      </c>
      <c r="K1660">
        <v>0</v>
      </c>
      <c r="L1660">
        <v>2.4312200000000002</v>
      </c>
      <c r="M1660" t="s">
        <v>3221</v>
      </c>
      <c r="N1660" t="s">
        <v>3222</v>
      </c>
      <c r="O1660" t="s">
        <v>3223</v>
      </c>
      <c r="P1660">
        <v>0.78499999999999903</v>
      </c>
      <c r="Q1660">
        <v>0.92856547239484999</v>
      </c>
      <c r="R1660">
        <v>0.71765660469463999</v>
      </c>
      <c r="S1660">
        <v>0.78499999999999903</v>
      </c>
      <c r="T1660">
        <v>0.92856547239484999</v>
      </c>
      <c r="U1660">
        <v>0.71765660469463999</v>
      </c>
      <c r="V1660" t="s">
        <v>29</v>
      </c>
      <c r="W1660" t="s">
        <v>30</v>
      </c>
      <c r="X1660" t="s">
        <v>31</v>
      </c>
    </row>
    <row r="1661" spans="1:24" x14ac:dyDescent="0.25">
      <c r="A1661">
        <v>9.8130000000000006</v>
      </c>
      <c r="B1661">
        <v>251</v>
      </c>
      <c r="D1661" t="s">
        <v>24</v>
      </c>
      <c r="E1661" t="s">
        <v>32</v>
      </c>
      <c r="F1661" t="s">
        <v>25</v>
      </c>
      <c r="G1661">
        <v>3</v>
      </c>
      <c r="H1661">
        <v>0.71765999999999996</v>
      </c>
      <c r="I1661">
        <v>0.92857000000000001</v>
      </c>
      <c r="J1661">
        <v>0</v>
      </c>
      <c r="K1661">
        <v>0</v>
      </c>
      <c r="L1661">
        <v>2.4312200000000002</v>
      </c>
      <c r="M1661" t="s">
        <v>3224</v>
      </c>
      <c r="N1661" t="s">
        <v>3225</v>
      </c>
      <c r="O1661" t="s">
        <v>3226</v>
      </c>
      <c r="P1661">
        <v>0.78499999999999903</v>
      </c>
      <c r="Q1661">
        <v>0.92856547239484999</v>
      </c>
      <c r="R1661">
        <v>0.71765660469463999</v>
      </c>
      <c r="S1661">
        <v>0.78499999999999903</v>
      </c>
      <c r="T1661">
        <v>0.92856547239484999</v>
      </c>
      <c r="U1661">
        <v>0.71765660469463999</v>
      </c>
      <c r="V1661" t="s">
        <v>29</v>
      </c>
      <c r="W1661" t="s">
        <v>30</v>
      </c>
      <c r="X1661" t="s">
        <v>31</v>
      </c>
    </row>
    <row r="1662" spans="1:24" x14ac:dyDescent="0.25">
      <c r="A1662">
        <v>10.07</v>
      </c>
      <c r="B1662">
        <v>251</v>
      </c>
      <c r="D1662" t="s">
        <v>24</v>
      </c>
      <c r="E1662" t="s">
        <v>32</v>
      </c>
      <c r="F1662" t="s">
        <v>25</v>
      </c>
      <c r="G1662">
        <v>3</v>
      </c>
      <c r="H1662">
        <v>0.39217000000000002</v>
      </c>
      <c r="I1662">
        <v>0.87166999999999994</v>
      </c>
      <c r="J1662">
        <v>4.8309999999999999E-2</v>
      </c>
      <c r="K1662">
        <v>0.54347000000000001</v>
      </c>
      <c r="L1662">
        <v>1.9700299999999999</v>
      </c>
      <c r="M1662" t="s">
        <v>3227</v>
      </c>
      <c r="N1662" t="s">
        <v>3228</v>
      </c>
      <c r="O1662" t="s">
        <v>3229</v>
      </c>
      <c r="P1662">
        <v>0.87166666666666603</v>
      </c>
      <c r="Q1662">
        <v>0.39217419186935198</v>
      </c>
      <c r="R1662">
        <v>0.70618815047722605</v>
      </c>
      <c r="S1662">
        <v>0.87166666666666603</v>
      </c>
      <c r="T1662">
        <v>0.39217419186935198</v>
      </c>
      <c r="U1662">
        <v>0.70618815047722605</v>
      </c>
      <c r="V1662" t="s">
        <v>29</v>
      </c>
      <c r="W1662" t="s">
        <v>30</v>
      </c>
      <c r="X1662" t="s">
        <v>31</v>
      </c>
    </row>
    <row r="1663" spans="1:24" x14ac:dyDescent="0.25">
      <c r="A1663">
        <v>8.9969999999999999</v>
      </c>
      <c r="B1663">
        <v>247</v>
      </c>
      <c r="D1663" t="s">
        <v>24</v>
      </c>
      <c r="E1663" t="s">
        <v>32</v>
      </c>
      <c r="F1663" t="s">
        <v>25</v>
      </c>
      <c r="G1663">
        <v>3</v>
      </c>
      <c r="H1663">
        <v>0.59723000000000004</v>
      </c>
      <c r="I1663">
        <v>0.98351999999999995</v>
      </c>
      <c r="J1663">
        <v>0</v>
      </c>
      <c r="K1663">
        <v>0.19206999999999999</v>
      </c>
      <c r="L1663">
        <v>2.2265799999999998</v>
      </c>
      <c r="M1663" t="s">
        <v>3230</v>
      </c>
      <c r="N1663" t="s">
        <v>3231</v>
      </c>
      <c r="O1663" t="s">
        <v>3232</v>
      </c>
      <c r="P1663">
        <v>0.64583333333333304</v>
      </c>
      <c r="Q1663">
        <v>0.983523261444744</v>
      </c>
      <c r="R1663">
        <v>0.59722594983111199</v>
      </c>
      <c r="S1663">
        <v>0.64583333333333304</v>
      </c>
      <c r="T1663">
        <v>0.983523261444744</v>
      </c>
      <c r="U1663">
        <v>0.59722594983111199</v>
      </c>
      <c r="V1663" t="s">
        <v>29</v>
      </c>
      <c r="W1663" t="s">
        <v>30</v>
      </c>
      <c r="X1663" t="s">
        <v>31</v>
      </c>
    </row>
    <row r="1664" spans="1:24" x14ac:dyDescent="0.25">
      <c r="A1664">
        <v>9.4749999999999996</v>
      </c>
      <c r="B1664">
        <v>251</v>
      </c>
      <c r="D1664" t="s">
        <v>24</v>
      </c>
      <c r="E1664" t="s">
        <v>32</v>
      </c>
      <c r="F1664" t="s">
        <v>25</v>
      </c>
      <c r="G1664">
        <v>3</v>
      </c>
      <c r="H1664">
        <v>0.71765999999999996</v>
      </c>
      <c r="I1664">
        <v>0.92857000000000001</v>
      </c>
      <c r="J1664">
        <v>0</v>
      </c>
      <c r="K1664">
        <v>0</v>
      </c>
      <c r="L1664">
        <v>2.4312200000000002</v>
      </c>
      <c r="M1664" t="s">
        <v>3233</v>
      </c>
      <c r="N1664" t="s">
        <v>3234</v>
      </c>
      <c r="O1664" t="s">
        <v>3235</v>
      </c>
      <c r="P1664">
        <v>0.78499999999999903</v>
      </c>
      <c r="Q1664">
        <v>0.92856547239484999</v>
      </c>
      <c r="R1664">
        <v>0.71765660469463999</v>
      </c>
      <c r="S1664">
        <v>0.78499999999999903</v>
      </c>
      <c r="T1664">
        <v>0.92856547239484999</v>
      </c>
      <c r="U1664">
        <v>0.71765660469463999</v>
      </c>
      <c r="V1664" t="s">
        <v>29</v>
      </c>
      <c r="W1664" t="s">
        <v>30</v>
      </c>
      <c r="X1664" t="s">
        <v>31</v>
      </c>
    </row>
    <row r="1665" spans="1:24" x14ac:dyDescent="0.25">
      <c r="C1665" t="s">
        <v>3236</v>
      </c>
    </row>
    <row r="1666" spans="1:24" x14ac:dyDescent="0.25">
      <c r="A1666">
        <v>10.282999999999999</v>
      </c>
      <c r="B1666">
        <v>251</v>
      </c>
      <c r="D1666" t="s">
        <v>24</v>
      </c>
      <c r="E1666" t="s">
        <v>25</v>
      </c>
      <c r="F1666" t="s">
        <v>25</v>
      </c>
      <c r="G1666">
        <v>1</v>
      </c>
      <c r="H1666">
        <v>0</v>
      </c>
      <c r="I1666">
        <v>0</v>
      </c>
      <c r="J1666">
        <v>1.16612</v>
      </c>
      <c r="K1666">
        <v>1.41191</v>
      </c>
      <c r="L1666">
        <v>0</v>
      </c>
      <c r="M1666" t="s">
        <v>3237</v>
      </c>
      <c r="N1666" t="s">
        <v>3238</v>
      </c>
      <c r="O1666" t="s">
        <v>3239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 t="s">
        <v>29</v>
      </c>
      <c r="W1666" t="s">
        <v>30</v>
      </c>
      <c r="X1666" t="s">
        <v>31</v>
      </c>
    </row>
    <row r="1667" spans="1:24" x14ac:dyDescent="0.25">
      <c r="C1667" t="s">
        <v>3240</v>
      </c>
    </row>
    <row r="1668" spans="1:24" x14ac:dyDescent="0.25">
      <c r="A1668">
        <v>10.071</v>
      </c>
      <c r="B1668">
        <v>251</v>
      </c>
      <c r="D1668" t="s">
        <v>24</v>
      </c>
      <c r="E1668" t="s">
        <v>25</v>
      </c>
      <c r="F1668" t="s">
        <v>25</v>
      </c>
      <c r="G1668">
        <v>1</v>
      </c>
      <c r="H1668">
        <v>0</v>
      </c>
      <c r="I1668">
        <v>0</v>
      </c>
      <c r="J1668">
        <v>1.16612</v>
      </c>
      <c r="K1668">
        <v>1.41191</v>
      </c>
      <c r="L1668">
        <v>0</v>
      </c>
      <c r="M1668" t="s">
        <v>3241</v>
      </c>
      <c r="N1668" t="s">
        <v>3242</v>
      </c>
      <c r="O1668" t="s">
        <v>3243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 t="s">
        <v>29</v>
      </c>
      <c r="W1668" t="s">
        <v>30</v>
      </c>
      <c r="X1668" t="s">
        <v>31</v>
      </c>
    </row>
    <row r="1669" spans="1:24" x14ac:dyDescent="0.25">
      <c r="C1669" t="s">
        <v>3244</v>
      </c>
    </row>
    <row r="1670" spans="1:24" x14ac:dyDescent="0.25">
      <c r="C1670" t="s">
        <v>3245</v>
      </c>
    </row>
    <row r="1671" spans="1:24" x14ac:dyDescent="0.25">
      <c r="A1671">
        <v>1.8620000000000001</v>
      </c>
      <c r="B1671">
        <v>79</v>
      </c>
      <c r="D1671" t="s">
        <v>24</v>
      </c>
      <c r="E1671" t="s">
        <v>32</v>
      </c>
      <c r="F1671" t="s">
        <v>25</v>
      </c>
      <c r="G1671">
        <v>3</v>
      </c>
      <c r="H1671">
        <v>0.62885999999999997</v>
      </c>
      <c r="I1671">
        <v>0.94015000000000004</v>
      </c>
      <c r="J1671">
        <v>5.4719999999999998E-2</v>
      </c>
      <c r="K1671">
        <v>0.15512000000000001</v>
      </c>
      <c r="L1671">
        <v>2.2273499999999999</v>
      </c>
      <c r="M1671" t="s">
        <v>3246</v>
      </c>
      <c r="N1671" t="s">
        <v>3247</v>
      </c>
      <c r="O1671" t="s">
        <v>3248</v>
      </c>
      <c r="P1671">
        <v>0.65833333333333299</v>
      </c>
      <c r="Q1671">
        <v>0.94015124889142598</v>
      </c>
      <c r="R1671">
        <v>0.62886174620148405</v>
      </c>
      <c r="S1671">
        <v>0.65833333333333299</v>
      </c>
      <c r="T1671">
        <v>0.94015124889142598</v>
      </c>
      <c r="U1671">
        <v>0.62886174620148405</v>
      </c>
      <c r="V1671" t="s">
        <v>29</v>
      </c>
      <c r="W1671" t="s">
        <v>30</v>
      </c>
      <c r="X1671" t="s">
        <v>31</v>
      </c>
    </row>
    <row r="1672" spans="1:24" x14ac:dyDescent="0.25">
      <c r="A1672">
        <v>15.487</v>
      </c>
      <c r="B1672">
        <v>251</v>
      </c>
      <c r="D1672" t="s">
        <v>24</v>
      </c>
      <c r="E1672" t="s">
        <v>32</v>
      </c>
      <c r="F1672" t="s">
        <v>25</v>
      </c>
      <c r="G1672">
        <v>3</v>
      </c>
      <c r="H1672">
        <v>0.69240999999999997</v>
      </c>
      <c r="I1672">
        <v>0.85648999999999997</v>
      </c>
      <c r="J1672">
        <v>0</v>
      </c>
      <c r="K1672">
        <v>9.9210000000000007E-2</v>
      </c>
      <c r="L1672">
        <v>2.39723</v>
      </c>
      <c r="M1672" t="s">
        <v>3249</v>
      </c>
      <c r="N1672" t="s">
        <v>3250</v>
      </c>
      <c r="O1672" t="s">
        <v>3251</v>
      </c>
      <c r="P1672">
        <v>0.84833333333333305</v>
      </c>
      <c r="Q1672">
        <v>0.85649098858113604</v>
      </c>
      <c r="R1672">
        <v>0.69240809462423503</v>
      </c>
      <c r="S1672">
        <v>0.84833333333333305</v>
      </c>
      <c r="T1672">
        <v>0.85649098858113604</v>
      </c>
      <c r="U1672">
        <v>0.69240809462423503</v>
      </c>
      <c r="V1672" t="s">
        <v>29</v>
      </c>
      <c r="W1672" t="s">
        <v>30</v>
      </c>
      <c r="X1672" t="s">
        <v>31</v>
      </c>
    </row>
    <row r="1673" spans="1:24" x14ac:dyDescent="0.25">
      <c r="A1673">
        <v>9.9700000000000006</v>
      </c>
      <c r="B1673">
        <v>251</v>
      </c>
      <c r="D1673" t="s">
        <v>24</v>
      </c>
      <c r="E1673" t="s">
        <v>32</v>
      </c>
      <c r="F1673" t="s">
        <v>25</v>
      </c>
      <c r="G1673">
        <v>3</v>
      </c>
      <c r="H1673">
        <v>0.71765999999999996</v>
      </c>
      <c r="I1673">
        <v>0.92857000000000001</v>
      </c>
      <c r="J1673">
        <v>0</v>
      </c>
      <c r="K1673">
        <v>0</v>
      </c>
      <c r="L1673">
        <v>2.4312200000000002</v>
      </c>
      <c r="M1673" t="s">
        <v>3252</v>
      </c>
      <c r="N1673" t="s">
        <v>3253</v>
      </c>
      <c r="O1673" t="s">
        <v>3254</v>
      </c>
      <c r="P1673">
        <v>0.78499999999999903</v>
      </c>
      <c r="Q1673">
        <v>0.92856547239484999</v>
      </c>
      <c r="R1673">
        <v>0.71765660469463999</v>
      </c>
      <c r="S1673">
        <v>0.78499999999999903</v>
      </c>
      <c r="T1673">
        <v>0.92856547239484999</v>
      </c>
      <c r="U1673">
        <v>0.71765660469463999</v>
      </c>
      <c r="V1673" t="s">
        <v>29</v>
      </c>
      <c r="W1673" t="s">
        <v>30</v>
      </c>
      <c r="X1673" t="s">
        <v>31</v>
      </c>
    </row>
    <row r="1674" spans="1:24" x14ac:dyDescent="0.25">
      <c r="C1674" t="s">
        <v>3255</v>
      </c>
    </row>
    <row r="1675" spans="1:24" x14ac:dyDescent="0.25">
      <c r="A1675">
        <v>2.6850000000000001</v>
      </c>
      <c r="B1675">
        <v>59</v>
      </c>
      <c r="D1675" t="s">
        <v>24</v>
      </c>
      <c r="E1675" t="s">
        <v>32</v>
      </c>
      <c r="F1675" t="s">
        <v>25</v>
      </c>
      <c r="G1675">
        <v>3</v>
      </c>
      <c r="H1675">
        <v>0.61202999999999996</v>
      </c>
      <c r="I1675">
        <v>0.97619</v>
      </c>
      <c r="J1675">
        <v>0</v>
      </c>
      <c r="K1675">
        <v>0.13205</v>
      </c>
      <c r="L1675">
        <v>2.3098800000000002</v>
      </c>
      <c r="M1675" t="s">
        <v>3256</v>
      </c>
      <c r="N1675" t="s">
        <v>3257</v>
      </c>
      <c r="O1675" t="s">
        <v>3258</v>
      </c>
      <c r="P1675">
        <v>0.72166666666666601</v>
      </c>
      <c r="Q1675">
        <v>0.97618849079828296</v>
      </c>
      <c r="R1675">
        <v>0.61202940615454704</v>
      </c>
      <c r="S1675">
        <v>0.72166666666666601</v>
      </c>
      <c r="T1675">
        <v>0.97618849079828296</v>
      </c>
      <c r="U1675">
        <v>0.61202940615454704</v>
      </c>
      <c r="V1675" t="s">
        <v>29</v>
      </c>
      <c r="W1675" t="s">
        <v>30</v>
      </c>
      <c r="X1675" t="s">
        <v>31</v>
      </c>
    </row>
    <row r="1676" spans="1:24" x14ac:dyDescent="0.25">
      <c r="C1676" t="s">
        <v>3259</v>
      </c>
    </row>
    <row r="1677" spans="1:24" x14ac:dyDescent="0.25">
      <c r="C1677" t="s">
        <v>3260</v>
      </c>
    </row>
    <row r="1678" spans="1:24" x14ac:dyDescent="0.25">
      <c r="A1678">
        <v>10.811999999999999</v>
      </c>
      <c r="B1678">
        <v>251</v>
      </c>
      <c r="D1678" t="s">
        <v>24</v>
      </c>
      <c r="E1678" t="s">
        <v>25</v>
      </c>
      <c r="F1678" t="s">
        <v>25</v>
      </c>
      <c r="G1678">
        <v>1</v>
      </c>
      <c r="H1678">
        <v>0</v>
      </c>
      <c r="I1678">
        <v>0</v>
      </c>
      <c r="J1678">
        <v>1.16612</v>
      </c>
      <c r="K1678">
        <v>1.41191</v>
      </c>
      <c r="L1678">
        <v>0</v>
      </c>
      <c r="M1678" t="s">
        <v>3261</v>
      </c>
      <c r="N1678" t="s">
        <v>3262</v>
      </c>
      <c r="O1678" t="s">
        <v>3263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 t="s">
        <v>29</v>
      </c>
      <c r="W1678" t="s">
        <v>30</v>
      </c>
      <c r="X1678" t="s">
        <v>31</v>
      </c>
    </row>
    <row r="1679" spans="1:24" x14ac:dyDescent="0.25">
      <c r="C1679" t="s">
        <v>3264</v>
      </c>
    </row>
    <row r="1680" spans="1:24" x14ac:dyDescent="0.25">
      <c r="C1680" t="s">
        <v>3265</v>
      </c>
    </row>
    <row r="1681" spans="1:24" x14ac:dyDescent="0.25">
      <c r="A1681">
        <v>8.3149999999999995</v>
      </c>
      <c r="B1681">
        <v>245</v>
      </c>
      <c r="D1681" t="s">
        <v>24</v>
      </c>
      <c r="E1681" t="s">
        <v>32</v>
      </c>
      <c r="F1681" t="s">
        <v>25</v>
      </c>
      <c r="G1681">
        <v>3</v>
      </c>
      <c r="H1681">
        <v>0.71765999999999996</v>
      </c>
      <c r="I1681">
        <v>0.92857000000000001</v>
      </c>
      <c r="J1681">
        <v>0</v>
      </c>
      <c r="K1681">
        <v>0</v>
      </c>
      <c r="L1681">
        <v>2.4312200000000002</v>
      </c>
      <c r="M1681" t="s">
        <v>3266</v>
      </c>
      <c r="N1681" t="s">
        <v>3267</v>
      </c>
      <c r="O1681" t="s">
        <v>3268</v>
      </c>
      <c r="P1681">
        <v>0.78499999999999903</v>
      </c>
      <c r="Q1681">
        <v>0.92856547239484999</v>
      </c>
      <c r="R1681">
        <v>0.71765660469463999</v>
      </c>
      <c r="S1681">
        <v>0.78499999999999903</v>
      </c>
      <c r="T1681">
        <v>0.92856547239484999</v>
      </c>
      <c r="U1681">
        <v>0.71765660469463999</v>
      </c>
      <c r="V1681" t="s">
        <v>29</v>
      </c>
      <c r="W1681" t="s">
        <v>30</v>
      </c>
      <c r="X1681" t="s">
        <v>31</v>
      </c>
    </row>
    <row r="1682" spans="1:24" x14ac:dyDescent="0.25">
      <c r="A1682">
        <v>7.0519999999999996</v>
      </c>
      <c r="B1682">
        <v>251</v>
      </c>
      <c r="D1682" t="s">
        <v>24</v>
      </c>
      <c r="E1682" t="s">
        <v>25</v>
      </c>
      <c r="F1682" t="s">
        <v>25</v>
      </c>
      <c r="G1682">
        <v>1</v>
      </c>
      <c r="H1682">
        <v>0</v>
      </c>
      <c r="I1682">
        <v>0</v>
      </c>
      <c r="J1682">
        <v>1.16612</v>
      </c>
      <c r="K1682">
        <v>1.41191</v>
      </c>
      <c r="L1682">
        <v>0</v>
      </c>
      <c r="M1682" t="s">
        <v>3269</v>
      </c>
      <c r="N1682" t="s">
        <v>3270</v>
      </c>
      <c r="O1682" t="s">
        <v>3271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 t="s">
        <v>29</v>
      </c>
      <c r="W1682" t="s">
        <v>30</v>
      </c>
      <c r="X1682" t="s">
        <v>31</v>
      </c>
    </row>
    <row r="1683" spans="1:24" x14ac:dyDescent="0.25">
      <c r="C1683" t="s">
        <v>3272</v>
      </c>
    </row>
    <row r="1684" spans="1:24" x14ac:dyDescent="0.25">
      <c r="C1684" t="s">
        <v>3273</v>
      </c>
    </row>
    <row r="1685" spans="1:24" x14ac:dyDescent="0.25">
      <c r="C1685" t="s">
        <v>3274</v>
      </c>
    </row>
    <row r="1686" spans="1:24" x14ac:dyDescent="0.25">
      <c r="C1686" t="s">
        <v>3275</v>
      </c>
    </row>
    <row r="1687" spans="1:24" x14ac:dyDescent="0.25">
      <c r="A1687">
        <v>7.0439999999999996</v>
      </c>
      <c r="B1687">
        <v>251</v>
      </c>
      <c r="D1687" t="s">
        <v>24</v>
      </c>
      <c r="E1687" t="s">
        <v>25</v>
      </c>
      <c r="F1687" t="s">
        <v>25</v>
      </c>
      <c r="G1687">
        <v>1</v>
      </c>
      <c r="H1687">
        <v>0</v>
      </c>
      <c r="I1687">
        <v>0</v>
      </c>
      <c r="J1687">
        <v>1.16612</v>
      </c>
      <c r="K1687">
        <v>1.41191</v>
      </c>
      <c r="L1687">
        <v>0</v>
      </c>
      <c r="M1687" t="s">
        <v>3276</v>
      </c>
      <c r="N1687" t="s">
        <v>3277</v>
      </c>
      <c r="O1687" t="s">
        <v>3278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 t="s">
        <v>29</v>
      </c>
      <c r="W1687" t="s">
        <v>30</v>
      </c>
      <c r="X1687" t="s">
        <v>31</v>
      </c>
    </row>
    <row r="1688" spans="1:24" x14ac:dyDescent="0.25">
      <c r="A1688">
        <v>0.46200000000000002</v>
      </c>
      <c r="B1688">
        <v>14</v>
      </c>
      <c r="D1688" t="s">
        <v>24</v>
      </c>
      <c r="E1688" t="s">
        <v>32</v>
      </c>
      <c r="F1688" t="s">
        <v>25</v>
      </c>
      <c r="G1688">
        <v>3</v>
      </c>
      <c r="H1688">
        <v>0.44394</v>
      </c>
      <c r="I1688">
        <v>0.95889000000000002</v>
      </c>
      <c r="J1688">
        <v>3.4500000000000003E-2</v>
      </c>
      <c r="K1688">
        <v>0.58982000000000001</v>
      </c>
      <c r="L1688">
        <v>1.95366</v>
      </c>
      <c r="M1688" t="s">
        <v>3279</v>
      </c>
      <c r="N1688" t="s">
        <v>3280</v>
      </c>
      <c r="O1688" t="s">
        <v>3281</v>
      </c>
      <c r="P1688">
        <v>0.55083333333333295</v>
      </c>
      <c r="Q1688">
        <v>0.44394315133912599</v>
      </c>
      <c r="R1688">
        <v>0.958885405007884</v>
      </c>
      <c r="S1688">
        <v>0.55083333333333295</v>
      </c>
      <c r="T1688">
        <v>0.44394315133912599</v>
      </c>
      <c r="U1688">
        <v>0.958885405007884</v>
      </c>
      <c r="V1688" t="s">
        <v>29</v>
      </c>
      <c r="W1688" t="s">
        <v>30</v>
      </c>
      <c r="X1688" t="s">
        <v>31</v>
      </c>
    </row>
    <row r="1689" spans="1:24" x14ac:dyDescent="0.25">
      <c r="C1689" t="s">
        <v>3282</v>
      </c>
    </row>
    <row r="1690" spans="1:24" x14ac:dyDescent="0.25">
      <c r="C1690" t="s">
        <v>3283</v>
      </c>
    </row>
    <row r="1691" spans="1:24" x14ac:dyDescent="0.25">
      <c r="A1691">
        <v>9.8949999999999996</v>
      </c>
      <c r="B1691">
        <v>251</v>
      </c>
      <c r="D1691" t="s">
        <v>24</v>
      </c>
      <c r="E1691" t="s">
        <v>25</v>
      </c>
      <c r="F1691" t="s">
        <v>25</v>
      </c>
      <c r="G1691">
        <v>1</v>
      </c>
      <c r="H1691">
        <v>0</v>
      </c>
      <c r="I1691">
        <v>0</v>
      </c>
      <c r="J1691">
        <v>1.16612</v>
      </c>
      <c r="K1691">
        <v>1.41191</v>
      </c>
      <c r="L1691">
        <v>0</v>
      </c>
      <c r="M1691" t="s">
        <v>3284</v>
      </c>
      <c r="N1691" t="s">
        <v>3285</v>
      </c>
      <c r="O1691" t="s">
        <v>3286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 t="s">
        <v>29</v>
      </c>
      <c r="W1691" t="s">
        <v>30</v>
      </c>
      <c r="X1691" t="s">
        <v>31</v>
      </c>
    </row>
    <row r="1692" spans="1:24" x14ac:dyDescent="0.25">
      <c r="A1692">
        <v>7.5049999999999999</v>
      </c>
      <c r="B1692">
        <v>251</v>
      </c>
      <c r="D1692" t="s">
        <v>24</v>
      </c>
      <c r="E1692" t="s">
        <v>25</v>
      </c>
      <c r="F1692" t="s">
        <v>25</v>
      </c>
      <c r="G1692">
        <v>1</v>
      </c>
      <c r="H1692">
        <v>0</v>
      </c>
      <c r="I1692">
        <v>0</v>
      </c>
      <c r="J1692">
        <v>1.16612</v>
      </c>
      <c r="K1692">
        <v>1.41191</v>
      </c>
      <c r="L1692">
        <v>0</v>
      </c>
      <c r="M1692" t="s">
        <v>3287</v>
      </c>
      <c r="N1692" t="s">
        <v>3288</v>
      </c>
      <c r="O1692" t="s">
        <v>3289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 t="s">
        <v>29</v>
      </c>
      <c r="W1692" t="s">
        <v>30</v>
      </c>
      <c r="X1692" t="s">
        <v>31</v>
      </c>
    </row>
    <row r="1693" spans="1:24" x14ac:dyDescent="0.25">
      <c r="C1693" t="s">
        <v>3290</v>
      </c>
    </row>
    <row r="1694" spans="1:24" x14ac:dyDescent="0.25">
      <c r="A1694">
        <v>7.9130000000000003</v>
      </c>
      <c r="B1694">
        <v>251</v>
      </c>
      <c r="D1694" t="s">
        <v>24</v>
      </c>
      <c r="E1694" t="s">
        <v>25</v>
      </c>
      <c r="F1694" t="s">
        <v>25</v>
      </c>
      <c r="G1694">
        <v>1</v>
      </c>
      <c r="H1694">
        <v>0</v>
      </c>
      <c r="I1694">
        <v>0</v>
      </c>
      <c r="J1694">
        <v>1.16612</v>
      </c>
      <c r="K1694">
        <v>1.41191</v>
      </c>
      <c r="L1694">
        <v>0</v>
      </c>
      <c r="M1694" t="s">
        <v>3291</v>
      </c>
      <c r="N1694" t="s">
        <v>3292</v>
      </c>
      <c r="O1694" t="s">
        <v>3293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 t="s">
        <v>29</v>
      </c>
      <c r="W1694" t="s">
        <v>30</v>
      </c>
      <c r="X1694" t="s">
        <v>31</v>
      </c>
    </row>
    <row r="1695" spans="1:24" x14ac:dyDescent="0.25">
      <c r="C1695" t="s">
        <v>3294</v>
      </c>
    </row>
    <row r="1696" spans="1:24" x14ac:dyDescent="0.25">
      <c r="A1696">
        <v>7.016</v>
      </c>
      <c r="B1696">
        <v>251</v>
      </c>
      <c r="D1696" t="s">
        <v>24</v>
      </c>
      <c r="E1696" t="s">
        <v>25</v>
      </c>
      <c r="F1696" t="s">
        <v>25</v>
      </c>
      <c r="G1696">
        <v>1</v>
      </c>
      <c r="H1696">
        <v>0</v>
      </c>
      <c r="I1696">
        <v>0</v>
      </c>
      <c r="J1696">
        <v>1.16612</v>
      </c>
      <c r="K1696">
        <v>1.41191</v>
      </c>
      <c r="L1696">
        <v>0</v>
      </c>
      <c r="M1696" t="s">
        <v>3295</v>
      </c>
      <c r="N1696" t="s">
        <v>3296</v>
      </c>
      <c r="O1696" t="s">
        <v>3297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 t="s">
        <v>29</v>
      </c>
      <c r="W1696" t="s">
        <v>30</v>
      </c>
      <c r="X1696" t="s">
        <v>31</v>
      </c>
    </row>
    <row r="1697" spans="1:24" x14ac:dyDescent="0.25">
      <c r="C1697" t="s">
        <v>3298</v>
      </c>
    </row>
    <row r="1698" spans="1:24" x14ac:dyDescent="0.25">
      <c r="A1698">
        <v>8.9740000000000002</v>
      </c>
      <c r="B1698">
        <v>251</v>
      </c>
      <c r="D1698" t="s">
        <v>24</v>
      </c>
      <c r="E1698" t="s">
        <v>25</v>
      </c>
      <c r="F1698" t="s">
        <v>25</v>
      </c>
      <c r="G1698">
        <v>1</v>
      </c>
      <c r="H1698">
        <v>0</v>
      </c>
      <c r="I1698">
        <v>0</v>
      </c>
      <c r="J1698">
        <v>1.16612</v>
      </c>
      <c r="K1698">
        <v>1.41191</v>
      </c>
      <c r="L1698">
        <v>0</v>
      </c>
      <c r="M1698" t="s">
        <v>3299</v>
      </c>
      <c r="N1698" t="s">
        <v>3300</v>
      </c>
      <c r="O1698" t="s">
        <v>3301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 t="s">
        <v>29</v>
      </c>
      <c r="W1698" t="s">
        <v>30</v>
      </c>
      <c r="X1698" t="s">
        <v>31</v>
      </c>
    </row>
    <row r="1699" spans="1:24" x14ac:dyDescent="0.25">
      <c r="A1699">
        <v>9.2010000000000005</v>
      </c>
      <c r="B1699">
        <v>248</v>
      </c>
      <c r="D1699" t="s">
        <v>24</v>
      </c>
      <c r="E1699" t="s">
        <v>32</v>
      </c>
      <c r="F1699" t="s">
        <v>25</v>
      </c>
      <c r="G1699">
        <v>3</v>
      </c>
      <c r="H1699">
        <v>0.71765999999999996</v>
      </c>
      <c r="I1699">
        <v>0.92857000000000001</v>
      </c>
      <c r="J1699">
        <v>0</v>
      </c>
      <c r="K1699">
        <v>0</v>
      </c>
      <c r="L1699">
        <v>2.4312200000000002</v>
      </c>
      <c r="M1699" t="s">
        <v>3302</v>
      </c>
      <c r="N1699" t="s">
        <v>3303</v>
      </c>
      <c r="O1699" t="s">
        <v>3304</v>
      </c>
      <c r="P1699">
        <v>0.78499999999999903</v>
      </c>
      <c r="Q1699">
        <v>0.92856547239484999</v>
      </c>
      <c r="R1699">
        <v>0.71765660469463999</v>
      </c>
      <c r="S1699">
        <v>0.78499999999999903</v>
      </c>
      <c r="T1699">
        <v>0.92856547239484999</v>
      </c>
      <c r="U1699">
        <v>0.71765660469463999</v>
      </c>
      <c r="V1699" t="s">
        <v>29</v>
      </c>
      <c r="W1699" t="s">
        <v>30</v>
      </c>
      <c r="X1699" t="s">
        <v>31</v>
      </c>
    </row>
    <row r="1700" spans="1:24" x14ac:dyDescent="0.25">
      <c r="A1700">
        <v>7.9180000000000001</v>
      </c>
      <c r="B1700">
        <v>244</v>
      </c>
      <c r="C1700" t="s">
        <v>1358</v>
      </c>
      <c r="D1700" t="s">
        <v>24</v>
      </c>
      <c r="E1700" t="s">
        <v>32</v>
      </c>
      <c r="F1700" t="s">
        <v>25</v>
      </c>
      <c r="G1700">
        <v>3</v>
      </c>
      <c r="H1700">
        <v>0</v>
      </c>
      <c r="I1700">
        <v>0</v>
      </c>
    </row>
    <row r="1701" spans="1:24" x14ac:dyDescent="0.25">
      <c r="C1701" t="s">
        <v>3305</v>
      </c>
    </row>
    <row r="1702" spans="1:24" x14ac:dyDescent="0.25">
      <c r="A1702">
        <v>8.56</v>
      </c>
      <c r="B1702">
        <v>244</v>
      </c>
      <c r="D1702" t="s">
        <v>24</v>
      </c>
      <c r="E1702" t="s">
        <v>32</v>
      </c>
      <c r="F1702" t="s">
        <v>25</v>
      </c>
      <c r="G1702">
        <v>3</v>
      </c>
      <c r="H1702">
        <v>0.65164</v>
      </c>
      <c r="I1702">
        <v>0.95238</v>
      </c>
      <c r="J1702">
        <v>0</v>
      </c>
      <c r="K1702">
        <v>9.4530000000000003E-2</v>
      </c>
      <c r="L1702">
        <v>2.3256800000000002</v>
      </c>
      <c r="M1702" t="s">
        <v>3306</v>
      </c>
      <c r="N1702" t="s">
        <v>3307</v>
      </c>
      <c r="O1702" t="s">
        <v>3308</v>
      </c>
      <c r="P1702">
        <v>0.72166666666666601</v>
      </c>
      <c r="Q1702">
        <v>0.95237698159656703</v>
      </c>
      <c r="R1702">
        <v>0.65163960560708201</v>
      </c>
      <c r="S1702">
        <v>0.72166666666666601</v>
      </c>
      <c r="T1702">
        <v>0.95237698159656703</v>
      </c>
      <c r="U1702">
        <v>0.65163960560708201</v>
      </c>
      <c r="V1702" t="s">
        <v>29</v>
      </c>
      <c r="W1702" t="s">
        <v>30</v>
      </c>
      <c r="X1702" t="s">
        <v>31</v>
      </c>
    </row>
    <row r="1703" spans="1:24" x14ac:dyDescent="0.25">
      <c r="A1703">
        <v>8.9969999999999999</v>
      </c>
      <c r="B1703">
        <v>251</v>
      </c>
      <c r="D1703" t="s">
        <v>24</v>
      </c>
      <c r="E1703" t="s">
        <v>25</v>
      </c>
      <c r="F1703" t="s">
        <v>25</v>
      </c>
      <c r="G1703">
        <v>1</v>
      </c>
      <c r="H1703">
        <v>0</v>
      </c>
      <c r="I1703">
        <v>0</v>
      </c>
      <c r="J1703">
        <v>1.16612</v>
      </c>
      <c r="K1703">
        <v>1.41191</v>
      </c>
      <c r="L1703">
        <v>0</v>
      </c>
      <c r="M1703" t="s">
        <v>3309</v>
      </c>
      <c r="N1703" t="s">
        <v>3310</v>
      </c>
      <c r="O1703" t="s">
        <v>3311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 t="s">
        <v>29</v>
      </c>
      <c r="W1703" t="s">
        <v>30</v>
      </c>
      <c r="X1703" t="s">
        <v>31</v>
      </c>
    </row>
    <row r="1704" spans="1:24" x14ac:dyDescent="0.25">
      <c r="A1704">
        <v>15.345000000000001</v>
      </c>
      <c r="B1704">
        <v>251</v>
      </c>
      <c r="D1704" t="s">
        <v>24</v>
      </c>
      <c r="E1704" t="s">
        <v>25</v>
      </c>
      <c r="F1704" t="s">
        <v>25</v>
      </c>
      <c r="G1704">
        <v>1</v>
      </c>
      <c r="H1704">
        <v>0</v>
      </c>
      <c r="I1704">
        <v>0</v>
      </c>
      <c r="J1704">
        <v>1.16612</v>
      </c>
      <c r="K1704">
        <v>1.41191</v>
      </c>
      <c r="L1704">
        <v>0</v>
      </c>
      <c r="M1704" t="s">
        <v>3312</v>
      </c>
      <c r="N1704" t="s">
        <v>3313</v>
      </c>
      <c r="O1704" t="s">
        <v>3314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 t="s">
        <v>29</v>
      </c>
      <c r="W1704" t="s">
        <v>30</v>
      </c>
      <c r="X1704" t="s">
        <v>31</v>
      </c>
    </row>
    <row r="1705" spans="1:24" x14ac:dyDescent="0.25">
      <c r="A1705">
        <v>9.4710000000000001</v>
      </c>
      <c r="B1705">
        <v>251</v>
      </c>
      <c r="D1705" t="s">
        <v>24</v>
      </c>
      <c r="E1705" t="s">
        <v>25</v>
      </c>
      <c r="F1705" t="s">
        <v>25</v>
      </c>
      <c r="G1705">
        <v>1</v>
      </c>
      <c r="H1705">
        <v>0</v>
      </c>
      <c r="I1705">
        <v>0</v>
      </c>
      <c r="J1705">
        <v>1.16612</v>
      </c>
      <c r="K1705">
        <v>1.41191</v>
      </c>
      <c r="L1705">
        <v>0</v>
      </c>
      <c r="M1705" t="s">
        <v>3315</v>
      </c>
      <c r="N1705" t="s">
        <v>3316</v>
      </c>
      <c r="O1705" t="s">
        <v>3317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 t="s">
        <v>29</v>
      </c>
      <c r="W1705" t="s">
        <v>30</v>
      </c>
      <c r="X1705" t="s">
        <v>31</v>
      </c>
    </row>
    <row r="1706" spans="1:24" x14ac:dyDescent="0.25">
      <c r="C1706" t="s">
        <v>3318</v>
      </c>
    </row>
    <row r="1707" spans="1:24" x14ac:dyDescent="0.25">
      <c r="A1707">
        <v>6.077</v>
      </c>
      <c r="B1707">
        <v>191</v>
      </c>
      <c r="D1707" t="s">
        <v>24</v>
      </c>
      <c r="E1707" t="s">
        <v>32</v>
      </c>
      <c r="F1707" t="s">
        <v>25</v>
      </c>
      <c r="G1707">
        <v>3</v>
      </c>
      <c r="H1707">
        <v>0.65164</v>
      </c>
      <c r="I1707">
        <v>0.95238</v>
      </c>
      <c r="J1707">
        <v>0</v>
      </c>
      <c r="K1707">
        <v>9.4530000000000003E-2</v>
      </c>
      <c r="L1707">
        <v>2.3256800000000002</v>
      </c>
      <c r="M1707" t="s">
        <v>3319</v>
      </c>
      <c r="N1707" t="s">
        <v>3320</v>
      </c>
      <c r="O1707" t="s">
        <v>3321</v>
      </c>
      <c r="P1707">
        <v>0.72166666666666601</v>
      </c>
      <c r="Q1707">
        <v>0.95237698159656703</v>
      </c>
      <c r="R1707">
        <v>0.65163960560708201</v>
      </c>
      <c r="S1707">
        <v>0.72166666666666601</v>
      </c>
      <c r="T1707">
        <v>0.95237698159656703</v>
      </c>
      <c r="U1707">
        <v>0.65163960560708201</v>
      </c>
      <c r="V1707" t="s">
        <v>29</v>
      </c>
      <c r="W1707" t="s">
        <v>30</v>
      </c>
      <c r="X1707" t="s">
        <v>31</v>
      </c>
    </row>
    <row r="1708" spans="1:24" x14ac:dyDescent="0.25">
      <c r="A1708">
        <v>9.8729999999999993</v>
      </c>
      <c r="B1708">
        <v>251</v>
      </c>
      <c r="D1708" t="s">
        <v>24</v>
      </c>
      <c r="E1708" t="s">
        <v>25</v>
      </c>
      <c r="F1708" t="s">
        <v>25</v>
      </c>
      <c r="G1708">
        <v>1</v>
      </c>
      <c r="H1708">
        <v>0</v>
      </c>
      <c r="I1708">
        <v>0</v>
      </c>
      <c r="J1708">
        <v>1.16612</v>
      </c>
      <c r="K1708">
        <v>1.41191</v>
      </c>
      <c r="L1708">
        <v>0</v>
      </c>
      <c r="M1708" t="s">
        <v>3322</v>
      </c>
      <c r="N1708" t="s">
        <v>3323</v>
      </c>
      <c r="O1708" t="s">
        <v>3324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 t="s">
        <v>29</v>
      </c>
      <c r="W1708" t="s">
        <v>30</v>
      </c>
      <c r="X1708" t="s">
        <v>31</v>
      </c>
    </row>
    <row r="1709" spans="1:24" x14ac:dyDescent="0.25">
      <c r="A1709">
        <v>9.843</v>
      </c>
      <c r="B1709">
        <v>251</v>
      </c>
      <c r="D1709" t="s">
        <v>24</v>
      </c>
      <c r="E1709" t="s">
        <v>32</v>
      </c>
      <c r="F1709" t="s">
        <v>25</v>
      </c>
      <c r="G1709">
        <v>3</v>
      </c>
      <c r="H1709">
        <v>0.71765999999999996</v>
      </c>
      <c r="I1709">
        <v>0.92857000000000001</v>
      </c>
      <c r="J1709">
        <v>0</v>
      </c>
      <c r="K1709">
        <v>0</v>
      </c>
      <c r="L1709">
        <v>2.4312200000000002</v>
      </c>
      <c r="M1709" t="s">
        <v>3325</v>
      </c>
      <c r="N1709" t="s">
        <v>3326</v>
      </c>
      <c r="O1709" t="s">
        <v>3327</v>
      </c>
      <c r="P1709">
        <v>0.78499999999999903</v>
      </c>
      <c r="Q1709">
        <v>0.92856547239484999</v>
      </c>
      <c r="R1709">
        <v>0.71765660469463999</v>
      </c>
      <c r="S1709">
        <v>0.78499999999999903</v>
      </c>
      <c r="T1709">
        <v>0.92856547239484999</v>
      </c>
      <c r="U1709">
        <v>0.71765660469463999</v>
      </c>
      <c r="V1709" t="s">
        <v>29</v>
      </c>
      <c r="W1709" t="s">
        <v>30</v>
      </c>
      <c r="X1709" t="s">
        <v>31</v>
      </c>
    </row>
    <row r="1710" spans="1:24" x14ac:dyDescent="0.25">
      <c r="A1710">
        <v>10.628</v>
      </c>
      <c r="B1710">
        <v>251</v>
      </c>
      <c r="D1710" t="s">
        <v>24</v>
      </c>
      <c r="E1710" t="s">
        <v>25</v>
      </c>
      <c r="F1710" t="s">
        <v>25</v>
      </c>
      <c r="G1710">
        <v>1</v>
      </c>
      <c r="H1710">
        <v>0</v>
      </c>
      <c r="I1710">
        <v>0</v>
      </c>
      <c r="J1710">
        <v>1.16612</v>
      </c>
      <c r="K1710">
        <v>1.41191</v>
      </c>
      <c r="L1710">
        <v>0</v>
      </c>
      <c r="M1710" t="s">
        <v>3328</v>
      </c>
      <c r="N1710" t="s">
        <v>3329</v>
      </c>
      <c r="O1710" t="s">
        <v>3330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 t="s">
        <v>29</v>
      </c>
      <c r="W1710" t="s">
        <v>30</v>
      </c>
      <c r="X1710" t="s">
        <v>31</v>
      </c>
    </row>
    <row r="1711" spans="1:24" x14ac:dyDescent="0.25">
      <c r="A1711">
        <v>10.536</v>
      </c>
      <c r="B1711">
        <v>246</v>
      </c>
      <c r="D1711" t="s">
        <v>24</v>
      </c>
      <c r="E1711" t="s">
        <v>32</v>
      </c>
      <c r="F1711" t="s">
        <v>25</v>
      </c>
      <c r="G1711">
        <v>3</v>
      </c>
      <c r="H1711">
        <v>0.71765999999999996</v>
      </c>
      <c r="I1711">
        <v>0.92857000000000001</v>
      </c>
      <c r="J1711">
        <v>0</v>
      </c>
      <c r="K1711">
        <v>0</v>
      </c>
      <c r="L1711">
        <v>2.4312200000000002</v>
      </c>
      <c r="M1711" t="s">
        <v>3331</v>
      </c>
      <c r="N1711" t="s">
        <v>3332</v>
      </c>
      <c r="O1711" t="s">
        <v>3333</v>
      </c>
      <c r="P1711">
        <v>0.78499999999999903</v>
      </c>
      <c r="Q1711">
        <v>0.92856547239484999</v>
      </c>
      <c r="R1711">
        <v>0.71765660469463999</v>
      </c>
      <c r="S1711">
        <v>0.78499999999999903</v>
      </c>
      <c r="T1711">
        <v>0.92856547239484999</v>
      </c>
      <c r="U1711">
        <v>0.71765660469463999</v>
      </c>
      <c r="V1711" t="s">
        <v>29</v>
      </c>
      <c r="W1711" t="s">
        <v>30</v>
      </c>
      <c r="X1711" t="s">
        <v>31</v>
      </c>
    </row>
    <row r="1712" spans="1:24" x14ac:dyDescent="0.25">
      <c r="A1712">
        <v>11.157</v>
      </c>
      <c r="B1712">
        <v>250</v>
      </c>
      <c r="D1712" t="s">
        <v>24</v>
      </c>
      <c r="E1712" t="s">
        <v>32</v>
      </c>
      <c r="F1712" t="s">
        <v>25</v>
      </c>
      <c r="G1712">
        <v>3</v>
      </c>
      <c r="H1712">
        <v>0.71765999999999996</v>
      </c>
      <c r="I1712">
        <v>0.92857000000000001</v>
      </c>
      <c r="J1712">
        <v>0</v>
      </c>
      <c r="K1712">
        <v>0</v>
      </c>
      <c r="L1712">
        <v>2.4312200000000002</v>
      </c>
      <c r="M1712" t="s">
        <v>3334</v>
      </c>
      <c r="N1712" t="s">
        <v>3335</v>
      </c>
      <c r="O1712" t="s">
        <v>3336</v>
      </c>
      <c r="P1712">
        <v>0.78499999999999903</v>
      </c>
      <c r="Q1712">
        <v>0.92856547239484999</v>
      </c>
      <c r="R1712">
        <v>0.71765660469463999</v>
      </c>
      <c r="S1712">
        <v>0.78499999999999903</v>
      </c>
      <c r="T1712">
        <v>0.92856547239484999</v>
      </c>
      <c r="U1712">
        <v>0.71765660469463999</v>
      </c>
      <c r="V1712" t="s">
        <v>29</v>
      </c>
      <c r="W1712" t="s">
        <v>30</v>
      </c>
      <c r="X1712" t="s">
        <v>31</v>
      </c>
    </row>
    <row r="1713" spans="1:24" x14ac:dyDescent="0.25">
      <c r="C1713" t="s">
        <v>3337</v>
      </c>
    </row>
    <row r="1714" spans="1:24" x14ac:dyDescent="0.25">
      <c r="A1714">
        <v>9.8650000000000002</v>
      </c>
      <c r="B1714">
        <v>251</v>
      </c>
      <c r="D1714" t="s">
        <v>24</v>
      </c>
      <c r="E1714" t="s">
        <v>25</v>
      </c>
      <c r="F1714" t="s">
        <v>25</v>
      </c>
      <c r="G1714">
        <v>1</v>
      </c>
      <c r="H1714">
        <v>0</v>
      </c>
      <c r="I1714">
        <v>0</v>
      </c>
      <c r="J1714">
        <v>1.16612</v>
      </c>
      <c r="K1714">
        <v>1.41191</v>
      </c>
      <c r="L1714">
        <v>0</v>
      </c>
      <c r="M1714" t="s">
        <v>3338</v>
      </c>
      <c r="N1714" t="s">
        <v>3339</v>
      </c>
      <c r="O1714" t="s">
        <v>3340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 t="s">
        <v>29</v>
      </c>
      <c r="W1714" t="s">
        <v>30</v>
      </c>
      <c r="X1714" t="s">
        <v>31</v>
      </c>
    </row>
    <row r="1715" spans="1:24" x14ac:dyDescent="0.25">
      <c r="A1715">
        <v>9.8079999999999998</v>
      </c>
      <c r="B1715">
        <v>251</v>
      </c>
      <c r="D1715" t="s">
        <v>24</v>
      </c>
      <c r="E1715" t="s">
        <v>25</v>
      </c>
      <c r="F1715" t="s">
        <v>25</v>
      </c>
      <c r="G1715">
        <v>1</v>
      </c>
      <c r="H1715">
        <v>0</v>
      </c>
      <c r="I1715">
        <v>0</v>
      </c>
      <c r="J1715">
        <v>1.16612</v>
      </c>
      <c r="K1715">
        <v>1.41191</v>
      </c>
      <c r="L1715">
        <v>0</v>
      </c>
      <c r="M1715" t="s">
        <v>3341</v>
      </c>
      <c r="N1715" t="s">
        <v>3342</v>
      </c>
      <c r="O1715" t="s">
        <v>3343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 t="s">
        <v>29</v>
      </c>
      <c r="W1715" t="s">
        <v>30</v>
      </c>
      <c r="X1715" t="s">
        <v>31</v>
      </c>
    </row>
    <row r="1716" spans="1:24" x14ac:dyDescent="0.25">
      <c r="A1716">
        <v>10.526</v>
      </c>
      <c r="B1716">
        <v>251</v>
      </c>
      <c r="D1716" t="s">
        <v>24</v>
      </c>
      <c r="E1716" t="s">
        <v>25</v>
      </c>
      <c r="F1716" t="s">
        <v>25</v>
      </c>
      <c r="G1716">
        <v>1</v>
      </c>
      <c r="H1716">
        <v>0</v>
      </c>
      <c r="I1716">
        <v>0</v>
      </c>
      <c r="J1716">
        <v>1.16612</v>
      </c>
      <c r="K1716">
        <v>1.41191</v>
      </c>
      <c r="L1716">
        <v>0</v>
      </c>
      <c r="M1716" t="s">
        <v>3344</v>
      </c>
      <c r="N1716" t="s">
        <v>3345</v>
      </c>
      <c r="O1716" t="s">
        <v>3346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 t="s">
        <v>29</v>
      </c>
      <c r="W1716" t="s">
        <v>30</v>
      </c>
      <c r="X1716" t="s">
        <v>31</v>
      </c>
    </row>
    <row r="1717" spans="1:24" x14ac:dyDescent="0.25">
      <c r="C1717" t="s">
        <v>3347</v>
      </c>
    </row>
    <row r="1718" spans="1:24" x14ac:dyDescent="0.25">
      <c r="A1718">
        <v>9.5069999999999997</v>
      </c>
      <c r="B1718">
        <v>251</v>
      </c>
      <c r="D1718" t="s">
        <v>24</v>
      </c>
      <c r="E1718" t="s">
        <v>25</v>
      </c>
      <c r="F1718" t="s">
        <v>25</v>
      </c>
      <c r="G1718">
        <v>2</v>
      </c>
      <c r="H1718">
        <v>0</v>
      </c>
      <c r="I1718">
        <v>0</v>
      </c>
      <c r="J1718">
        <v>1.16612</v>
      </c>
      <c r="K1718">
        <v>1.41191</v>
      </c>
      <c r="L1718">
        <v>0</v>
      </c>
      <c r="M1718" t="s">
        <v>3348</v>
      </c>
      <c r="N1718" t="s">
        <v>3349</v>
      </c>
      <c r="O1718" t="s">
        <v>3350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 t="s">
        <v>29</v>
      </c>
      <c r="W1718" t="s">
        <v>30</v>
      </c>
      <c r="X1718" t="s">
        <v>31</v>
      </c>
    </row>
    <row r="1719" spans="1:24" x14ac:dyDescent="0.25">
      <c r="A1719">
        <v>9.3840000000000003</v>
      </c>
      <c r="B1719">
        <v>251</v>
      </c>
      <c r="D1719" t="s">
        <v>24</v>
      </c>
      <c r="E1719" t="s">
        <v>25</v>
      </c>
      <c r="F1719" t="s">
        <v>25</v>
      </c>
      <c r="G1719">
        <v>2</v>
      </c>
      <c r="H1719">
        <v>0</v>
      </c>
      <c r="I1719">
        <v>0</v>
      </c>
      <c r="J1719">
        <v>1.16612</v>
      </c>
      <c r="K1719">
        <v>1.41191</v>
      </c>
      <c r="L1719">
        <v>0</v>
      </c>
      <c r="M1719" t="s">
        <v>3351</v>
      </c>
      <c r="N1719" t="s">
        <v>3352</v>
      </c>
      <c r="O1719" t="s">
        <v>3353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 t="s">
        <v>29</v>
      </c>
      <c r="W1719" t="s">
        <v>30</v>
      </c>
      <c r="X1719" t="s">
        <v>31</v>
      </c>
    </row>
    <row r="1720" spans="1:24" x14ac:dyDescent="0.25">
      <c r="A1720">
        <v>17.283999999999999</v>
      </c>
      <c r="B1720">
        <v>251</v>
      </c>
      <c r="D1720" t="s">
        <v>24</v>
      </c>
      <c r="E1720" t="s">
        <v>25</v>
      </c>
      <c r="F1720" t="s">
        <v>25</v>
      </c>
      <c r="G1720">
        <v>2</v>
      </c>
      <c r="H1720">
        <v>0</v>
      </c>
      <c r="I1720">
        <v>0</v>
      </c>
      <c r="J1720">
        <v>1.16612</v>
      </c>
      <c r="K1720">
        <v>1.41191</v>
      </c>
      <c r="L1720">
        <v>0</v>
      </c>
      <c r="M1720" t="s">
        <v>3354</v>
      </c>
      <c r="N1720" t="s">
        <v>3355</v>
      </c>
      <c r="O1720" t="s">
        <v>3356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 t="s">
        <v>29</v>
      </c>
      <c r="W1720" t="s">
        <v>30</v>
      </c>
      <c r="X1720" t="s">
        <v>31</v>
      </c>
    </row>
    <row r="1721" spans="1:24" x14ac:dyDescent="0.25">
      <c r="A1721">
        <v>9.6959999999999997</v>
      </c>
      <c r="B1721">
        <v>251</v>
      </c>
      <c r="D1721" t="s">
        <v>24</v>
      </c>
      <c r="E1721" t="s">
        <v>25</v>
      </c>
      <c r="F1721" t="s">
        <v>25</v>
      </c>
      <c r="G1721">
        <v>1</v>
      </c>
      <c r="H1721">
        <v>0</v>
      </c>
      <c r="I1721">
        <v>0</v>
      </c>
      <c r="J1721">
        <v>1.16612</v>
      </c>
      <c r="K1721">
        <v>1.41191</v>
      </c>
      <c r="L1721">
        <v>0</v>
      </c>
      <c r="M1721" t="s">
        <v>3357</v>
      </c>
      <c r="N1721" t="s">
        <v>3358</v>
      </c>
      <c r="O1721" t="s">
        <v>3359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 t="s">
        <v>29</v>
      </c>
      <c r="W1721" t="s">
        <v>30</v>
      </c>
      <c r="X1721" t="s">
        <v>31</v>
      </c>
    </row>
    <row r="1722" spans="1:24" x14ac:dyDescent="0.25">
      <c r="A1722">
        <v>10.238</v>
      </c>
      <c r="B1722">
        <v>251</v>
      </c>
      <c r="D1722" t="s">
        <v>24</v>
      </c>
      <c r="E1722" t="s">
        <v>25</v>
      </c>
      <c r="F1722" t="s">
        <v>25</v>
      </c>
      <c r="G1722">
        <v>1</v>
      </c>
      <c r="H1722">
        <v>0</v>
      </c>
      <c r="I1722">
        <v>0</v>
      </c>
      <c r="J1722">
        <v>1.16612</v>
      </c>
      <c r="K1722">
        <v>1.41191</v>
      </c>
      <c r="L1722">
        <v>0</v>
      </c>
      <c r="M1722" t="s">
        <v>3360</v>
      </c>
      <c r="N1722" t="s">
        <v>3361</v>
      </c>
      <c r="O1722" t="s">
        <v>3362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 t="s">
        <v>29</v>
      </c>
      <c r="W1722" t="s">
        <v>30</v>
      </c>
      <c r="X1722" t="s">
        <v>31</v>
      </c>
    </row>
    <row r="1723" spans="1:24" x14ac:dyDescent="0.25">
      <c r="A1723">
        <v>10.872999999999999</v>
      </c>
      <c r="B1723">
        <v>251</v>
      </c>
      <c r="D1723" t="s">
        <v>24</v>
      </c>
      <c r="E1723" t="s">
        <v>25</v>
      </c>
      <c r="F1723" t="s">
        <v>25</v>
      </c>
      <c r="G1723">
        <v>2</v>
      </c>
      <c r="H1723">
        <v>0</v>
      </c>
      <c r="I1723">
        <v>0</v>
      </c>
      <c r="J1723">
        <v>1.16612</v>
      </c>
      <c r="K1723">
        <v>1.41191</v>
      </c>
      <c r="L1723">
        <v>0</v>
      </c>
      <c r="M1723" t="s">
        <v>3363</v>
      </c>
      <c r="N1723" t="s">
        <v>3364</v>
      </c>
      <c r="O1723" t="s">
        <v>3365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 t="s">
        <v>29</v>
      </c>
      <c r="W1723" t="s">
        <v>30</v>
      </c>
      <c r="X1723" t="s">
        <v>31</v>
      </c>
    </row>
    <row r="1724" spans="1:24" x14ac:dyDescent="0.25">
      <c r="A1724">
        <v>9.9480000000000004</v>
      </c>
      <c r="B1724">
        <v>251</v>
      </c>
      <c r="D1724" t="s">
        <v>24</v>
      </c>
      <c r="E1724" t="s">
        <v>25</v>
      </c>
      <c r="F1724" t="s">
        <v>25</v>
      </c>
      <c r="G1724">
        <v>1</v>
      </c>
      <c r="H1724">
        <v>0</v>
      </c>
      <c r="I1724">
        <v>0</v>
      </c>
      <c r="J1724">
        <v>1.16612</v>
      </c>
      <c r="K1724">
        <v>1.41191</v>
      </c>
      <c r="L1724">
        <v>0</v>
      </c>
      <c r="M1724" t="s">
        <v>3366</v>
      </c>
      <c r="N1724" t="s">
        <v>3367</v>
      </c>
      <c r="O1724" t="s">
        <v>3368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 t="s">
        <v>29</v>
      </c>
      <c r="W1724" t="s">
        <v>30</v>
      </c>
      <c r="X1724" t="s">
        <v>31</v>
      </c>
    </row>
    <row r="1725" spans="1:24" x14ac:dyDescent="0.25">
      <c r="A1725">
        <v>9.9139999999999997</v>
      </c>
      <c r="B1725">
        <v>251</v>
      </c>
      <c r="D1725" t="s">
        <v>24</v>
      </c>
      <c r="E1725" t="s">
        <v>25</v>
      </c>
      <c r="F1725" t="s">
        <v>25</v>
      </c>
      <c r="G1725">
        <v>1</v>
      </c>
      <c r="H1725">
        <v>0</v>
      </c>
      <c r="I1725">
        <v>0</v>
      </c>
      <c r="J1725">
        <v>1.16612</v>
      </c>
      <c r="K1725">
        <v>1.41191</v>
      </c>
      <c r="L1725">
        <v>0</v>
      </c>
      <c r="M1725" t="s">
        <v>3369</v>
      </c>
      <c r="N1725" t="s">
        <v>3370</v>
      </c>
      <c r="O1725" t="s">
        <v>3371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 t="s">
        <v>29</v>
      </c>
      <c r="W1725" t="s">
        <v>30</v>
      </c>
      <c r="X1725" t="s">
        <v>31</v>
      </c>
    </row>
    <row r="1726" spans="1:24" x14ac:dyDescent="0.25">
      <c r="A1726">
        <v>12.510999999999999</v>
      </c>
      <c r="B1726">
        <v>251</v>
      </c>
      <c r="D1726" t="s">
        <v>24</v>
      </c>
      <c r="E1726" t="s">
        <v>25</v>
      </c>
      <c r="F1726" t="s">
        <v>25</v>
      </c>
      <c r="G1726">
        <v>1</v>
      </c>
      <c r="H1726">
        <v>0</v>
      </c>
      <c r="I1726">
        <v>0</v>
      </c>
      <c r="J1726">
        <v>1.16612</v>
      </c>
      <c r="K1726">
        <v>1.41191</v>
      </c>
      <c r="L1726">
        <v>0</v>
      </c>
      <c r="M1726" t="s">
        <v>3372</v>
      </c>
      <c r="N1726" t="s">
        <v>3373</v>
      </c>
      <c r="O1726" t="s">
        <v>3374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 t="s">
        <v>29</v>
      </c>
      <c r="W1726" t="s">
        <v>30</v>
      </c>
      <c r="X1726" t="s">
        <v>31</v>
      </c>
    </row>
    <row r="1727" spans="1:24" x14ac:dyDescent="0.25">
      <c r="A1727">
        <v>9.1739999999999995</v>
      </c>
      <c r="B1727">
        <v>251</v>
      </c>
      <c r="D1727" t="s">
        <v>24</v>
      </c>
      <c r="E1727" t="s">
        <v>25</v>
      </c>
      <c r="F1727" t="s">
        <v>25</v>
      </c>
      <c r="G1727">
        <v>1</v>
      </c>
      <c r="H1727">
        <v>0</v>
      </c>
      <c r="I1727">
        <v>0</v>
      </c>
      <c r="J1727">
        <v>1.16612</v>
      </c>
      <c r="K1727">
        <v>1.41191</v>
      </c>
      <c r="L1727">
        <v>0</v>
      </c>
      <c r="M1727" t="s">
        <v>3375</v>
      </c>
      <c r="N1727" t="s">
        <v>3376</v>
      </c>
      <c r="O1727" t="s">
        <v>3377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 t="s">
        <v>29</v>
      </c>
      <c r="W1727" t="s">
        <v>30</v>
      </c>
      <c r="X1727" t="s">
        <v>31</v>
      </c>
    </row>
    <row r="1728" spans="1:24" x14ac:dyDescent="0.25">
      <c r="A1728">
        <v>9.11</v>
      </c>
      <c r="B1728">
        <v>251</v>
      </c>
      <c r="D1728" t="s">
        <v>24</v>
      </c>
      <c r="E1728" t="s">
        <v>25</v>
      </c>
      <c r="F1728" t="s">
        <v>25</v>
      </c>
      <c r="G1728">
        <v>1</v>
      </c>
      <c r="H1728">
        <v>0</v>
      </c>
      <c r="I1728">
        <v>0</v>
      </c>
      <c r="J1728">
        <v>1.16612</v>
      </c>
      <c r="K1728">
        <v>1.41191</v>
      </c>
      <c r="L1728">
        <v>0</v>
      </c>
      <c r="M1728" t="s">
        <v>3378</v>
      </c>
      <c r="N1728" t="s">
        <v>3379</v>
      </c>
      <c r="O1728" t="s">
        <v>3380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 t="s">
        <v>29</v>
      </c>
      <c r="W1728" t="s">
        <v>30</v>
      </c>
      <c r="X1728" t="s">
        <v>31</v>
      </c>
    </row>
    <row r="1729" spans="1:24" x14ac:dyDescent="0.25">
      <c r="A1729">
        <v>9.0879999999999992</v>
      </c>
      <c r="B1729">
        <v>251</v>
      </c>
      <c r="D1729" t="s">
        <v>24</v>
      </c>
      <c r="E1729" t="s">
        <v>25</v>
      </c>
      <c r="F1729" t="s">
        <v>25</v>
      </c>
      <c r="G1729">
        <v>1</v>
      </c>
      <c r="H1729">
        <v>0</v>
      </c>
      <c r="I1729">
        <v>0</v>
      </c>
      <c r="J1729">
        <v>1.16612</v>
      </c>
      <c r="K1729">
        <v>1.41191</v>
      </c>
      <c r="L1729">
        <v>0</v>
      </c>
      <c r="M1729" t="s">
        <v>3381</v>
      </c>
      <c r="N1729" t="s">
        <v>3382</v>
      </c>
      <c r="O1729" t="s">
        <v>3383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 t="s">
        <v>29</v>
      </c>
      <c r="W1729" t="s">
        <v>30</v>
      </c>
      <c r="X1729" t="s">
        <v>31</v>
      </c>
    </row>
    <row r="1730" spans="1:24" x14ac:dyDescent="0.25">
      <c r="A1730">
        <v>10.760999999999999</v>
      </c>
      <c r="B1730">
        <v>251</v>
      </c>
      <c r="D1730" t="s">
        <v>24</v>
      </c>
      <c r="E1730" t="s">
        <v>25</v>
      </c>
      <c r="F1730" t="s">
        <v>25</v>
      </c>
      <c r="G1730">
        <v>1</v>
      </c>
      <c r="H1730">
        <v>0</v>
      </c>
      <c r="I1730">
        <v>0</v>
      </c>
      <c r="J1730">
        <v>1.16612</v>
      </c>
      <c r="K1730">
        <v>1.41191</v>
      </c>
      <c r="L1730">
        <v>0</v>
      </c>
      <c r="M1730" t="s">
        <v>3384</v>
      </c>
      <c r="N1730" t="s">
        <v>3385</v>
      </c>
      <c r="O1730" t="s">
        <v>3386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 t="s">
        <v>29</v>
      </c>
      <c r="W1730" t="s">
        <v>30</v>
      </c>
      <c r="X1730" t="s">
        <v>31</v>
      </c>
    </row>
    <row r="1731" spans="1:24" x14ac:dyDescent="0.25">
      <c r="A1731">
        <v>9.8089999999999993</v>
      </c>
      <c r="B1731">
        <v>239</v>
      </c>
      <c r="D1731" t="s">
        <v>24</v>
      </c>
      <c r="E1731" t="s">
        <v>32</v>
      </c>
      <c r="F1731" t="s">
        <v>25</v>
      </c>
      <c r="G1731">
        <v>3</v>
      </c>
      <c r="H1731">
        <v>0.56333</v>
      </c>
      <c r="I1731">
        <v>0.92369000000000001</v>
      </c>
      <c r="J1731">
        <v>0</v>
      </c>
      <c r="K1731">
        <v>0.22173000000000001</v>
      </c>
      <c r="L1731">
        <v>2.2062599999999999</v>
      </c>
      <c r="M1731" t="s">
        <v>3387</v>
      </c>
      <c r="N1731" t="s">
        <v>3388</v>
      </c>
      <c r="O1731" t="s">
        <v>3389</v>
      </c>
      <c r="P1731">
        <v>0.56333333333333302</v>
      </c>
      <c r="Q1731">
        <v>0.92368749459854904</v>
      </c>
      <c r="R1731">
        <v>0.71924300149242903</v>
      </c>
      <c r="S1731">
        <v>0.56333333333333302</v>
      </c>
      <c r="T1731">
        <v>0.92368749459854904</v>
      </c>
      <c r="U1731">
        <v>0.71924300149242903</v>
      </c>
      <c r="V1731" t="s">
        <v>29</v>
      </c>
      <c r="W1731" t="s">
        <v>30</v>
      </c>
      <c r="X1731" t="s">
        <v>31</v>
      </c>
    </row>
    <row r="1732" spans="1:24" x14ac:dyDescent="0.25">
      <c r="A1732">
        <v>9.9689999999999994</v>
      </c>
      <c r="B1732">
        <v>240</v>
      </c>
      <c r="C1732" t="s">
        <v>1358</v>
      </c>
      <c r="D1732" t="s">
        <v>24</v>
      </c>
      <c r="E1732" t="s">
        <v>32</v>
      </c>
      <c r="F1732" t="s">
        <v>25</v>
      </c>
      <c r="G1732">
        <v>3</v>
      </c>
      <c r="H1732">
        <v>0</v>
      </c>
      <c r="I1732">
        <v>0</v>
      </c>
    </row>
    <row r="1733" spans="1:24" x14ac:dyDescent="0.25">
      <c r="C1733" t="s">
        <v>3390</v>
      </c>
    </row>
    <row r="1734" spans="1:24" x14ac:dyDescent="0.25">
      <c r="A1734">
        <v>9.859</v>
      </c>
      <c r="B1734">
        <v>239</v>
      </c>
      <c r="D1734" t="s">
        <v>24</v>
      </c>
      <c r="E1734" t="s">
        <v>32</v>
      </c>
      <c r="F1734" t="s">
        <v>25</v>
      </c>
      <c r="G1734">
        <v>3</v>
      </c>
      <c r="H1734">
        <v>0.56333</v>
      </c>
      <c r="I1734">
        <v>0.92369000000000001</v>
      </c>
      <c r="J1734">
        <v>0</v>
      </c>
      <c r="K1734">
        <v>0.22173000000000001</v>
      </c>
      <c r="L1734">
        <v>2.2062599999999999</v>
      </c>
      <c r="M1734" t="s">
        <v>3391</v>
      </c>
      <c r="N1734" t="s">
        <v>3392</v>
      </c>
      <c r="O1734" t="s">
        <v>3393</v>
      </c>
      <c r="P1734">
        <v>0.56333333333333302</v>
      </c>
      <c r="Q1734">
        <v>0.92368749459854904</v>
      </c>
      <c r="R1734">
        <v>0.71924300149242903</v>
      </c>
      <c r="S1734">
        <v>0.56333333333333302</v>
      </c>
      <c r="T1734">
        <v>0.92368749459854904</v>
      </c>
      <c r="U1734">
        <v>0.71924300149242903</v>
      </c>
      <c r="V1734" t="s">
        <v>29</v>
      </c>
      <c r="W1734" t="s">
        <v>30</v>
      </c>
      <c r="X1734" t="s">
        <v>31</v>
      </c>
    </row>
    <row r="1735" spans="1:24" x14ac:dyDescent="0.25">
      <c r="A1735">
        <v>10.814</v>
      </c>
      <c r="B1735">
        <v>251</v>
      </c>
      <c r="D1735" t="s">
        <v>24</v>
      </c>
      <c r="E1735" t="s">
        <v>25</v>
      </c>
      <c r="F1735" t="s">
        <v>25</v>
      </c>
      <c r="G1735">
        <v>1</v>
      </c>
      <c r="H1735">
        <v>0</v>
      </c>
      <c r="I1735">
        <v>0</v>
      </c>
      <c r="J1735">
        <v>1.16612</v>
      </c>
      <c r="K1735">
        <v>1.41191</v>
      </c>
      <c r="L1735">
        <v>0</v>
      </c>
      <c r="M1735" t="s">
        <v>3394</v>
      </c>
      <c r="N1735" t="s">
        <v>3395</v>
      </c>
      <c r="O1735" t="s">
        <v>3396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 t="s">
        <v>29</v>
      </c>
      <c r="W1735" t="s">
        <v>30</v>
      </c>
      <c r="X1735" t="s">
        <v>31</v>
      </c>
    </row>
    <row r="1736" spans="1:24" x14ac:dyDescent="0.25">
      <c r="A1736">
        <v>15.670999999999999</v>
      </c>
      <c r="B1736">
        <v>242</v>
      </c>
      <c r="D1736" t="s">
        <v>24</v>
      </c>
      <c r="E1736" t="s">
        <v>32</v>
      </c>
      <c r="F1736" t="s">
        <v>25</v>
      </c>
      <c r="G1736">
        <v>3</v>
      </c>
      <c r="H1736">
        <v>0.55083000000000004</v>
      </c>
      <c r="I1736">
        <v>0.90720999999999996</v>
      </c>
      <c r="J1736">
        <v>0</v>
      </c>
      <c r="K1736">
        <v>0.23551</v>
      </c>
      <c r="L1736">
        <v>2.1888899999999998</v>
      </c>
      <c r="M1736" t="s">
        <v>3397</v>
      </c>
      <c r="N1736" t="s">
        <v>3398</v>
      </c>
      <c r="O1736" t="s">
        <v>3399</v>
      </c>
      <c r="P1736">
        <v>0.55083333333333295</v>
      </c>
      <c r="Q1736">
        <v>0.90721075604329404</v>
      </c>
      <c r="R1736">
        <v>0.730846344804017</v>
      </c>
      <c r="S1736">
        <v>0.55083333333333295</v>
      </c>
      <c r="T1736">
        <v>0.90721075604329404</v>
      </c>
      <c r="U1736">
        <v>0.730846344804017</v>
      </c>
      <c r="V1736" t="s">
        <v>29</v>
      </c>
      <c r="W1736" t="s">
        <v>30</v>
      </c>
      <c r="X1736" t="s">
        <v>31</v>
      </c>
    </row>
    <row r="1737" spans="1:24" x14ac:dyDescent="0.25">
      <c r="A1737">
        <v>11.057</v>
      </c>
      <c r="B1737">
        <v>250</v>
      </c>
      <c r="D1737" t="s">
        <v>24</v>
      </c>
      <c r="E1737" t="s">
        <v>32</v>
      </c>
      <c r="F1737" t="s">
        <v>25</v>
      </c>
      <c r="G1737">
        <v>3</v>
      </c>
      <c r="H1737">
        <v>0.71765999999999996</v>
      </c>
      <c r="I1737">
        <v>0.92857000000000001</v>
      </c>
      <c r="J1737">
        <v>0</v>
      </c>
      <c r="K1737">
        <v>0</v>
      </c>
      <c r="L1737">
        <v>2.4312200000000002</v>
      </c>
      <c r="M1737" t="s">
        <v>3400</v>
      </c>
      <c r="N1737" t="s">
        <v>3401</v>
      </c>
      <c r="O1737" t="s">
        <v>3402</v>
      </c>
      <c r="P1737">
        <v>0.78499999999999903</v>
      </c>
      <c r="Q1737">
        <v>0.92856547239484999</v>
      </c>
      <c r="R1737">
        <v>0.71765660469463999</v>
      </c>
      <c r="S1737">
        <v>0.78499999999999903</v>
      </c>
      <c r="T1737">
        <v>0.92856547239484999</v>
      </c>
      <c r="U1737">
        <v>0.71765660469463999</v>
      </c>
      <c r="V1737" t="s">
        <v>29</v>
      </c>
      <c r="W1737" t="s">
        <v>30</v>
      </c>
      <c r="X1737" t="s">
        <v>31</v>
      </c>
    </row>
    <row r="1738" spans="1:24" x14ac:dyDescent="0.25">
      <c r="C1738" t="s">
        <v>3403</v>
      </c>
    </row>
    <row r="1739" spans="1:24" x14ac:dyDescent="0.25">
      <c r="A1739">
        <v>3.4140000000000001</v>
      </c>
      <c r="B1739">
        <v>45</v>
      </c>
      <c r="D1739" t="s">
        <v>24</v>
      </c>
      <c r="E1739" t="s">
        <v>32</v>
      </c>
      <c r="F1739" t="s">
        <v>25</v>
      </c>
      <c r="G1739">
        <v>3</v>
      </c>
      <c r="H1739">
        <v>0.58562000000000003</v>
      </c>
      <c r="I1739">
        <v>1</v>
      </c>
      <c r="J1739">
        <v>0</v>
      </c>
      <c r="K1739">
        <v>0.19642000000000001</v>
      </c>
      <c r="L1739">
        <v>2.24396</v>
      </c>
      <c r="M1739" t="s">
        <v>3404</v>
      </c>
      <c r="N1739" t="s">
        <v>3405</v>
      </c>
      <c r="O1739" t="s">
        <v>3406</v>
      </c>
      <c r="P1739">
        <v>0.65833333333333299</v>
      </c>
      <c r="Q1739">
        <v>1</v>
      </c>
      <c r="R1739">
        <v>0.58562260651952402</v>
      </c>
      <c r="S1739">
        <v>0.65833333333333299</v>
      </c>
      <c r="T1739">
        <v>1</v>
      </c>
      <c r="U1739">
        <v>0.58562260651952402</v>
      </c>
      <c r="V1739" t="s">
        <v>29</v>
      </c>
      <c r="W1739" t="s">
        <v>30</v>
      </c>
      <c r="X1739" t="s">
        <v>31</v>
      </c>
    </row>
    <row r="1740" spans="1:24" x14ac:dyDescent="0.25">
      <c r="A1740">
        <v>11.417</v>
      </c>
      <c r="B1740">
        <v>251</v>
      </c>
      <c r="D1740" t="s">
        <v>24</v>
      </c>
      <c r="E1740" t="s">
        <v>25</v>
      </c>
      <c r="F1740" t="s">
        <v>25</v>
      </c>
      <c r="G1740">
        <v>1</v>
      </c>
      <c r="H1740">
        <v>0</v>
      </c>
      <c r="I1740">
        <v>0</v>
      </c>
      <c r="J1740">
        <v>1.16612</v>
      </c>
      <c r="K1740">
        <v>1.41191</v>
      </c>
      <c r="L1740">
        <v>0</v>
      </c>
      <c r="M1740" t="s">
        <v>3407</v>
      </c>
      <c r="N1740" t="s">
        <v>3408</v>
      </c>
      <c r="O1740" t="s">
        <v>3409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 t="s">
        <v>29</v>
      </c>
      <c r="W1740" t="s">
        <v>30</v>
      </c>
      <c r="X1740" t="s">
        <v>31</v>
      </c>
    </row>
    <row r="1741" spans="1:24" x14ac:dyDescent="0.25">
      <c r="A1741">
        <v>11.275</v>
      </c>
      <c r="B1741">
        <v>251</v>
      </c>
      <c r="D1741" t="s">
        <v>24</v>
      </c>
      <c r="E1741" t="s">
        <v>32</v>
      </c>
      <c r="F1741" t="s">
        <v>25</v>
      </c>
      <c r="G1741">
        <v>3</v>
      </c>
      <c r="H1741">
        <v>0.71765999999999996</v>
      </c>
      <c r="I1741">
        <v>0.92857000000000001</v>
      </c>
      <c r="J1741">
        <v>0</v>
      </c>
      <c r="K1741">
        <v>0</v>
      </c>
      <c r="L1741">
        <v>2.4312200000000002</v>
      </c>
      <c r="M1741" t="s">
        <v>3410</v>
      </c>
      <c r="N1741" t="s">
        <v>3411</v>
      </c>
      <c r="O1741" t="s">
        <v>3412</v>
      </c>
      <c r="P1741">
        <v>0.78499999999999903</v>
      </c>
      <c r="Q1741">
        <v>0.92856547239484999</v>
      </c>
      <c r="R1741">
        <v>0.71765660469463999</v>
      </c>
      <c r="S1741">
        <v>0.78499999999999903</v>
      </c>
      <c r="T1741">
        <v>0.92856547239484999</v>
      </c>
      <c r="U1741">
        <v>0.71765660469463999</v>
      </c>
      <c r="V1741" t="s">
        <v>29</v>
      </c>
      <c r="W1741" t="s">
        <v>30</v>
      </c>
      <c r="X1741" t="s">
        <v>31</v>
      </c>
    </row>
    <row r="1742" spans="1:24" x14ac:dyDescent="0.25">
      <c r="A1742">
        <v>11.664999999999999</v>
      </c>
      <c r="B1742">
        <v>251</v>
      </c>
      <c r="D1742" t="s">
        <v>24</v>
      </c>
      <c r="E1742" t="s">
        <v>25</v>
      </c>
      <c r="F1742" t="s">
        <v>25</v>
      </c>
      <c r="G1742">
        <v>1</v>
      </c>
      <c r="H1742">
        <v>0</v>
      </c>
      <c r="I1742">
        <v>0</v>
      </c>
      <c r="J1742">
        <v>1.16612</v>
      </c>
      <c r="K1742">
        <v>1.41191</v>
      </c>
      <c r="L1742">
        <v>0</v>
      </c>
      <c r="M1742" t="s">
        <v>3413</v>
      </c>
      <c r="N1742" t="s">
        <v>3414</v>
      </c>
      <c r="O1742" t="s">
        <v>3415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 t="s">
        <v>29</v>
      </c>
      <c r="W1742" t="s">
        <v>30</v>
      </c>
      <c r="X1742" t="s">
        <v>31</v>
      </c>
    </row>
    <row r="1743" spans="1:24" x14ac:dyDescent="0.25">
      <c r="A1743">
        <v>9.7100000000000009</v>
      </c>
      <c r="B1743">
        <v>239</v>
      </c>
      <c r="D1743" t="s">
        <v>24</v>
      </c>
      <c r="E1743" t="s">
        <v>32</v>
      </c>
      <c r="F1743" t="s">
        <v>25</v>
      </c>
      <c r="G1743">
        <v>3</v>
      </c>
      <c r="H1743">
        <v>0.71765999999999996</v>
      </c>
      <c r="I1743">
        <v>0.92857000000000001</v>
      </c>
      <c r="J1743">
        <v>0</v>
      </c>
      <c r="K1743">
        <v>0</v>
      </c>
      <c r="L1743">
        <v>2.4312200000000002</v>
      </c>
      <c r="M1743" t="s">
        <v>3416</v>
      </c>
      <c r="N1743" t="s">
        <v>3417</v>
      </c>
      <c r="O1743" t="s">
        <v>3418</v>
      </c>
      <c r="P1743">
        <v>0.78499999999999903</v>
      </c>
      <c r="Q1743">
        <v>0.92856547239484999</v>
      </c>
      <c r="R1743">
        <v>0.71765660469463999</v>
      </c>
      <c r="S1743">
        <v>0.78499999999999903</v>
      </c>
      <c r="T1743">
        <v>0.92856547239484999</v>
      </c>
      <c r="U1743">
        <v>0.71765660469463999</v>
      </c>
      <c r="V1743" t="s">
        <v>29</v>
      </c>
      <c r="W1743" t="s">
        <v>30</v>
      </c>
      <c r="X1743" t="s">
        <v>31</v>
      </c>
    </row>
    <row r="1744" spans="1:24" x14ac:dyDescent="0.25">
      <c r="A1744">
        <v>10.180999999999999</v>
      </c>
      <c r="B1744">
        <v>244</v>
      </c>
      <c r="D1744" t="s">
        <v>24</v>
      </c>
      <c r="E1744" t="s">
        <v>32</v>
      </c>
      <c r="F1744" t="s">
        <v>25</v>
      </c>
      <c r="G1744">
        <v>3</v>
      </c>
      <c r="H1744">
        <v>0.62666999999999995</v>
      </c>
      <c r="I1744">
        <v>0.87605999999999995</v>
      </c>
      <c r="J1744">
        <v>0</v>
      </c>
      <c r="K1744">
        <v>0.17999000000000001</v>
      </c>
      <c r="L1744">
        <v>2.2879900000000002</v>
      </c>
      <c r="M1744" t="s">
        <v>3419</v>
      </c>
      <c r="N1744" t="s">
        <v>3420</v>
      </c>
      <c r="O1744" t="s">
        <v>3421</v>
      </c>
      <c r="P1744">
        <v>0.62666666666666604</v>
      </c>
      <c r="Q1744">
        <v>0.87606447619511596</v>
      </c>
      <c r="R1744">
        <v>0.78526000057998702</v>
      </c>
      <c r="S1744">
        <v>0.62666666666666604</v>
      </c>
      <c r="T1744">
        <v>0.87606447619511596</v>
      </c>
      <c r="U1744">
        <v>0.78526000057998702</v>
      </c>
      <c r="V1744" t="s">
        <v>29</v>
      </c>
      <c r="W1744" t="s">
        <v>30</v>
      </c>
      <c r="X1744" t="s">
        <v>31</v>
      </c>
    </row>
    <row r="1745" spans="1:24" x14ac:dyDescent="0.25">
      <c r="C1745" t="s">
        <v>3422</v>
      </c>
    </row>
    <row r="1746" spans="1:24" x14ac:dyDescent="0.25">
      <c r="A1746">
        <v>6.1509999999999998</v>
      </c>
      <c r="B1746">
        <v>239</v>
      </c>
      <c r="D1746" t="s">
        <v>24</v>
      </c>
      <c r="E1746" t="s">
        <v>32</v>
      </c>
      <c r="F1746" t="s">
        <v>25</v>
      </c>
      <c r="G1746">
        <v>3</v>
      </c>
      <c r="H1746">
        <v>0.70448999999999995</v>
      </c>
      <c r="I1746">
        <v>0.77037</v>
      </c>
      <c r="J1746">
        <v>7.4789999999999995E-2</v>
      </c>
      <c r="K1746">
        <v>0.23408000000000001</v>
      </c>
      <c r="L1746">
        <v>2.2173699999999998</v>
      </c>
      <c r="M1746" t="s">
        <v>3423</v>
      </c>
      <c r="N1746" t="s">
        <v>3424</v>
      </c>
      <c r="O1746" t="s">
        <v>3425</v>
      </c>
      <c r="P1746">
        <v>0.74249999999999905</v>
      </c>
      <c r="Q1746">
        <v>0.70449083201992502</v>
      </c>
      <c r="R1746">
        <v>0.77037454299834396</v>
      </c>
      <c r="S1746">
        <v>0.74249999999999905</v>
      </c>
      <c r="T1746">
        <v>0.70449083201992502</v>
      </c>
      <c r="U1746">
        <v>0.77037454299834396</v>
      </c>
      <c r="V1746" t="s">
        <v>29</v>
      </c>
      <c r="W1746" t="s">
        <v>30</v>
      </c>
      <c r="X1746" t="s">
        <v>31</v>
      </c>
    </row>
    <row r="1747" spans="1:24" x14ac:dyDescent="0.25">
      <c r="A1747">
        <v>6.0839999999999996</v>
      </c>
      <c r="B1747">
        <v>221</v>
      </c>
      <c r="D1747" t="s">
        <v>24</v>
      </c>
      <c r="E1747" t="s">
        <v>32</v>
      </c>
      <c r="F1747" t="s">
        <v>25</v>
      </c>
      <c r="G1747">
        <v>3</v>
      </c>
      <c r="H1747">
        <v>0.67749999999999999</v>
      </c>
      <c r="I1747">
        <v>0.86287999999999998</v>
      </c>
      <c r="J1747">
        <v>0</v>
      </c>
      <c r="K1747">
        <v>0.20311999999999999</v>
      </c>
      <c r="L1747">
        <v>2.37616</v>
      </c>
      <c r="M1747" t="s">
        <v>3426</v>
      </c>
      <c r="N1747" t="s">
        <v>3427</v>
      </c>
      <c r="O1747" t="s">
        <v>3428</v>
      </c>
      <c r="P1747">
        <v>0.67749999999999999</v>
      </c>
      <c r="Q1747">
        <v>0.83577622843814503</v>
      </c>
      <c r="R1747">
        <v>0.86288034297913296</v>
      </c>
      <c r="S1747">
        <v>0.67749999999999999</v>
      </c>
      <c r="T1747">
        <v>0.83577622843814503</v>
      </c>
      <c r="U1747">
        <v>0.86288034297913296</v>
      </c>
      <c r="V1747" t="s">
        <v>29</v>
      </c>
      <c r="W1747" t="s">
        <v>30</v>
      </c>
      <c r="X1747" t="s">
        <v>31</v>
      </c>
    </row>
    <row r="1748" spans="1:24" x14ac:dyDescent="0.25">
      <c r="C1748" t="s">
        <v>3429</v>
      </c>
    </row>
    <row r="1749" spans="1:24" x14ac:dyDescent="0.25">
      <c r="C1749" t="s">
        <v>3430</v>
      </c>
    </row>
    <row r="1750" spans="1:24" x14ac:dyDescent="0.25">
      <c r="A1750">
        <v>5.7960000000000003</v>
      </c>
      <c r="B1750">
        <v>209</v>
      </c>
      <c r="D1750" t="s">
        <v>24</v>
      </c>
      <c r="E1750" t="s">
        <v>32</v>
      </c>
      <c r="F1750" t="s">
        <v>25</v>
      </c>
      <c r="G1750">
        <v>3</v>
      </c>
      <c r="H1750">
        <v>0.69</v>
      </c>
      <c r="I1750">
        <v>0.85224999999999995</v>
      </c>
      <c r="J1750">
        <v>0</v>
      </c>
      <c r="K1750">
        <v>0.18084</v>
      </c>
      <c r="L1750">
        <v>2.3935300000000002</v>
      </c>
      <c r="M1750" t="s">
        <v>3431</v>
      </c>
      <c r="N1750" t="s">
        <v>3432</v>
      </c>
      <c r="O1750" t="s">
        <v>3433</v>
      </c>
      <c r="P1750">
        <v>0.69</v>
      </c>
      <c r="Q1750">
        <v>0.85225296699340003</v>
      </c>
      <c r="R1750">
        <v>0.851276999667545</v>
      </c>
      <c r="S1750">
        <v>0.69</v>
      </c>
      <c r="T1750">
        <v>0.85225296699340003</v>
      </c>
      <c r="U1750">
        <v>0.851276999667545</v>
      </c>
      <c r="V1750" t="s">
        <v>29</v>
      </c>
      <c r="W1750" t="s">
        <v>30</v>
      </c>
      <c r="X1750" t="s">
        <v>31</v>
      </c>
    </row>
    <row r="1751" spans="1:24" x14ac:dyDescent="0.25">
      <c r="A1751">
        <v>6.423</v>
      </c>
      <c r="B1751">
        <v>234</v>
      </c>
      <c r="D1751" t="s">
        <v>24</v>
      </c>
      <c r="E1751" t="s">
        <v>32</v>
      </c>
      <c r="F1751" t="s">
        <v>25</v>
      </c>
      <c r="G1751">
        <v>3</v>
      </c>
      <c r="H1751">
        <v>0.51583000000000001</v>
      </c>
      <c r="I1751">
        <v>0.82913000000000003</v>
      </c>
      <c r="J1751">
        <v>8.9639999999999997E-2</v>
      </c>
      <c r="K1751">
        <v>0.28971000000000002</v>
      </c>
      <c r="L1751">
        <v>2.1025100000000001</v>
      </c>
      <c r="M1751" t="s">
        <v>3434</v>
      </c>
      <c r="N1751" t="s">
        <v>3435</v>
      </c>
      <c r="O1751" t="s">
        <v>3436</v>
      </c>
      <c r="P1751">
        <v>0.51583333333333303</v>
      </c>
      <c r="Q1751">
        <v>0.82912544780233799</v>
      </c>
      <c r="R1751">
        <v>0.75755220896928899</v>
      </c>
      <c r="S1751">
        <v>0.51583333333333303</v>
      </c>
      <c r="T1751">
        <v>0.82912544780233799</v>
      </c>
      <c r="U1751">
        <v>0.75755220896928899</v>
      </c>
      <c r="V1751" t="s">
        <v>29</v>
      </c>
      <c r="W1751" t="s">
        <v>30</v>
      </c>
      <c r="X1751" t="s">
        <v>31</v>
      </c>
    </row>
    <row r="1752" spans="1:24" x14ac:dyDescent="0.25">
      <c r="A1752">
        <v>10.236000000000001</v>
      </c>
      <c r="B1752">
        <v>210</v>
      </c>
      <c r="D1752" t="s">
        <v>24</v>
      </c>
      <c r="E1752" t="s">
        <v>32</v>
      </c>
      <c r="F1752" t="s">
        <v>25</v>
      </c>
      <c r="G1752">
        <v>3</v>
      </c>
      <c r="H1752">
        <v>0.67749999999999999</v>
      </c>
      <c r="I1752">
        <v>0.86287999999999998</v>
      </c>
      <c r="J1752">
        <v>0</v>
      </c>
      <c r="K1752">
        <v>0.20311999999999999</v>
      </c>
      <c r="L1752">
        <v>2.37616</v>
      </c>
      <c r="M1752" t="s">
        <v>3437</v>
      </c>
      <c r="N1752" t="s">
        <v>3438</v>
      </c>
      <c r="O1752" t="s">
        <v>3439</v>
      </c>
      <c r="P1752">
        <v>0.67749999999999999</v>
      </c>
      <c r="Q1752">
        <v>0.83577622843814503</v>
      </c>
      <c r="R1752">
        <v>0.86288034297913296</v>
      </c>
      <c r="S1752">
        <v>0.67749999999999999</v>
      </c>
      <c r="T1752">
        <v>0.83577622843814503</v>
      </c>
      <c r="U1752">
        <v>0.86288034297913296</v>
      </c>
      <c r="V1752" t="s">
        <v>29</v>
      </c>
      <c r="W1752" t="s">
        <v>30</v>
      </c>
      <c r="X1752" t="s">
        <v>31</v>
      </c>
    </row>
    <row r="1753" spans="1:24" x14ac:dyDescent="0.25">
      <c r="A1753">
        <v>6.06</v>
      </c>
      <c r="B1753">
        <v>248</v>
      </c>
      <c r="D1753" t="s">
        <v>24</v>
      </c>
      <c r="E1753" t="s">
        <v>32</v>
      </c>
      <c r="F1753" t="s">
        <v>25</v>
      </c>
      <c r="G1753">
        <v>3</v>
      </c>
      <c r="H1753">
        <v>0.47816999999999998</v>
      </c>
      <c r="I1753">
        <v>0.96250000000000002</v>
      </c>
      <c r="J1753">
        <v>0</v>
      </c>
      <c r="K1753">
        <v>0.49309999999999998</v>
      </c>
      <c r="L1753">
        <v>2.0645899999999999</v>
      </c>
      <c r="M1753" t="s">
        <v>3440</v>
      </c>
      <c r="N1753" t="s">
        <v>3441</v>
      </c>
      <c r="O1753" t="s">
        <v>3442</v>
      </c>
      <c r="P1753">
        <v>0.96250000000000002</v>
      </c>
      <c r="Q1753">
        <v>0.478170161465796</v>
      </c>
      <c r="R1753">
        <v>0.62392447817653796</v>
      </c>
      <c r="S1753">
        <v>0.96250000000000002</v>
      </c>
      <c r="T1753">
        <v>0.478170161465796</v>
      </c>
      <c r="U1753">
        <v>0.62392447817653796</v>
      </c>
      <c r="V1753" t="s">
        <v>29</v>
      </c>
      <c r="W1753" t="s">
        <v>30</v>
      </c>
      <c r="X1753" t="s">
        <v>31</v>
      </c>
    </row>
    <row r="1754" spans="1:24" x14ac:dyDescent="0.25">
      <c r="C1754" t="s">
        <v>3443</v>
      </c>
    </row>
    <row r="1755" spans="1:24" x14ac:dyDescent="0.25">
      <c r="C1755" t="s">
        <v>3444</v>
      </c>
    </row>
    <row r="1756" spans="1:24" x14ac:dyDescent="0.25">
      <c r="A1756">
        <v>6.3380000000000001</v>
      </c>
      <c r="B1756">
        <v>246</v>
      </c>
      <c r="D1756" t="s">
        <v>24</v>
      </c>
      <c r="E1756" t="s">
        <v>32</v>
      </c>
      <c r="F1756" t="s">
        <v>25</v>
      </c>
      <c r="G1756">
        <v>3</v>
      </c>
      <c r="H1756">
        <v>0.58804000000000001</v>
      </c>
      <c r="I1756">
        <v>0.94167000000000001</v>
      </c>
      <c r="J1756">
        <v>0</v>
      </c>
      <c r="K1756">
        <v>0.33193</v>
      </c>
      <c r="L1756">
        <v>2.19591</v>
      </c>
      <c r="M1756" t="s">
        <v>3445</v>
      </c>
      <c r="N1756" t="s">
        <v>3446</v>
      </c>
      <c r="O1756" t="s">
        <v>3447</v>
      </c>
      <c r="P1756">
        <v>0.94166666666666599</v>
      </c>
      <c r="Q1756">
        <v>0.66620755993386505</v>
      </c>
      <c r="R1756">
        <v>0.588038879919771</v>
      </c>
      <c r="S1756">
        <v>0.94166666666666599</v>
      </c>
      <c r="T1756">
        <v>0.66620755993386505</v>
      </c>
      <c r="U1756">
        <v>0.588038879919771</v>
      </c>
      <c r="V1756" t="s">
        <v>29</v>
      </c>
      <c r="W1756" t="s">
        <v>30</v>
      </c>
      <c r="X1756" t="s">
        <v>31</v>
      </c>
    </row>
    <row r="1757" spans="1:24" x14ac:dyDescent="0.25">
      <c r="A1757">
        <v>6.1189999999999998</v>
      </c>
      <c r="B1757">
        <v>247</v>
      </c>
      <c r="D1757" t="s">
        <v>24</v>
      </c>
      <c r="E1757" t="s">
        <v>32</v>
      </c>
      <c r="F1757" t="s">
        <v>25</v>
      </c>
      <c r="G1757">
        <v>3</v>
      </c>
      <c r="H1757">
        <v>0.55703999999999998</v>
      </c>
      <c r="I1757">
        <v>0.89083000000000001</v>
      </c>
      <c r="J1757">
        <v>3.9410000000000001E-2</v>
      </c>
      <c r="K1757">
        <v>0.40223999999999999</v>
      </c>
      <c r="L1757">
        <v>2.05342</v>
      </c>
      <c r="M1757" t="s">
        <v>3448</v>
      </c>
      <c r="N1757" t="s">
        <v>3449</v>
      </c>
      <c r="O1757" t="s">
        <v>3450</v>
      </c>
      <c r="P1757">
        <v>0.89083333333333303</v>
      </c>
      <c r="Q1757">
        <v>0.55703791963977201</v>
      </c>
      <c r="R1757">
        <v>0.60555182778245098</v>
      </c>
      <c r="S1757">
        <v>0.89083333333333303</v>
      </c>
      <c r="T1757">
        <v>0.55703791963977201</v>
      </c>
      <c r="U1757">
        <v>0.60555182778245098</v>
      </c>
      <c r="V1757" t="s">
        <v>29</v>
      </c>
      <c r="W1757" t="s">
        <v>30</v>
      </c>
      <c r="X1757" t="s">
        <v>31</v>
      </c>
    </row>
    <row r="1758" spans="1:24" x14ac:dyDescent="0.25">
      <c r="A1758">
        <v>7.2409999999999997</v>
      </c>
      <c r="B1758">
        <v>248</v>
      </c>
      <c r="D1758" t="s">
        <v>24</v>
      </c>
      <c r="E1758" t="s">
        <v>32</v>
      </c>
      <c r="F1758" t="s">
        <v>25</v>
      </c>
      <c r="G1758">
        <v>3</v>
      </c>
      <c r="H1758">
        <v>0.53193999999999997</v>
      </c>
      <c r="I1758">
        <v>0.84833000000000003</v>
      </c>
      <c r="J1758">
        <v>0.11122</v>
      </c>
      <c r="K1758">
        <v>0.37045</v>
      </c>
      <c r="L1758">
        <v>1.9946200000000001</v>
      </c>
      <c r="M1758" t="s">
        <v>3451</v>
      </c>
      <c r="N1758" t="s">
        <v>3452</v>
      </c>
      <c r="O1758" t="s">
        <v>3453</v>
      </c>
      <c r="P1758">
        <v>0.84833333333333305</v>
      </c>
      <c r="Q1758">
        <v>0.61434440223819797</v>
      </c>
      <c r="R1758">
        <v>0.531942446395262</v>
      </c>
      <c r="S1758">
        <v>0.84833333333333305</v>
      </c>
      <c r="T1758">
        <v>0.61434440223819797</v>
      </c>
      <c r="U1758">
        <v>0.531942446395262</v>
      </c>
      <c r="V1758" t="s">
        <v>29</v>
      </c>
      <c r="W1758" t="s">
        <v>30</v>
      </c>
      <c r="X1758" t="s">
        <v>31</v>
      </c>
    </row>
    <row r="1759" spans="1:24" x14ac:dyDescent="0.25">
      <c r="A1759">
        <v>5.9939999999999998</v>
      </c>
      <c r="B1759">
        <v>233</v>
      </c>
      <c r="D1759" t="s">
        <v>24</v>
      </c>
      <c r="E1759" t="s">
        <v>32</v>
      </c>
      <c r="F1759" t="s">
        <v>25</v>
      </c>
      <c r="G1759">
        <v>3</v>
      </c>
      <c r="H1759">
        <v>0.58677999999999997</v>
      </c>
      <c r="I1759">
        <v>0.90410999999999997</v>
      </c>
      <c r="J1759">
        <v>0</v>
      </c>
      <c r="K1759">
        <v>0.13314000000000001</v>
      </c>
      <c r="L1759">
        <v>2.27589</v>
      </c>
      <c r="M1759" t="s">
        <v>3454</v>
      </c>
      <c r="N1759" t="s">
        <v>3455</v>
      </c>
      <c r="O1759" t="s">
        <v>3456</v>
      </c>
      <c r="P1759">
        <v>0.78500000000000003</v>
      </c>
      <c r="Q1759">
        <v>0.90411400698456901</v>
      </c>
      <c r="R1759">
        <v>0.58678089608414197</v>
      </c>
      <c r="S1759">
        <v>0.78500000000000003</v>
      </c>
      <c r="T1759">
        <v>0.90411400698456901</v>
      </c>
      <c r="U1759">
        <v>0.58678089608414197</v>
      </c>
      <c r="V1759" t="s">
        <v>29</v>
      </c>
      <c r="W1759" t="s">
        <v>30</v>
      </c>
      <c r="X1759" t="s">
        <v>31</v>
      </c>
    </row>
    <row r="1760" spans="1:24" x14ac:dyDescent="0.25">
      <c r="A1760">
        <v>5.9889999999999999</v>
      </c>
      <c r="B1760">
        <v>233</v>
      </c>
      <c r="D1760" t="s">
        <v>24</v>
      </c>
      <c r="E1760" t="s">
        <v>32</v>
      </c>
      <c r="F1760" t="s">
        <v>25</v>
      </c>
      <c r="G1760">
        <v>3</v>
      </c>
      <c r="H1760">
        <v>0.49808999999999998</v>
      </c>
      <c r="I1760">
        <v>0.77368000000000003</v>
      </c>
      <c r="J1760">
        <v>0.185</v>
      </c>
      <c r="K1760">
        <v>0.28555999999999998</v>
      </c>
      <c r="L1760">
        <v>1.9601</v>
      </c>
      <c r="M1760" t="s">
        <v>3457</v>
      </c>
      <c r="N1760" t="s">
        <v>3458</v>
      </c>
      <c r="O1760" t="s">
        <v>3459</v>
      </c>
      <c r="P1760">
        <v>0.68833333333333302</v>
      </c>
      <c r="Q1760">
        <v>0.77367932944587103</v>
      </c>
      <c r="R1760">
        <v>0.49808573186199701</v>
      </c>
      <c r="S1760">
        <v>0.68833333333333302</v>
      </c>
      <c r="T1760">
        <v>0.77367932944587103</v>
      </c>
      <c r="U1760">
        <v>0.49808573186199701</v>
      </c>
      <c r="V1760" t="s">
        <v>29</v>
      </c>
      <c r="W1760" t="s">
        <v>30</v>
      </c>
      <c r="X1760" t="s">
        <v>31</v>
      </c>
    </row>
    <row r="1761" spans="1:24" x14ac:dyDescent="0.25">
      <c r="C1761" t="s">
        <v>3460</v>
      </c>
    </row>
    <row r="1762" spans="1:24" x14ac:dyDescent="0.25">
      <c r="A1762">
        <v>7.3780000000000001</v>
      </c>
      <c r="B1762">
        <v>235</v>
      </c>
      <c r="D1762" t="s">
        <v>24</v>
      </c>
      <c r="E1762" t="s">
        <v>32</v>
      </c>
      <c r="F1762" t="s">
        <v>25</v>
      </c>
      <c r="G1762">
        <v>3</v>
      </c>
      <c r="H1762">
        <v>0.58804000000000001</v>
      </c>
      <c r="I1762">
        <v>0.94167000000000001</v>
      </c>
      <c r="J1762">
        <v>0</v>
      </c>
      <c r="K1762">
        <v>0.33193</v>
      </c>
      <c r="L1762">
        <v>2.19591</v>
      </c>
      <c r="M1762" t="s">
        <v>3461</v>
      </c>
      <c r="N1762" t="s">
        <v>3462</v>
      </c>
      <c r="O1762" t="s">
        <v>3463</v>
      </c>
      <c r="P1762">
        <v>0.94166666666666599</v>
      </c>
      <c r="Q1762">
        <v>0.66620755993386505</v>
      </c>
      <c r="R1762">
        <v>0.588038879919771</v>
      </c>
      <c r="S1762">
        <v>0.94166666666666599</v>
      </c>
      <c r="T1762">
        <v>0.66620755993386505</v>
      </c>
      <c r="U1762">
        <v>0.588038879919771</v>
      </c>
      <c r="V1762" t="s">
        <v>29</v>
      </c>
      <c r="W1762" t="s">
        <v>30</v>
      </c>
      <c r="X1762" t="s">
        <v>31</v>
      </c>
    </row>
    <row r="1763" spans="1:24" x14ac:dyDescent="0.25">
      <c r="A1763">
        <v>6.3620000000000001</v>
      </c>
      <c r="B1763">
        <v>220</v>
      </c>
      <c r="D1763" t="s">
        <v>24</v>
      </c>
      <c r="E1763" t="s">
        <v>32</v>
      </c>
      <c r="F1763" t="s">
        <v>25</v>
      </c>
      <c r="G1763">
        <v>3</v>
      </c>
      <c r="H1763">
        <v>0.67749999999999999</v>
      </c>
      <c r="I1763">
        <v>0.86287999999999998</v>
      </c>
      <c r="J1763">
        <v>0</v>
      </c>
      <c r="K1763">
        <v>0.20311999999999999</v>
      </c>
      <c r="L1763">
        <v>2.37616</v>
      </c>
      <c r="M1763" t="s">
        <v>3464</v>
      </c>
      <c r="N1763" t="s">
        <v>3465</v>
      </c>
      <c r="O1763" t="s">
        <v>3466</v>
      </c>
      <c r="P1763">
        <v>0.67749999999999999</v>
      </c>
      <c r="Q1763">
        <v>0.83577622843814503</v>
      </c>
      <c r="R1763">
        <v>0.86288034297913296</v>
      </c>
      <c r="S1763">
        <v>0.67749999999999999</v>
      </c>
      <c r="T1763">
        <v>0.83577622843814503</v>
      </c>
      <c r="U1763">
        <v>0.86288034297913296</v>
      </c>
      <c r="V1763" t="s">
        <v>29</v>
      </c>
      <c r="W1763" t="s">
        <v>30</v>
      </c>
      <c r="X1763" t="s">
        <v>31</v>
      </c>
    </row>
    <row r="1764" spans="1:24" x14ac:dyDescent="0.25">
      <c r="C1764" t="s">
        <v>3467</v>
      </c>
    </row>
    <row r="1765" spans="1:24" x14ac:dyDescent="0.25">
      <c r="C1765" t="s">
        <v>3468</v>
      </c>
    </row>
    <row r="1766" spans="1:24" x14ac:dyDescent="0.25">
      <c r="C1766" t="s">
        <v>3469</v>
      </c>
    </row>
    <row r="1767" spans="1:24" x14ac:dyDescent="0.25">
      <c r="A1767">
        <v>0.36099999999999999</v>
      </c>
      <c r="B1767">
        <v>17</v>
      </c>
      <c r="D1767" t="s">
        <v>24</v>
      </c>
      <c r="E1767" t="s">
        <v>32</v>
      </c>
      <c r="F1767" t="s">
        <v>25</v>
      </c>
      <c r="G1767">
        <v>3</v>
      </c>
      <c r="H1767">
        <v>0.56333</v>
      </c>
      <c r="I1767">
        <v>0.92369000000000001</v>
      </c>
      <c r="J1767">
        <v>0</v>
      </c>
      <c r="K1767">
        <v>0.22173000000000001</v>
      </c>
      <c r="L1767">
        <v>2.2062599999999999</v>
      </c>
      <c r="M1767" t="s">
        <v>3470</v>
      </c>
      <c r="N1767" t="s">
        <v>3471</v>
      </c>
      <c r="O1767" t="s">
        <v>3472</v>
      </c>
      <c r="P1767">
        <v>0.56333333333333302</v>
      </c>
      <c r="Q1767">
        <v>0.92368749459854904</v>
      </c>
      <c r="R1767">
        <v>0.71924300149242903</v>
      </c>
      <c r="S1767">
        <v>0.56333333333333302</v>
      </c>
      <c r="T1767">
        <v>0.92368749459854904</v>
      </c>
      <c r="U1767">
        <v>0.71924300149242903</v>
      </c>
      <c r="V1767" t="s">
        <v>29</v>
      </c>
      <c r="W1767" t="s">
        <v>30</v>
      </c>
      <c r="X1767" t="s">
        <v>31</v>
      </c>
    </row>
    <row r="1768" spans="1:24" x14ac:dyDescent="0.25">
      <c r="A1768">
        <v>11.872</v>
      </c>
      <c r="B1768">
        <v>227</v>
      </c>
      <c r="D1768" t="s">
        <v>24</v>
      </c>
      <c r="E1768" t="s">
        <v>32</v>
      </c>
      <c r="F1768" t="s">
        <v>25</v>
      </c>
      <c r="G1768">
        <v>3</v>
      </c>
      <c r="H1768">
        <v>0.64249999999999996</v>
      </c>
      <c r="I1768">
        <v>0.84135000000000004</v>
      </c>
      <c r="J1768">
        <v>3.5110000000000002E-2</v>
      </c>
      <c r="K1768">
        <v>0.18934000000000001</v>
      </c>
      <c r="L1768">
        <v>2.2905899999999999</v>
      </c>
      <c r="M1768" t="s">
        <v>3473</v>
      </c>
      <c r="N1768" t="s">
        <v>3474</v>
      </c>
      <c r="O1768" t="s">
        <v>3475</v>
      </c>
      <c r="P1768">
        <v>0.64249999999999996</v>
      </c>
      <c r="Q1768">
        <v>0.84135118050747804</v>
      </c>
      <c r="R1768">
        <v>0.80673686800990996</v>
      </c>
      <c r="S1768">
        <v>0.64249999999999996</v>
      </c>
      <c r="T1768">
        <v>0.84135118050747804</v>
      </c>
      <c r="U1768">
        <v>0.80673686800990996</v>
      </c>
      <c r="V1768" t="s">
        <v>29</v>
      </c>
      <c r="W1768" t="s">
        <v>30</v>
      </c>
      <c r="X1768" t="s">
        <v>31</v>
      </c>
    </row>
    <row r="1769" spans="1:24" x14ac:dyDescent="0.25">
      <c r="A1769">
        <v>7.4790000000000001</v>
      </c>
      <c r="B1769">
        <v>250</v>
      </c>
      <c r="D1769" t="s">
        <v>24</v>
      </c>
      <c r="E1769" t="s">
        <v>32</v>
      </c>
      <c r="F1769" t="s">
        <v>25</v>
      </c>
      <c r="G1769">
        <v>3</v>
      </c>
      <c r="H1769">
        <v>0.70401000000000002</v>
      </c>
      <c r="I1769">
        <v>0.84001000000000003</v>
      </c>
      <c r="J1769">
        <v>0</v>
      </c>
      <c r="K1769">
        <v>0.10301</v>
      </c>
      <c r="L1769">
        <v>2.3798599999999999</v>
      </c>
      <c r="M1769" t="s">
        <v>3476</v>
      </c>
      <c r="N1769" t="s">
        <v>3477</v>
      </c>
      <c r="O1769" t="s">
        <v>3478</v>
      </c>
      <c r="P1769">
        <v>0.83583333333333298</v>
      </c>
      <c r="Q1769">
        <v>0.84001425002588104</v>
      </c>
      <c r="R1769">
        <v>0.70401143793582299</v>
      </c>
      <c r="S1769">
        <v>0.83583333333333298</v>
      </c>
      <c r="T1769">
        <v>0.84001425002588104</v>
      </c>
      <c r="U1769">
        <v>0.70401143793582299</v>
      </c>
      <c r="V1769" t="s">
        <v>29</v>
      </c>
      <c r="W1769" t="s">
        <v>30</v>
      </c>
      <c r="X1769" t="s">
        <v>31</v>
      </c>
    </row>
    <row r="1770" spans="1:24" x14ac:dyDescent="0.25">
      <c r="C1770" t="s">
        <v>3479</v>
      </c>
    </row>
    <row r="1771" spans="1:24" x14ac:dyDescent="0.25">
      <c r="A1771">
        <v>1.825</v>
      </c>
      <c r="B1771">
        <v>19</v>
      </c>
      <c r="D1771" t="s">
        <v>24</v>
      </c>
      <c r="E1771" t="s">
        <v>32</v>
      </c>
      <c r="F1771" t="s">
        <v>25</v>
      </c>
      <c r="G1771">
        <v>3</v>
      </c>
      <c r="H1771">
        <v>0.59723000000000004</v>
      </c>
      <c r="I1771">
        <v>0.98351999999999995</v>
      </c>
      <c r="J1771">
        <v>0</v>
      </c>
      <c r="K1771">
        <v>0.19206999999999999</v>
      </c>
      <c r="L1771">
        <v>2.2265799999999998</v>
      </c>
      <c r="M1771" t="s">
        <v>3480</v>
      </c>
      <c r="N1771" t="s">
        <v>3481</v>
      </c>
      <c r="O1771" t="s">
        <v>3482</v>
      </c>
      <c r="P1771">
        <v>0.64583333333333304</v>
      </c>
      <c r="Q1771">
        <v>0.983523261444744</v>
      </c>
      <c r="R1771">
        <v>0.59722594983111199</v>
      </c>
      <c r="S1771">
        <v>0.64583333333333304</v>
      </c>
      <c r="T1771">
        <v>0.983523261444744</v>
      </c>
      <c r="U1771">
        <v>0.59722594983111199</v>
      </c>
      <c r="V1771" t="s">
        <v>29</v>
      </c>
      <c r="W1771" t="s">
        <v>30</v>
      </c>
      <c r="X1771" t="s">
        <v>31</v>
      </c>
    </row>
    <row r="1772" spans="1:24" x14ac:dyDescent="0.25">
      <c r="A1772">
        <v>7.0919999999999996</v>
      </c>
      <c r="B1772">
        <v>235</v>
      </c>
      <c r="D1772" t="s">
        <v>24</v>
      </c>
      <c r="E1772" t="s">
        <v>32</v>
      </c>
      <c r="F1772" t="s">
        <v>25</v>
      </c>
      <c r="G1772">
        <v>3</v>
      </c>
      <c r="H1772">
        <v>0.58804000000000001</v>
      </c>
      <c r="I1772">
        <v>0.94167000000000001</v>
      </c>
      <c r="J1772">
        <v>0</v>
      </c>
      <c r="K1772">
        <v>0.33193</v>
      </c>
      <c r="L1772">
        <v>2.19591</v>
      </c>
      <c r="M1772" t="s">
        <v>3483</v>
      </c>
      <c r="N1772" t="s">
        <v>3484</v>
      </c>
      <c r="O1772" t="s">
        <v>3485</v>
      </c>
      <c r="P1772">
        <v>0.94166666666666599</v>
      </c>
      <c r="Q1772">
        <v>0.66620755993386505</v>
      </c>
      <c r="R1772">
        <v>0.588038879919771</v>
      </c>
      <c r="S1772">
        <v>0.94166666666666599</v>
      </c>
      <c r="T1772">
        <v>0.66620755993386505</v>
      </c>
      <c r="U1772">
        <v>0.588038879919771</v>
      </c>
      <c r="V1772" t="s">
        <v>29</v>
      </c>
      <c r="W1772" t="s">
        <v>30</v>
      </c>
      <c r="X1772" t="s">
        <v>31</v>
      </c>
    </row>
    <row r="1773" spans="1:24" x14ac:dyDescent="0.25">
      <c r="A1773">
        <v>6.99</v>
      </c>
      <c r="B1773">
        <v>235</v>
      </c>
      <c r="D1773" t="s">
        <v>24</v>
      </c>
      <c r="E1773" t="s">
        <v>32</v>
      </c>
      <c r="F1773" t="s">
        <v>25</v>
      </c>
      <c r="G1773">
        <v>3</v>
      </c>
      <c r="H1773">
        <v>0.58804000000000001</v>
      </c>
      <c r="I1773">
        <v>0.94167000000000001</v>
      </c>
      <c r="J1773">
        <v>0</v>
      </c>
      <c r="K1773">
        <v>0.33193</v>
      </c>
      <c r="L1773">
        <v>2.19591</v>
      </c>
      <c r="M1773" t="s">
        <v>3486</v>
      </c>
      <c r="N1773" t="s">
        <v>3487</v>
      </c>
      <c r="O1773" t="s">
        <v>3488</v>
      </c>
      <c r="P1773">
        <v>0.94166666666666599</v>
      </c>
      <c r="Q1773">
        <v>0.66620755993386505</v>
      </c>
      <c r="R1773">
        <v>0.588038879919771</v>
      </c>
      <c r="S1773">
        <v>0.94166666666666599</v>
      </c>
      <c r="T1773">
        <v>0.66620755993386505</v>
      </c>
      <c r="U1773">
        <v>0.588038879919771</v>
      </c>
      <c r="V1773" t="s">
        <v>29</v>
      </c>
      <c r="W1773" t="s">
        <v>30</v>
      </c>
      <c r="X1773" t="s">
        <v>31</v>
      </c>
    </row>
    <row r="1774" spans="1:24" x14ac:dyDescent="0.25">
      <c r="A1774">
        <v>8.3420000000000005</v>
      </c>
      <c r="B1774">
        <v>245</v>
      </c>
      <c r="D1774" t="s">
        <v>24</v>
      </c>
      <c r="E1774" t="s">
        <v>32</v>
      </c>
      <c r="F1774" t="s">
        <v>25</v>
      </c>
      <c r="G1774">
        <v>3</v>
      </c>
      <c r="H1774">
        <v>0.59963999999999995</v>
      </c>
      <c r="I1774">
        <v>0.92917000000000005</v>
      </c>
      <c r="J1774">
        <v>0</v>
      </c>
      <c r="K1774">
        <v>0.33534999999999998</v>
      </c>
      <c r="L1774">
        <v>2.1785399999999999</v>
      </c>
      <c r="M1774" t="s">
        <v>3489</v>
      </c>
      <c r="N1774" t="s">
        <v>3490</v>
      </c>
      <c r="O1774" t="s">
        <v>3491</v>
      </c>
      <c r="P1774">
        <v>0.92916666666666603</v>
      </c>
      <c r="Q1774">
        <v>0.64973082137861005</v>
      </c>
      <c r="R1774">
        <v>0.59964222323135896</v>
      </c>
      <c r="S1774">
        <v>0.92916666666666603</v>
      </c>
      <c r="T1774">
        <v>0.64973082137861005</v>
      </c>
      <c r="U1774">
        <v>0.59964222323135896</v>
      </c>
      <c r="V1774" t="s">
        <v>29</v>
      </c>
      <c r="W1774" t="s">
        <v>30</v>
      </c>
      <c r="X1774" t="s">
        <v>31</v>
      </c>
    </row>
    <row r="1775" spans="1:24" x14ac:dyDescent="0.25">
      <c r="A1775">
        <v>6.7030000000000003</v>
      </c>
      <c r="B1775">
        <v>233</v>
      </c>
      <c r="D1775" t="s">
        <v>24</v>
      </c>
      <c r="E1775" t="s">
        <v>32</v>
      </c>
      <c r="F1775" t="s">
        <v>25</v>
      </c>
      <c r="G1775">
        <v>3</v>
      </c>
      <c r="H1775">
        <v>0.62639</v>
      </c>
      <c r="I1775">
        <v>0.88029999999999997</v>
      </c>
      <c r="J1775">
        <v>0</v>
      </c>
      <c r="K1775">
        <v>0.10324</v>
      </c>
      <c r="L1775">
        <v>2.29169</v>
      </c>
      <c r="M1775" t="s">
        <v>3492</v>
      </c>
      <c r="N1775" t="s">
        <v>3493</v>
      </c>
      <c r="O1775" t="s">
        <v>3494</v>
      </c>
      <c r="P1775">
        <v>0.78500000000000003</v>
      </c>
      <c r="Q1775">
        <v>0.88030249778285297</v>
      </c>
      <c r="R1775">
        <v>0.62639109553667704</v>
      </c>
      <c r="S1775">
        <v>0.78500000000000003</v>
      </c>
      <c r="T1775">
        <v>0.88030249778285297</v>
      </c>
      <c r="U1775">
        <v>0.62639109553667704</v>
      </c>
      <c r="V1775" t="s">
        <v>29</v>
      </c>
      <c r="W1775" t="s">
        <v>30</v>
      </c>
      <c r="X1775" t="s">
        <v>31</v>
      </c>
    </row>
    <row r="1776" spans="1:24" x14ac:dyDescent="0.25">
      <c r="A1776">
        <v>6.9850000000000003</v>
      </c>
      <c r="B1776">
        <v>237</v>
      </c>
      <c r="D1776" t="s">
        <v>24</v>
      </c>
      <c r="E1776" t="s">
        <v>32</v>
      </c>
      <c r="F1776" t="s">
        <v>25</v>
      </c>
      <c r="G1776">
        <v>3</v>
      </c>
      <c r="H1776">
        <v>0.65617999999999999</v>
      </c>
      <c r="I1776">
        <v>0.92412000000000005</v>
      </c>
      <c r="J1776">
        <v>0</v>
      </c>
      <c r="K1776">
        <v>0.36509000000000003</v>
      </c>
      <c r="L1776">
        <v>2.2369699999999999</v>
      </c>
      <c r="M1776" t="s">
        <v>3495</v>
      </c>
      <c r="N1776" t="s">
        <v>3496</v>
      </c>
      <c r="O1776" t="s">
        <v>3497</v>
      </c>
      <c r="P1776">
        <v>0.65666666666666595</v>
      </c>
      <c r="Q1776">
        <v>0.65618364137875596</v>
      </c>
      <c r="R1776">
        <v>0.92412376450308198</v>
      </c>
      <c r="S1776">
        <v>0.65666666666666595</v>
      </c>
      <c r="T1776">
        <v>0.65618364137875596</v>
      </c>
      <c r="U1776">
        <v>0.92412376450308198</v>
      </c>
      <c r="V1776" t="s">
        <v>29</v>
      </c>
      <c r="W1776" t="s">
        <v>30</v>
      </c>
      <c r="X1776" t="s">
        <v>31</v>
      </c>
    </row>
    <row r="1777" spans="1:24" x14ac:dyDescent="0.25">
      <c r="C1777" t="s">
        <v>3498</v>
      </c>
    </row>
    <row r="1778" spans="1:24" x14ac:dyDescent="0.25">
      <c r="A1778">
        <v>10.16</v>
      </c>
      <c r="B1778">
        <v>251</v>
      </c>
      <c r="D1778" t="s">
        <v>24</v>
      </c>
      <c r="E1778" t="s">
        <v>25</v>
      </c>
      <c r="F1778" t="s">
        <v>25</v>
      </c>
      <c r="G1778">
        <v>1</v>
      </c>
      <c r="H1778">
        <v>0</v>
      </c>
      <c r="I1778">
        <v>0</v>
      </c>
      <c r="J1778">
        <v>1.16612</v>
      </c>
      <c r="K1778">
        <v>1.41191</v>
      </c>
      <c r="L1778">
        <v>0</v>
      </c>
      <c r="M1778" t="s">
        <v>3499</v>
      </c>
      <c r="N1778" t="s">
        <v>3500</v>
      </c>
      <c r="O1778" t="s">
        <v>3501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 t="s">
        <v>29</v>
      </c>
      <c r="W1778" t="s">
        <v>30</v>
      </c>
      <c r="X1778" t="s">
        <v>31</v>
      </c>
    </row>
    <row r="1779" spans="1:24" x14ac:dyDescent="0.25">
      <c r="C1779" t="s">
        <v>3502</v>
      </c>
    </row>
    <row r="1780" spans="1:24" x14ac:dyDescent="0.25">
      <c r="A1780">
        <v>10.379</v>
      </c>
      <c r="B1780">
        <v>251</v>
      </c>
      <c r="D1780" t="s">
        <v>24</v>
      </c>
      <c r="E1780" t="s">
        <v>25</v>
      </c>
      <c r="F1780" t="s">
        <v>25</v>
      </c>
      <c r="G1780">
        <v>1</v>
      </c>
      <c r="H1780">
        <v>0</v>
      </c>
      <c r="I1780">
        <v>0</v>
      </c>
      <c r="J1780">
        <v>1.16612</v>
      </c>
      <c r="K1780">
        <v>1.41191</v>
      </c>
      <c r="L1780">
        <v>0</v>
      </c>
      <c r="M1780" t="s">
        <v>3503</v>
      </c>
      <c r="N1780" t="s">
        <v>3504</v>
      </c>
      <c r="O1780" t="s">
        <v>3505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 t="s">
        <v>29</v>
      </c>
      <c r="W1780" t="s">
        <v>30</v>
      </c>
      <c r="X1780" t="s">
        <v>31</v>
      </c>
    </row>
    <row r="1781" spans="1:24" x14ac:dyDescent="0.25">
      <c r="C1781" t="s">
        <v>3506</v>
      </c>
    </row>
    <row r="1782" spans="1:24" x14ac:dyDescent="0.25">
      <c r="C1782" t="s">
        <v>3507</v>
      </c>
    </row>
    <row r="1783" spans="1:24" x14ac:dyDescent="0.25">
      <c r="A1783">
        <v>10.215</v>
      </c>
      <c r="B1783">
        <v>251</v>
      </c>
      <c r="D1783" t="s">
        <v>24</v>
      </c>
      <c r="E1783" t="s">
        <v>25</v>
      </c>
      <c r="F1783" t="s">
        <v>25</v>
      </c>
      <c r="G1783">
        <v>1</v>
      </c>
      <c r="H1783">
        <v>0</v>
      </c>
      <c r="I1783">
        <v>0</v>
      </c>
      <c r="J1783">
        <v>1.16612</v>
      </c>
      <c r="K1783">
        <v>1.41191</v>
      </c>
      <c r="L1783">
        <v>0</v>
      </c>
      <c r="M1783" t="s">
        <v>3508</v>
      </c>
      <c r="N1783" t="s">
        <v>3509</v>
      </c>
      <c r="O1783" t="s">
        <v>3510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 t="s">
        <v>29</v>
      </c>
      <c r="W1783" t="s">
        <v>30</v>
      </c>
      <c r="X1783" t="s">
        <v>31</v>
      </c>
    </row>
    <row r="1784" spans="1:24" x14ac:dyDescent="0.25">
      <c r="A1784">
        <v>15.457000000000001</v>
      </c>
      <c r="B1784">
        <v>246</v>
      </c>
      <c r="D1784" t="s">
        <v>24</v>
      </c>
      <c r="E1784" t="s">
        <v>32</v>
      </c>
      <c r="F1784" t="s">
        <v>25</v>
      </c>
      <c r="G1784">
        <v>3</v>
      </c>
      <c r="H1784">
        <v>0.65164</v>
      </c>
      <c r="I1784">
        <v>0.95238</v>
      </c>
      <c r="J1784">
        <v>0</v>
      </c>
      <c r="K1784">
        <v>9.4530000000000003E-2</v>
      </c>
      <c r="L1784">
        <v>2.3256800000000002</v>
      </c>
      <c r="M1784" t="s">
        <v>3511</v>
      </c>
      <c r="N1784" t="s">
        <v>3512</v>
      </c>
      <c r="O1784" t="s">
        <v>3513</v>
      </c>
      <c r="P1784">
        <v>0.72166666666666601</v>
      </c>
      <c r="Q1784">
        <v>0.95237698159656703</v>
      </c>
      <c r="R1784">
        <v>0.65163960560708201</v>
      </c>
      <c r="S1784">
        <v>0.72166666666666601</v>
      </c>
      <c r="T1784">
        <v>0.95237698159656703</v>
      </c>
      <c r="U1784">
        <v>0.65163960560708201</v>
      </c>
      <c r="V1784" t="s">
        <v>29</v>
      </c>
      <c r="W1784" t="s">
        <v>30</v>
      </c>
      <c r="X1784" t="s">
        <v>31</v>
      </c>
    </row>
    <row r="1785" spans="1:24" x14ac:dyDescent="0.25">
      <c r="C1785" t="s">
        <v>3514</v>
      </c>
    </row>
    <row r="1786" spans="1:24" x14ac:dyDescent="0.25">
      <c r="C1786" t="s">
        <v>3515</v>
      </c>
    </row>
    <row r="1787" spans="1:24" x14ac:dyDescent="0.25">
      <c r="C1787" t="s">
        <v>3516</v>
      </c>
    </row>
    <row r="1788" spans="1:24" x14ac:dyDescent="0.25">
      <c r="A1788">
        <v>9.6850000000000005</v>
      </c>
      <c r="B1788">
        <v>246</v>
      </c>
      <c r="D1788" t="s">
        <v>24</v>
      </c>
      <c r="E1788" t="s">
        <v>32</v>
      </c>
      <c r="F1788" t="s">
        <v>25</v>
      </c>
      <c r="G1788">
        <v>3</v>
      </c>
      <c r="H1788">
        <v>0.71765999999999996</v>
      </c>
      <c r="I1788">
        <v>0.92857000000000001</v>
      </c>
      <c r="J1788">
        <v>0</v>
      </c>
      <c r="K1788">
        <v>0</v>
      </c>
      <c r="L1788">
        <v>2.4312200000000002</v>
      </c>
      <c r="M1788" t="s">
        <v>3517</v>
      </c>
      <c r="N1788" t="s">
        <v>3518</v>
      </c>
      <c r="O1788" t="s">
        <v>3519</v>
      </c>
      <c r="P1788">
        <v>0.78499999999999903</v>
      </c>
      <c r="Q1788">
        <v>0.92856547239484999</v>
      </c>
      <c r="R1788">
        <v>0.71765660469463999</v>
      </c>
      <c r="S1788">
        <v>0.78499999999999903</v>
      </c>
      <c r="T1788">
        <v>0.92856547239484999</v>
      </c>
      <c r="U1788">
        <v>0.71765660469463999</v>
      </c>
      <c r="V1788" t="s">
        <v>29</v>
      </c>
      <c r="W1788" t="s">
        <v>30</v>
      </c>
      <c r="X1788" t="s">
        <v>31</v>
      </c>
    </row>
    <row r="1789" spans="1:24" x14ac:dyDescent="0.25">
      <c r="A1789">
        <v>10.358000000000001</v>
      </c>
      <c r="B1789">
        <v>251</v>
      </c>
      <c r="D1789" t="s">
        <v>24</v>
      </c>
      <c r="E1789" t="s">
        <v>25</v>
      </c>
      <c r="F1789" t="s">
        <v>25</v>
      </c>
      <c r="G1789">
        <v>1</v>
      </c>
      <c r="H1789">
        <v>0</v>
      </c>
      <c r="I1789">
        <v>0</v>
      </c>
      <c r="J1789">
        <v>1.16612</v>
      </c>
      <c r="K1789">
        <v>1.41191</v>
      </c>
      <c r="L1789">
        <v>0</v>
      </c>
      <c r="M1789" t="s">
        <v>3520</v>
      </c>
      <c r="N1789" t="s">
        <v>3521</v>
      </c>
      <c r="O1789" t="s">
        <v>3522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 t="s">
        <v>29</v>
      </c>
      <c r="W1789" t="s">
        <v>30</v>
      </c>
      <c r="X1789" t="s">
        <v>31</v>
      </c>
    </row>
    <row r="1790" spans="1:24" x14ac:dyDescent="0.25">
      <c r="A1790">
        <v>11.192</v>
      </c>
      <c r="B1790">
        <v>251</v>
      </c>
      <c r="D1790" t="s">
        <v>24</v>
      </c>
      <c r="E1790" t="s">
        <v>25</v>
      </c>
      <c r="F1790" t="s">
        <v>25</v>
      </c>
      <c r="G1790">
        <v>1</v>
      </c>
      <c r="H1790">
        <v>0</v>
      </c>
      <c r="I1790">
        <v>0</v>
      </c>
      <c r="J1790">
        <v>1.16612</v>
      </c>
      <c r="K1790">
        <v>1.41191</v>
      </c>
      <c r="L1790">
        <v>0</v>
      </c>
      <c r="M1790" t="s">
        <v>3523</v>
      </c>
      <c r="N1790" t="s">
        <v>3524</v>
      </c>
      <c r="O1790" t="s">
        <v>3525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 t="s">
        <v>29</v>
      </c>
      <c r="W1790" t="s">
        <v>30</v>
      </c>
      <c r="X1790" t="s">
        <v>31</v>
      </c>
    </row>
    <row r="1791" spans="1:24" x14ac:dyDescent="0.25">
      <c r="C1791" t="s">
        <v>3526</v>
      </c>
    </row>
    <row r="1792" spans="1:24" x14ac:dyDescent="0.25">
      <c r="C1792" t="s">
        <v>3527</v>
      </c>
    </row>
    <row r="1793" spans="1:24" x14ac:dyDescent="0.25">
      <c r="C1793" t="s">
        <v>3528</v>
      </c>
    </row>
    <row r="1794" spans="1:24" x14ac:dyDescent="0.25">
      <c r="A1794">
        <v>0.46899999999999997</v>
      </c>
      <c r="B1794">
        <v>251</v>
      </c>
      <c r="D1794" t="s">
        <v>24</v>
      </c>
      <c r="E1794" t="s">
        <v>25</v>
      </c>
      <c r="F1794" t="s">
        <v>25</v>
      </c>
      <c r="G1794">
        <v>2</v>
      </c>
      <c r="H1794">
        <v>0</v>
      </c>
      <c r="I1794">
        <v>0</v>
      </c>
      <c r="J1794">
        <v>1.16612</v>
      </c>
      <c r="K1794">
        <v>1.41191</v>
      </c>
      <c r="L1794">
        <v>0</v>
      </c>
      <c r="M1794" t="s">
        <v>3529</v>
      </c>
      <c r="N1794" t="s">
        <v>3530</v>
      </c>
      <c r="O1794" t="s">
        <v>3531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 t="s">
        <v>29</v>
      </c>
      <c r="W1794" t="s">
        <v>30</v>
      </c>
      <c r="X1794" t="s">
        <v>31</v>
      </c>
    </row>
    <row r="1795" spans="1:24" x14ac:dyDescent="0.25">
      <c r="A1795">
        <v>0.51900000000000002</v>
      </c>
      <c r="B1795">
        <v>251</v>
      </c>
      <c r="D1795" t="s">
        <v>24</v>
      </c>
      <c r="E1795" t="s">
        <v>25</v>
      </c>
      <c r="F1795" t="s">
        <v>25</v>
      </c>
      <c r="G1795">
        <v>2</v>
      </c>
      <c r="H1795">
        <v>0</v>
      </c>
      <c r="I1795">
        <v>0</v>
      </c>
      <c r="J1795">
        <v>1.16612</v>
      </c>
      <c r="K1795">
        <v>1.41191</v>
      </c>
      <c r="L1795">
        <v>0</v>
      </c>
      <c r="M1795" t="s">
        <v>3532</v>
      </c>
      <c r="N1795" t="s">
        <v>3533</v>
      </c>
      <c r="O1795" t="s">
        <v>3534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 t="s">
        <v>29</v>
      </c>
      <c r="W1795" t="s">
        <v>30</v>
      </c>
      <c r="X1795" t="s">
        <v>31</v>
      </c>
    </row>
    <row r="1796" spans="1:24" x14ac:dyDescent="0.25">
      <c r="A1796">
        <v>1.2E-2</v>
      </c>
      <c r="B1796">
        <v>2</v>
      </c>
      <c r="D1796" t="s">
        <v>24</v>
      </c>
      <c r="E1796" t="s">
        <v>25</v>
      </c>
      <c r="F1796" t="s">
        <v>25</v>
      </c>
      <c r="G1796">
        <v>0</v>
      </c>
      <c r="H1796">
        <v>0</v>
      </c>
      <c r="I1796">
        <v>0</v>
      </c>
      <c r="J1796">
        <v>1.16612</v>
      </c>
      <c r="K1796">
        <v>1.41191</v>
      </c>
      <c r="L1796">
        <v>0</v>
      </c>
      <c r="M1796" t="s">
        <v>3535</v>
      </c>
      <c r="N1796" t="s">
        <v>3536</v>
      </c>
      <c r="O1796" t="s">
        <v>3537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 t="s">
        <v>29</v>
      </c>
      <c r="W1796" t="s">
        <v>30</v>
      </c>
      <c r="X1796" t="s">
        <v>31</v>
      </c>
    </row>
    <row r="1797" spans="1:24" x14ac:dyDescent="0.25">
      <c r="A1797">
        <v>1.2999999999999999E-2</v>
      </c>
      <c r="B1797">
        <v>2</v>
      </c>
      <c r="D1797" t="s">
        <v>24</v>
      </c>
      <c r="E1797" t="s">
        <v>25</v>
      </c>
      <c r="F1797" t="s">
        <v>25</v>
      </c>
      <c r="G1797">
        <v>0</v>
      </c>
      <c r="H1797">
        <v>0</v>
      </c>
      <c r="I1797">
        <v>0</v>
      </c>
      <c r="J1797">
        <v>1.16612</v>
      </c>
      <c r="K1797">
        <v>1.41191</v>
      </c>
      <c r="L1797">
        <v>0</v>
      </c>
      <c r="M1797" t="s">
        <v>3538</v>
      </c>
      <c r="N1797" t="s">
        <v>3539</v>
      </c>
      <c r="O1797" t="s">
        <v>3540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 t="s">
        <v>29</v>
      </c>
      <c r="W1797" t="s">
        <v>30</v>
      </c>
      <c r="X1797" t="s">
        <v>31</v>
      </c>
    </row>
    <row r="1798" spans="1:24" x14ac:dyDescent="0.25">
      <c r="A1798">
        <v>0.45100000000000001</v>
      </c>
      <c r="B1798">
        <v>251</v>
      </c>
      <c r="D1798" t="s">
        <v>24</v>
      </c>
      <c r="E1798" t="s">
        <v>25</v>
      </c>
      <c r="F1798" t="s">
        <v>25</v>
      </c>
      <c r="G1798">
        <v>2</v>
      </c>
      <c r="H1798">
        <v>0</v>
      </c>
      <c r="I1798">
        <v>0</v>
      </c>
      <c r="J1798">
        <v>1.16612</v>
      </c>
      <c r="K1798">
        <v>1.41191</v>
      </c>
      <c r="L1798">
        <v>0</v>
      </c>
      <c r="M1798" t="s">
        <v>3541</v>
      </c>
      <c r="N1798" t="s">
        <v>3542</v>
      </c>
      <c r="O1798" t="s">
        <v>3543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 t="s">
        <v>29</v>
      </c>
      <c r="W1798" t="s">
        <v>30</v>
      </c>
      <c r="X1798" t="s">
        <v>31</v>
      </c>
    </row>
    <row r="1799" spans="1:24" x14ac:dyDescent="0.25">
      <c r="A1799">
        <v>0.44800000000000001</v>
      </c>
      <c r="B1799">
        <v>251</v>
      </c>
      <c r="D1799" t="s">
        <v>24</v>
      </c>
      <c r="E1799" t="s">
        <v>25</v>
      </c>
      <c r="F1799" t="s">
        <v>25</v>
      </c>
      <c r="G1799">
        <v>2</v>
      </c>
      <c r="H1799">
        <v>0</v>
      </c>
      <c r="I1799">
        <v>0</v>
      </c>
      <c r="J1799">
        <v>1.16612</v>
      </c>
      <c r="K1799">
        <v>1.41191</v>
      </c>
      <c r="L1799">
        <v>0</v>
      </c>
      <c r="M1799" t="s">
        <v>3544</v>
      </c>
      <c r="N1799" t="s">
        <v>3545</v>
      </c>
      <c r="O1799" t="s">
        <v>3546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 t="s">
        <v>29</v>
      </c>
      <c r="W1799" t="s">
        <v>30</v>
      </c>
      <c r="X1799" t="s">
        <v>31</v>
      </c>
    </row>
    <row r="1800" spans="1:24" x14ac:dyDescent="0.25">
      <c r="A1800">
        <v>9.3989999999999991</v>
      </c>
      <c r="B1800">
        <v>251</v>
      </c>
      <c r="D1800" t="s">
        <v>24</v>
      </c>
      <c r="E1800" t="s">
        <v>25</v>
      </c>
      <c r="F1800" t="s">
        <v>25</v>
      </c>
      <c r="G1800">
        <v>2</v>
      </c>
      <c r="H1800">
        <v>0</v>
      </c>
      <c r="I1800">
        <v>0</v>
      </c>
      <c r="J1800">
        <v>1.16612</v>
      </c>
      <c r="K1800">
        <v>1.41191</v>
      </c>
      <c r="L1800">
        <v>0</v>
      </c>
      <c r="M1800" t="s">
        <v>3547</v>
      </c>
      <c r="N1800" t="s">
        <v>3548</v>
      </c>
      <c r="O1800" t="s">
        <v>3549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 t="s">
        <v>29</v>
      </c>
      <c r="W1800" t="s">
        <v>30</v>
      </c>
      <c r="X1800" t="s">
        <v>31</v>
      </c>
    </row>
    <row r="1801" spans="1:24" x14ac:dyDescent="0.25">
      <c r="A1801">
        <v>0.44600000000000001</v>
      </c>
      <c r="B1801">
        <v>251</v>
      </c>
      <c r="D1801" t="s">
        <v>24</v>
      </c>
      <c r="E1801" t="s">
        <v>25</v>
      </c>
      <c r="F1801" t="s">
        <v>25</v>
      </c>
      <c r="G1801">
        <v>2</v>
      </c>
      <c r="H1801">
        <v>0</v>
      </c>
      <c r="I1801">
        <v>0</v>
      </c>
      <c r="J1801">
        <v>1.16612</v>
      </c>
      <c r="K1801">
        <v>1.41191</v>
      </c>
      <c r="L1801">
        <v>0</v>
      </c>
      <c r="M1801" t="s">
        <v>3550</v>
      </c>
      <c r="N1801" t="s">
        <v>3551</v>
      </c>
      <c r="O1801" t="s">
        <v>3552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 t="s">
        <v>29</v>
      </c>
      <c r="W1801" t="s">
        <v>30</v>
      </c>
      <c r="X1801" t="s">
        <v>31</v>
      </c>
    </row>
    <row r="1802" spans="1:24" x14ac:dyDescent="0.25">
      <c r="A1802">
        <v>1.1319999999999999</v>
      </c>
      <c r="B1802">
        <v>251</v>
      </c>
      <c r="D1802" t="s">
        <v>24</v>
      </c>
      <c r="E1802" t="s">
        <v>25</v>
      </c>
      <c r="F1802" t="s">
        <v>25</v>
      </c>
      <c r="G1802">
        <v>2</v>
      </c>
      <c r="H1802">
        <v>0</v>
      </c>
      <c r="I1802">
        <v>0</v>
      </c>
      <c r="J1802">
        <v>1.16612</v>
      </c>
      <c r="K1802">
        <v>1.41191</v>
      </c>
      <c r="L1802">
        <v>0</v>
      </c>
      <c r="M1802" t="s">
        <v>3553</v>
      </c>
      <c r="N1802" t="s">
        <v>3554</v>
      </c>
      <c r="O1802" t="s">
        <v>3555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 t="s">
        <v>29</v>
      </c>
      <c r="W1802" t="s">
        <v>30</v>
      </c>
      <c r="X1802" t="s">
        <v>31</v>
      </c>
    </row>
    <row r="1803" spans="1:24" x14ac:dyDescent="0.25">
      <c r="A1803">
        <v>1.911</v>
      </c>
      <c r="B1803">
        <v>251</v>
      </c>
      <c r="D1803" t="s">
        <v>24</v>
      </c>
      <c r="E1803" t="s">
        <v>25</v>
      </c>
      <c r="F1803" t="s">
        <v>25</v>
      </c>
      <c r="G1803">
        <v>2</v>
      </c>
      <c r="H1803">
        <v>0</v>
      </c>
      <c r="I1803">
        <v>0</v>
      </c>
      <c r="J1803">
        <v>1.16612</v>
      </c>
      <c r="K1803">
        <v>1.41191</v>
      </c>
      <c r="L1803">
        <v>0</v>
      </c>
      <c r="M1803" t="s">
        <v>3556</v>
      </c>
      <c r="N1803" t="s">
        <v>3557</v>
      </c>
      <c r="O1803" t="s">
        <v>3558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 t="s">
        <v>29</v>
      </c>
      <c r="W1803" t="s">
        <v>30</v>
      </c>
      <c r="X1803" t="s">
        <v>31</v>
      </c>
    </row>
    <row r="1804" spans="1:24" x14ac:dyDescent="0.25">
      <c r="A1804">
        <v>0.68</v>
      </c>
      <c r="B1804">
        <v>251</v>
      </c>
      <c r="D1804" t="s">
        <v>24</v>
      </c>
      <c r="E1804" t="s">
        <v>25</v>
      </c>
      <c r="F1804" t="s">
        <v>25</v>
      </c>
      <c r="G1804">
        <v>2</v>
      </c>
      <c r="H1804">
        <v>0</v>
      </c>
      <c r="I1804">
        <v>0</v>
      </c>
      <c r="J1804">
        <v>1.16612</v>
      </c>
      <c r="K1804">
        <v>1.41191</v>
      </c>
      <c r="L1804">
        <v>0</v>
      </c>
      <c r="M1804" t="s">
        <v>3559</v>
      </c>
      <c r="N1804" t="s">
        <v>3560</v>
      </c>
      <c r="O1804" t="s">
        <v>3561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 t="s">
        <v>29</v>
      </c>
      <c r="W1804" t="s">
        <v>30</v>
      </c>
      <c r="X1804" t="s">
        <v>31</v>
      </c>
    </row>
    <row r="1805" spans="1:24" x14ac:dyDescent="0.25">
      <c r="A1805">
        <v>0.68100000000000005</v>
      </c>
      <c r="B1805">
        <v>251</v>
      </c>
      <c r="D1805" t="s">
        <v>24</v>
      </c>
      <c r="E1805" t="s">
        <v>32</v>
      </c>
      <c r="F1805" t="s">
        <v>25</v>
      </c>
      <c r="G1805">
        <v>3</v>
      </c>
      <c r="H1805">
        <v>0.71765999999999996</v>
      </c>
      <c r="I1805">
        <v>0.92857000000000001</v>
      </c>
      <c r="J1805">
        <v>0</v>
      </c>
      <c r="K1805">
        <v>0</v>
      </c>
      <c r="L1805">
        <v>2.4312200000000002</v>
      </c>
      <c r="M1805" t="s">
        <v>3562</v>
      </c>
      <c r="N1805" t="s">
        <v>3563</v>
      </c>
      <c r="O1805" t="s">
        <v>3564</v>
      </c>
      <c r="P1805">
        <v>0.78499999999999903</v>
      </c>
      <c r="Q1805">
        <v>0.92856547239484999</v>
      </c>
      <c r="R1805">
        <v>0.71765660469463999</v>
      </c>
      <c r="S1805">
        <v>0.78499999999999903</v>
      </c>
      <c r="T1805">
        <v>0.92856547239484999</v>
      </c>
      <c r="U1805">
        <v>0.71765660469463999</v>
      </c>
      <c r="V1805" t="s">
        <v>29</v>
      </c>
      <c r="W1805" t="s">
        <v>30</v>
      </c>
      <c r="X1805" t="s">
        <v>31</v>
      </c>
    </row>
    <row r="1806" spans="1:24" x14ac:dyDescent="0.25">
      <c r="A1806">
        <v>1.522</v>
      </c>
      <c r="B1806">
        <v>251</v>
      </c>
      <c r="D1806" t="s">
        <v>24</v>
      </c>
      <c r="E1806" t="s">
        <v>25</v>
      </c>
      <c r="F1806" t="s">
        <v>25</v>
      </c>
      <c r="G1806">
        <v>2</v>
      </c>
      <c r="H1806">
        <v>0</v>
      </c>
      <c r="I1806">
        <v>0</v>
      </c>
      <c r="J1806">
        <v>1.16612</v>
      </c>
      <c r="K1806">
        <v>1.41191</v>
      </c>
      <c r="L1806">
        <v>0</v>
      </c>
      <c r="M1806" t="s">
        <v>3565</v>
      </c>
      <c r="N1806" t="s">
        <v>3566</v>
      </c>
      <c r="O1806" t="s">
        <v>3567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 t="s">
        <v>29</v>
      </c>
      <c r="W1806" t="s">
        <v>30</v>
      </c>
      <c r="X1806" t="s">
        <v>31</v>
      </c>
    </row>
    <row r="1807" spans="1:24" x14ac:dyDescent="0.25">
      <c r="A1807">
        <v>0.45900000000000002</v>
      </c>
      <c r="B1807">
        <v>251</v>
      </c>
      <c r="D1807" t="s">
        <v>24</v>
      </c>
      <c r="E1807" t="s">
        <v>32</v>
      </c>
      <c r="F1807" t="s">
        <v>25</v>
      </c>
      <c r="G1807">
        <v>3</v>
      </c>
      <c r="H1807">
        <v>0.69</v>
      </c>
      <c r="I1807">
        <v>0.85224999999999995</v>
      </c>
      <c r="J1807">
        <v>0</v>
      </c>
      <c r="K1807">
        <v>0.18084</v>
      </c>
      <c r="L1807">
        <v>2.3935300000000002</v>
      </c>
      <c r="M1807" t="s">
        <v>3568</v>
      </c>
      <c r="N1807" t="s">
        <v>3569</v>
      </c>
      <c r="O1807" t="s">
        <v>3570</v>
      </c>
      <c r="P1807">
        <v>0.69</v>
      </c>
      <c r="Q1807">
        <v>0.85225296699340003</v>
      </c>
      <c r="R1807">
        <v>0.851276999667545</v>
      </c>
      <c r="S1807">
        <v>0.69</v>
      </c>
      <c r="T1807">
        <v>0.85225296699340003</v>
      </c>
      <c r="U1807">
        <v>0.851276999667545</v>
      </c>
      <c r="V1807" t="s">
        <v>29</v>
      </c>
      <c r="W1807" t="s">
        <v>30</v>
      </c>
      <c r="X1807" t="s">
        <v>31</v>
      </c>
    </row>
    <row r="1808" spans="1:24" x14ac:dyDescent="0.25">
      <c r="A1808">
        <v>0.46600000000000003</v>
      </c>
      <c r="B1808">
        <v>251</v>
      </c>
      <c r="D1808" t="s">
        <v>24</v>
      </c>
      <c r="E1808" t="s">
        <v>25</v>
      </c>
      <c r="F1808" t="s">
        <v>25</v>
      </c>
      <c r="G1808">
        <v>2</v>
      </c>
      <c r="H1808">
        <v>0</v>
      </c>
      <c r="I1808">
        <v>0</v>
      </c>
      <c r="J1808">
        <v>1.16612</v>
      </c>
      <c r="K1808">
        <v>1.41191</v>
      </c>
      <c r="L1808">
        <v>0</v>
      </c>
      <c r="M1808" t="s">
        <v>3571</v>
      </c>
      <c r="N1808" t="s">
        <v>3572</v>
      </c>
      <c r="O1808" t="s">
        <v>3573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 t="s">
        <v>29</v>
      </c>
      <c r="W1808" t="s">
        <v>30</v>
      </c>
      <c r="X1808" t="s">
        <v>31</v>
      </c>
    </row>
    <row r="1809" spans="1:24" x14ac:dyDescent="0.25">
      <c r="A1809">
        <v>0.45900000000000002</v>
      </c>
      <c r="B1809">
        <v>251</v>
      </c>
      <c r="D1809" t="s">
        <v>24</v>
      </c>
      <c r="E1809" t="s">
        <v>25</v>
      </c>
      <c r="F1809" t="s">
        <v>25</v>
      </c>
      <c r="G1809">
        <v>2</v>
      </c>
      <c r="H1809">
        <v>0</v>
      </c>
      <c r="I1809">
        <v>0</v>
      </c>
      <c r="J1809">
        <v>1.16612</v>
      </c>
      <c r="K1809">
        <v>1.41191</v>
      </c>
      <c r="L1809">
        <v>0</v>
      </c>
      <c r="M1809" t="s">
        <v>3574</v>
      </c>
      <c r="N1809" t="s">
        <v>3575</v>
      </c>
      <c r="O1809" t="s">
        <v>3576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 t="s">
        <v>29</v>
      </c>
      <c r="W1809" t="s">
        <v>30</v>
      </c>
      <c r="X1809" t="s">
        <v>31</v>
      </c>
    </row>
    <row r="1810" spans="1:24" x14ac:dyDescent="0.25">
      <c r="A1810">
        <v>0.53400000000000003</v>
      </c>
      <c r="B1810">
        <v>251</v>
      </c>
      <c r="D1810" t="s">
        <v>24</v>
      </c>
      <c r="E1810" t="s">
        <v>32</v>
      </c>
      <c r="F1810" t="s">
        <v>25</v>
      </c>
      <c r="G1810">
        <v>3</v>
      </c>
      <c r="H1810">
        <v>0.39383000000000001</v>
      </c>
      <c r="I1810">
        <v>0.81333</v>
      </c>
      <c r="J1810">
        <v>4.6519999999999999E-2</v>
      </c>
      <c r="K1810">
        <v>0.54098000000000002</v>
      </c>
      <c r="L1810">
        <v>2.0016699999999998</v>
      </c>
      <c r="M1810" t="s">
        <v>3577</v>
      </c>
      <c r="N1810" t="s">
        <v>3578</v>
      </c>
      <c r="O1810" t="s">
        <v>3579</v>
      </c>
      <c r="P1810">
        <v>0.81333333333333302</v>
      </c>
      <c r="Q1810">
        <v>0.39382572891777001</v>
      </c>
      <c r="R1810">
        <v>0.79450603972821299</v>
      </c>
      <c r="S1810">
        <v>0.81333333333333302</v>
      </c>
      <c r="T1810">
        <v>0.39382572891777001</v>
      </c>
      <c r="U1810">
        <v>0.79450603972821299</v>
      </c>
      <c r="V1810" t="s">
        <v>29</v>
      </c>
      <c r="W1810" t="s">
        <v>30</v>
      </c>
      <c r="X1810" t="s">
        <v>31</v>
      </c>
    </row>
    <row r="1811" spans="1:24" x14ac:dyDescent="0.25">
      <c r="A1811">
        <v>0.53300000000000003</v>
      </c>
      <c r="B1811">
        <v>236</v>
      </c>
      <c r="D1811" t="s">
        <v>24</v>
      </c>
      <c r="E1811" t="s">
        <v>32</v>
      </c>
      <c r="F1811" t="s">
        <v>25</v>
      </c>
      <c r="G1811">
        <v>3</v>
      </c>
      <c r="H1811">
        <v>0.44889000000000001</v>
      </c>
      <c r="I1811">
        <v>0.98839999999999995</v>
      </c>
      <c r="J1811">
        <v>0</v>
      </c>
      <c r="K1811">
        <v>0.62017</v>
      </c>
      <c r="L1811">
        <v>1.93729</v>
      </c>
      <c r="M1811" t="s">
        <v>3580</v>
      </c>
      <c r="N1811" t="s">
        <v>3581</v>
      </c>
      <c r="O1811" t="s">
        <v>3582</v>
      </c>
      <c r="P1811">
        <v>0.5</v>
      </c>
      <c r="Q1811">
        <v>0.44889131368935398</v>
      </c>
      <c r="R1811">
        <v>0.98839665668841203</v>
      </c>
      <c r="S1811">
        <v>0.5</v>
      </c>
      <c r="T1811">
        <v>0.44889131368935398</v>
      </c>
      <c r="U1811">
        <v>0.98839665668841203</v>
      </c>
      <c r="V1811" t="s">
        <v>29</v>
      </c>
      <c r="W1811" t="s">
        <v>30</v>
      </c>
      <c r="X1811" t="s">
        <v>31</v>
      </c>
    </row>
    <row r="1812" spans="1:24" x14ac:dyDescent="0.25">
      <c r="A1812">
        <v>1.4999999999999999E-2</v>
      </c>
      <c r="B1812">
        <v>2</v>
      </c>
      <c r="D1812" t="s">
        <v>24</v>
      </c>
      <c r="E1812" t="s">
        <v>25</v>
      </c>
      <c r="F1812" t="s">
        <v>25</v>
      </c>
      <c r="G1812">
        <v>0</v>
      </c>
      <c r="H1812">
        <v>0</v>
      </c>
      <c r="I1812">
        <v>0</v>
      </c>
      <c r="J1812">
        <v>1.16612</v>
      </c>
      <c r="K1812">
        <v>1.41191</v>
      </c>
      <c r="L1812">
        <v>0</v>
      </c>
      <c r="M1812" t="s">
        <v>3583</v>
      </c>
      <c r="N1812" t="s">
        <v>3584</v>
      </c>
      <c r="O1812" t="s">
        <v>3585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 t="s">
        <v>29</v>
      </c>
      <c r="W1812" t="s">
        <v>30</v>
      </c>
      <c r="X1812" t="s">
        <v>31</v>
      </c>
    </row>
    <row r="1813" spans="1:24" x14ac:dyDescent="0.25">
      <c r="A1813">
        <v>1.4999999999999999E-2</v>
      </c>
      <c r="B1813">
        <v>2</v>
      </c>
      <c r="D1813" t="s">
        <v>24</v>
      </c>
      <c r="E1813" t="s">
        <v>25</v>
      </c>
      <c r="F1813" t="s">
        <v>25</v>
      </c>
      <c r="G1813">
        <v>0</v>
      </c>
      <c r="H1813">
        <v>0</v>
      </c>
      <c r="I1813">
        <v>0</v>
      </c>
      <c r="J1813">
        <v>1.16612</v>
      </c>
      <c r="K1813">
        <v>1.41191</v>
      </c>
      <c r="L1813">
        <v>0</v>
      </c>
      <c r="M1813" t="s">
        <v>3586</v>
      </c>
      <c r="N1813" t="s">
        <v>3587</v>
      </c>
      <c r="O1813" t="s">
        <v>3588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 t="s">
        <v>29</v>
      </c>
      <c r="W1813" t="s">
        <v>30</v>
      </c>
      <c r="X1813" t="s">
        <v>31</v>
      </c>
    </row>
    <row r="1814" spans="1:24" x14ac:dyDescent="0.25">
      <c r="A1814">
        <v>0.48</v>
      </c>
      <c r="B1814">
        <v>235</v>
      </c>
      <c r="D1814" t="s">
        <v>24</v>
      </c>
      <c r="E1814" t="s">
        <v>32</v>
      </c>
      <c r="F1814" t="s">
        <v>25</v>
      </c>
      <c r="G1814">
        <v>3</v>
      </c>
      <c r="H1814">
        <v>0.43241000000000002</v>
      </c>
      <c r="I1814">
        <v>1</v>
      </c>
      <c r="J1814">
        <v>0</v>
      </c>
      <c r="K1814">
        <v>0.64373000000000002</v>
      </c>
      <c r="L1814">
        <v>1.91991</v>
      </c>
      <c r="M1814" t="s">
        <v>3589</v>
      </c>
      <c r="N1814" t="s">
        <v>3590</v>
      </c>
      <c r="O1814" t="s">
        <v>3591</v>
      </c>
      <c r="P1814">
        <v>0.48749999999999899</v>
      </c>
      <c r="Q1814">
        <v>0.43241457513409898</v>
      </c>
      <c r="R1814">
        <v>0.999999999999999</v>
      </c>
      <c r="S1814">
        <v>0.48749999999999899</v>
      </c>
      <c r="T1814">
        <v>0.43241457513409898</v>
      </c>
      <c r="U1814">
        <v>0.999999999999999</v>
      </c>
      <c r="V1814" t="s">
        <v>29</v>
      </c>
      <c r="W1814" t="s">
        <v>30</v>
      </c>
      <c r="X1814" t="s">
        <v>31</v>
      </c>
    </row>
    <row r="1815" spans="1:24" x14ac:dyDescent="0.25">
      <c r="A1815">
        <v>0.49</v>
      </c>
      <c r="B1815">
        <v>251</v>
      </c>
      <c r="D1815" t="s">
        <v>24</v>
      </c>
      <c r="E1815" t="s">
        <v>32</v>
      </c>
      <c r="F1815" t="s">
        <v>25</v>
      </c>
      <c r="G1815">
        <v>3</v>
      </c>
      <c r="H1815">
        <v>0.25052999999999997</v>
      </c>
      <c r="I1815">
        <v>0.67147999999999997</v>
      </c>
      <c r="J1815">
        <v>0.32583000000000001</v>
      </c>
      <c r="K1815">
        <v>0.74456999999999995</v>
      </c>
      <c r="L1815">
        <v>1.4028499999999999</v>
      </c>
      <c r="M1815" t="s">
        <v>3592</v>
      </c>
      <c r="N1815" t="s">
        <v>3593</v>
      </c>
      <c r="O1815" t="s">
        <v>3594</v>
      </c>
      <c r="P1815">
        <v>0.480833333333333</v>
      </c>
      <c r="Q1815">
        <v>0.25053215371446302</v>
      </c>
      <c r="R1815">
        <v>0.67148223522223205</v>
      </c>
      <c r="S1815">
        <v>0.480833333333333</v>
      </c>
      <c r="T1815">
        <v>0.25053215371446302</v>
      </c>
      <c r="U1815">
        <v>0.67148223522223205</v>
      </c>
      <c r="V1815" t="s">
        <v>29</v>
      </c>
      <c r="W1815" t="s">
        <v>30</v>
      </c>
      <c r="X1815" t="s">
        <v>31</v>
      </c>
    </row>
    <row r="1816" spans="1:24" x14ac:dyDescent="0.25">
      <c r="A1816">
        <v>8.9339999999999993</v>
      </c>
      <c r="B1816">
        <v>246</v>
      </c>
      <c r="D1816" t="s">
        <v>24</v>
      </c>
      <c r="E1816" t="s">
        <v>32</v>
      </c>
      <c r="F1816" t="s">
        <v>25</v>
      </c>
      <c r="G1816">
        <v>3</v>
      </c>
      <c r="H1816">
        <v>0.46844999999999998</v>
      </c>
      <c r="I1816">
        <v>0.98316999999999999</v>
      </c>
      <c r="J1816">
        <v>0</v>
      </c>
      <c r="K1816">
        <v>0.58055000000000001</v>
      </c>
      <c r="L1816">
        <v>2.0024500000000001</v>
      </c>
      <c r="M1816" t="s">
        <v>3595</v>
      </c>
      <c r="N1816" t="s">
        <v>3596</v>
      </c>
      <c r="O1816" t="s">
        <v>3597</v>
      </c>
      <c r="P1816">
        <v>0.55083333333333295</v>
      </c>
      <c r="Q1816">
        <v>0.46845181704095601</v>
      </c>
      <c r="R1816">
        <v>0.98316765995306299</v>
      </c>
      <c r="S1816">
        <v>0.55083333333333295</v>
      </c>
      <c r="T1816">
        <v>0.46845181704095601</v>
      </c>
      <c r="U1816">
        <v>0.98316765995306299</v>
      </c>
      <c r="V1816" t="s">
        <v>29</v>
      </c>
      <c r="W1816" t="s">
        <v>30</v>
      </c>
      <c r="X1816" t="s">
        <v>31</v>
      </c>
    </row>
    <row r="1817" spans="1:24" x14ac:dyDescent="0.25">
      <c r="A1817">
        <v>0.45500000000000002</v>
      </c>
      <c r="B1817">
        <v>230</v>
      </c>
      <c r="D1817" t="s">
        <v>24</v>
      </c>
      <c r="E1817" t="s">
        <v>32</v>
      </c>
      <c r="F1817" t="s">
        <v>25</v>
      </c>
      <c r="G1817">
        <v>3</v>
      </c>
      <c r="H1817">
        <v>0.48493000000000003</v>
      </c>
      <c r="I1817">
        <v>0.97155999999999998</v>
      </c>
      <c r="J1817">
        <v>0</v>
      </c>
      <c r="K1817">
        <v>0.55715000000000003</v>
      </c>
      <c r="L1817">
        <v>2.0198299999999998</v>
      </c>
      <c r="M1817" t="s">
        <v>3598</v>
      </c>
      <c r="N1817" t="s">
        <v>3599</v>
      </c>
      <c r="O1817" t="s">
        <v>3600</v>
      </c>
      <c r="P1817">
        <v>0.56333333333333302</v>
      </c>
      <c r="Q1817">
        <v>0.48492855559621101</v>
      </c>
      <c r="R1817">
        <v>0.97156431664147502</v>
      </c>
      <c r="S1817">
        <v>0.56333333333333302</v>
      </c>
      <c r="T1817">
        <v>0.48492855559621101</v>
      </c>
      <c r="U1817">
        <v>0.97156431664147502</v>
      </c>
      <c r="V1817" t="s">
        <v>29</v>
      </c>
      <c r="W1817" t="s">
        <v>30</v>
      </c>
      <c r="X1817" t="s">
        <v>31</v>
      </c>
    </row>
    <row r="1818" spans="1:24" x14ac:dyDescent="0.25">
      <c r="A1818">
        <v>1.1819999999999999</v>
      </c>
      <c r="B1818">
        <v>250</v>
      </c>
      <c r="D1818" t="s">
        <v>24</v>
      </c>
      <c r="E1818" t="s">
        <v>32</v>
      </c>
      <c r="F1818" t="s">
        <v>25</v>
      </c>
      <c r="G1818">
        <v>3</v>
      </c>
      <c r="H1818">
        <v>0.48493000000000003</v>
      </c>
      <c r="I1818">
        <v>0.97155999999999998</v>
      </c>
      <c r="J1818">
        <v>0</v>
      </c>
      <c r="K1818">
        <v>0.55715000000000003</v>
      </c>
      <c r="L1818">
        <v>2.0198299999999998</v>
      </c>
      <c r="M1818" t="s">
        <v>3601</v>
      </c>
      <c r="N1818" t="s">
        <v>3602</v>
      </c>
      <c r="O1818" t="s">
        <v>3603</v>
      </c>
      <c r="P1818">
        <v>0.56333333333333302</v>
      </c>
      <c r="Q1818">
        <v>0.48492855559621101</v>
      </c>
      <c r="R1818">
        <v>0.97156431664147502</v>
      </c>
      <c r="S1818">
        <v>0.56333333333333302</v>
      </c>
      <c r="T1818">
        <v>0.48492855559621101</v>
      </c>
      <c r="U1818">
        <v>0.97156431664147502</v>
      </c>
      <c r="V1818" t="s">
        <v>29</v>
      </c>
      <c r="W1818" t="s">
        <v>30</v>
      </c>
      <c r="X1818" t="s">
        <v>31</v>
      </c>
    </row>
    <row r="1819" spans="1:24" x14ac:dyDescent="0.25">
      <c r="A1819">
        <v>1.9430000000000001</v>
      </c>
      <c r="B1819">
        <v>244</v>
      </c>
      <c r="D1819" t="s">
        <v>24</v>
      </c>
      <c r="E1819" t="s">
        <v>32</v>
      </c>
      <c r="F1819" t="s">
        <v>25</v>
      </c>
      <c r="G1819">
        <v>3</v>
      </c>
      <c r="H1819">
        <v>0.43241000000000002</v>
      </c>
      <c r="I1819">
        <v>1</v>
      </c>
      <c r="J1819">
        <v>0</v>
      </c>
      <c r="K1819">
        <v>0.64373000000000002</v>
      </c>
      <c r="L1819">
        <v>1.91991</v>
      </c>
      <c r="M1819" t="s">
        <v>3604</v>
      </c>
      <c r="N1819" t="s">
        <v>3605</v>
      </c>
      <c r="O1819" t="s">
        <v>3606</v>
      </c>
      <c r="P1819">
        <v>0.48749999999999899</v>
      </c>
      <c r="Q1819">
        <v>0.43241457513409898</v>
      </c>
      <c r="R1819">
        <v>0.999999999999999</v>
      </c>
      <c r="S1819">
        <v>0.48749999999999899</v>
      </c>
      <c r="T1819">
        <v>0.43241457513409898</v>
      </c>
      <c r="U1819">
        <v>0.999999999999999</v>
      </c>
      <c r="V1819" t="s">
        <v>29</v>
      </c>
      <c r="W1819" t="s">
        <v>30</v>
      </c>
      <c r="X1819" t="s">
        <v>31</v>
      </c>
    </row>
    <row r="1820" spans="1:24" x14ac:dyDescent="0.25">
      <c r="A1820">
        <v>0.72399999999999998</v>
      </c>
      <c r="B1820">
        <v>251</v>
      </c>
      <c r="D1820" t="s">
        <v>24</v>
      </c>
      <c r="E1820" t="s">
        <v>32</v>
      </c>
      <c r="F1820" t="s">
        <v>25</v>
      </c>
      <c r="G1820">
        <v>3</v>
      </c>
      <c r="H1820">
        <v>0.68493000000000004</v>
      </c>
      <c r="I1820">
        <v>0.88166999999999995</v>
      </c>
      <c r="J1820">
        <v>0</v>
      </c>
      <c r="K1820">
        <v>0.26211000000000001</v>
      </c>
      <c r="L1820">
        <v>2.28329</v>
      </c>
      <c r="M1820" t="s">
        <v>3607</v>
      </c>
      <c r="N1820" t="s">
        <v>3608</v>
      </c>
      <c r="O1820" t="s">
        <v>3609</v>
      </c>
      <c r="P1820">
        <v>0.88166666666666604</v>
      </c>
      <c r="Q1820">
        <v>0.68493032866832304</v>
      </c>
      <c r="R1820">
        <v>0.71669034956941402</v>
      </c>
      <c r="S1820">
        <v>0.88166666666666604</v>
      </c>
      <c r="T1820">
        <v>0.68493032866832304</v>
      </c>
      <c r="U1820">
        <v>0.71669034956941402</v>
      </c>
      <c r="V1820" t="s">
        <v>29</v>
      </c>
      <c r="W1820" t="s">
        <v>30</v>
      </c>
      <c r="X1820" t="s">
        <v>31</v>
      </c>
    </row>
    <row r="1821" spans="1:24" x14ac:dyDescent="0.25">
      <c r="A1821">
        <v>0.71699999999999997</v>
      </c>
      <c r="B1821">
        <v>250</v>
      </c>
      <c r="D1821" t="s">
        <v>24</v>
      </c>
      <c r="E1821" t="s">
        <v>32</v>
      </c>
      <c r="F1821" t="s">
        <v>25</v>
      </c>
      <c r="G1821">
        <v>3</v>
      </c>
      <c r="H1821">
        <v>0.65876999999999997</v>
      </c>
      <c r="I1821">
        <v>0.87333000000000005</v>
      </c>
      <c r="J1821">
        <v>4.8309999999999999E-2</v>
      </c>
      <c r="K1821">
        <v>0.28678999999999999</v>
      </c>
      <c r="L1821">
        <v>2.2090399999999999</v>
      </c>
      <c r="M1821" t="s">
        <v>3610</v>
      </c>
      <c r="N1821" t="s">
        <v>3611</v>
      </c>
      <c r="O1821" t="s">
        <v>3612</v>
      </c>
      <c r="P1821">
        <v>0.87333333333333296</v>
      </c>
      <c r="Q1821">
        <v>0.65877012591807405</v>
      </c>
      <c r="R1821">
        <v>0.67693697020878496</v>
      </c>
      <c r="S1821">
        <v>0.87333333333333296</v>
      </c>
      <c r="T1821">
        <v>0.65877012591807405</v>
      </c>
      <c r="U1821">
        <v>0.67693697020878496</v>
      </c>
      <c r="V1821" t="s">
        <v>29</v>
      </c>
      <c r="W1821" t="s">
        <v>30</v>
      </c>
      <c r="X1821" t="s">
        <v>31</v>
      </c>
    </row>
    <row r="1822" spans="1:24" x14ac:dyDescent="0.25">
      <c r="A1822">
        <v>1.569</v>
      </c>
      <c r="B1822">
        <v>251</v>
      </c>
      <c r="D1822" t="s">
        <v>24</v>
      </c>
      <c r="E1822" t="s">
        <v>32</v>
      </c>
      <c r="F1822" t="s">
        <v>25</v>
      </c>
      <c r="G1822">
        <v>3</v>
      </c>
      <c r="H1822">
        <v>0.38639000000000001</v>
      </c>
      <c r="I1822">
        <v>0.88339999999999996</v>
      </c>
      <c r="J1822">
        <v>3.6810000000000002E-2</v>
      </c>
      <c r="K1822">
        <v>0.56835999999999998</v>
      </c>
      <c r="L1822">
        <v>2.0147900000000001</v>
      </c>
      <c r="M1822" t="s">
        <v>3613</v>
      </c>
      <c r="N1822" t="s">
        <v>3614</v>
      </c>
      <c r="O1822" t="s">
        <v>3615</v>
      </c>
      <c r="P1822">
        <v>0.745</v>
      </c>
      <c r="Q1822">
        <v>0.38638829490198001</v>
      </c>
      <c r="R1822">
        <v>0.88340413001722695</v>
      </c>
      <c r="S1822">
        <v>0.745</v>
      </c>
      <c r="T1822">
        <v>0.38638829490198001</v>
      </c>
      <c r="U1822">
        <v>0.88340413001722695</v>
      </c>
      <c r="V1822" t="s">
        <v>29</v>
      </c>
      <c r="W1822" t="s">
        <v>30</v>
      </c>
      <c r="X1822" t="s">
        <v>31</v>
      </c>
    </row>
    <row r="1823" spans="1:24" x14ac:dyDescent="0.25">
      <c r="A1823">
        <v>0.53100000000000003</v>
      </c>
      <c r="B1823">
        <v>249</v>
      </c>
      <c r="D1823" t="s">
        <v>24</v>
      </c>
      <c r="E1823" t="s">
        <v>32</v>
      </c>
      <c r="F1823" t="s">
        <v>25</v>
      </c>
      <c r="G1823">
        <v>3</v>
      </c>
      <c r="H1823">
        <v>0.26765</v>
      </c>
      <c r="I1823">
        <v>0.98065999999999998</v>
      </c>
      <c r="J1823">
        <v>0.1656</v>
      </c>
      <c r="K1823">
        <v>0.76173999999999997</v>
      </c>
      <c r="L1823">
        <v>1.76081</v>
      </c>
      <c r="M1823" t="s">
        <v>3616</v>
      </c>
      <c r="N1823" t="s">
        <v>3617</v>
      </c>
      <c r="O1823" t="s">
        <v>3618</v>
      </c>
      <c r="P1823">
        <v>0.51249999999999996</v>
      </c>
      <c r="Q1823">
        <v>0.26764718958154698</v>
      </c>
      <c r="R1823">
        <v>0.98066109448068595</v>
      </c>
      <c r="S1823">
        <v>0.51249999999999996</v>
      </c>
      <c r="T1823">
        <v>0.26764718958154698</v>
      </c>
      <c r="U1823">
        <v>0.98066109448068595</v>
      </c>
      <c r="V1823" t="s">
        <v>29</v>
      </c>
      <c r="W1823" t="s">
        <v>30</v>
      </c>
      <c r="X1823" t="s">
        <v>31</v>
      </c>
    </row>
    <row r="1824" spans="1:24" x14ac:dyDescent="0.25">
      <c r="A1824">
        <v>0.48899999999999999</v>
      </c>
      <c r="B1824">
        <v>251</v>
      </c>
      <c r="D1824" t="s">
        <v>24</v>
      </c>
      <c r="E1824" t="s">
        <v>32</v>
      </c>
      <c r="F1824" t="s">
        <v>25</v>
      </c>
      <c r="G1824">
        <v>3</v>
      </c>
      <c r="H1824">
        <v>0.41438999999999998</v>
      </c>
      <c r="I1824">
        <v>0.90893999999999997</v>
      </c>
      <c r="J1824">
        <v>4.2819999999999997E-2</v>
      </c>
      <c r="K1824">
        <v>0.57711999999999997</v>
      </c>
      <c r="L1824">
        <v>1.9291700000000001</v>
      </c>
      <c r="M1824" t="s">
        <v>3619</v>
      </c>
      <c r="N1824" t="s">
        <v>3620</v>
      </c>
      <c r="O1824" t="s">
        <v>3621</v>
      </c>
      <c r="P1824">
        <v>0.605833333333333</v>
      </c>
      <c r="Q1824">
        <v>0.41439360966226102</v>
      </c>
      <c r="R1824">
        <v>0.90893828739711502</v>
      </c>
      <c r="S1824">
        <v>0.605833333333333</v>
      </c>
      <c r="T1824">
        <v>0.41439360966226102</v>
      </c>
      <c r="U1824">
        <v>0.90893828739711502</v>
      </c>
      <c r="V1824" t="s">
        <v>29</v>
      </c>
      <c r="W1824" t="s">
        <v>30</v>
      </c>
      <c r="X1824" t="s">
        <v>31</v>
      </c>
    </row>
    <row r="1825" spans="1:24" x14ac:dyDescent="0.25">
      <c r="C1825" t="s">
        <v>3622</v>
      </c>
    </row>
    <row r="1826" spans="1:24" x14ac:dyDescent="0.25">
      <c r="A1826">
        <v>1.2E-2</v>
      </c>
      <c r="B1826">
        <v>2</v>
      </c>
      <c r="D1826" t="s">
        <v>24</v>
      </c>
      <c r="E1826" t="s">
        <v>25</v>
      </c>
      <c r="F1826" t="s">
        <v>25</v>
      </c>
      <c r="G1826">
        <v>0</v>
      </c>
      <c r="H1826">
        <v>0</v>
      </c>
      <c r="I1826">
        <v>0</v>
      </c>
      <c r="J1826">
        <v>1.16612</v>
      </c>
      <c r="K1826">
        <v>1.41191</v>
      </c>
      <c r="L1826">
        <v>0</v>
      </c>
      <c r="M1826" t="s">
        <v>3623</v>
      </c>
      <c r="N1826" t="s">
        <v>3624</v>
      </c>
      <c r="O1826" t="s">
        <v>3625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 t="s">
        <v>29</v>
      </c>
      <c r="W1826" t="s">
        <v>30</v>
      </c>
      <c r="X1826" t="s">
        <v>31</v>
      </c>
    </row>
    <row r="1827" spans="1:24" x14ac:dyDescent="0.25">
      <c r="A1827">
        <v>1.7000000000000001E-2</v>
      </c>
      <c r="B1827">
        <v>2</v>
      </c>
      <c r="D1827" t="s">
        <v>24</v>
      </c>
      <c r="E1827" t="s">
        <v>25</v>
      </c>
      <c r="F1827" t="s">
        <v>25</v>
      </c>
      <c r="G1827">
        <v>0</v>
      </c>
      <c r="H1827">
        <v>0</v>
      </c>
      <c r="I1827">
        <v>0</v>
      </c>
      <c r="J1827">
        <v>1.16612</v>
      </c>
      <c r="K1827">
        <v>1.41191</v>
      </c>
      <c r="L1827">
        <v>0</v>
      </c>
      <c r="M1827" t="s">
        <v>3626</v>
      </c>
      <c r="N1827" t="s">
        <v>3627</v>
      </c>
      <c r="O1827" t="s">
        <v>3628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 t="s">
        <v>29</v>
      </c>
      <c r="W1827" t="s">
        <v>30</v>
      </c>
      <c r="X1827" t="s">
        <v>31</v>
      </c>
    </row>
    <row r="1828" spans="1:24" x14ac:dyDescent="0.25">
      <c r="A1828">
        <v>3.0000000000000001E-3</v>
      </c>
      <c r="B1828">
        <v>2</v>
      </c>
      <c r="D1828" t="s">
        <v>24</v>
      </c>
      <c r="E1828" t="s">
        <v>25</v>
      </c>
      <c r="F1828" t="s">
        <v>25</v>
      </c>
      <c r="G1828">
        <v>0</v>
      </c>
      <c r="H1828">
        <v>0</v>
      </c>
      <c r="I1828">
        <v>0</v>
      </c>
      <c r="J1828">
        <v>1.16612</v>
      </c>
      <c r="K1828">
        <v>1.41191</v>
      </c>
      <c r="L1828">
        <v>0</v>
      </c>
      <c r="M1828" t="s">
        <v>3629</v>
      </c>
      <c r="N1828" t="s">
        <v>3630</v>
      </c>
      <c r="O1828" t="s">
        <v>3631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 t="s">
        <v>29</v>
      </c>
      <c r="W1828" t="s">
        <v>30</v>
      </c>
      <c r="X1828" t="s">
        <v>31</v>
      </c>
    </row>
    <row r="1829" spans="1:24" x14ac:dyDescent="0.25">
      <c r="A1829">
        <v>2E-3</v>
      </c>
      <c r="B1829">
        <v>2</v>
      </c>
      <c r="D1829" t="s">
        <v>24</v>
      </c>
      <c r="E1829" t="s">
        <v>25</v>
      </c>
      <c r="F1829" t="s">
        <v>25</v>
      </c>
      <c r="G1829">
        <v>0</v>
      </c>
      <c r="H1829">
        <v>0</v>
      </c>
      <c r="I1829">
        <v>0</v>
      </c>
      <c r="J1829">
        <v>1.16612</v>
      </c>
      <c r="K1829">
        <v>1.41191</v>
      </c>
      <c r="L1829">
        <v>0</v>
      </c>
      <c r="M1829" t="s">
        <v>3632</v>
      </c>
      <c r="N1829" t="s">
        <v>3633</v>
      </c>
      <c r="O1829" t="s">
        <v>3634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 t="s">
        <v>29</v>
      </c>
      <c r="W1829" t="s">
        <v>30</v>
      </c>
      <c r="X1829" t="s">
        <v>31</v>
      </c>
    </row>
    <row r="1830" spans="1:24" x14ac:dyDescent="0.25">
      <c r="A1830">
        <v>0.02</v>
      </c>
      <c r="B1830">
        <v>2</v>
      </c>
      <c r="D1830" t="s">
        <v>24</v>
      </c>
      <c r="E1830" t="s">
        <v>25</v>
      </c>
      <c r="F1830" t="s">
        <v>25</v>
      </c>
      <c r="G1830">
        <v>0</v>
      </c>
      <c r="H1830">
        <v>0</v>
      </c>
      <c r="I1830">
        <v>0</v>
      </c>
      <c r="J1830">
        <v>1.16612</v>
      </c>
      <c r="K1830">
        <v>1.41191</v>
      </c>
      <c r="L1830">
        <v>0</v>
      </c>
      <c r="M1830" t="s">
        <v>3635</v>
      </c>
      <c r="N1830" t="s">
        <v>3636</v>
      </c>
      <c r="O1830" t="s">
        <v>3637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 t="s">
        <v>29</v>
      </c>
      <c r="W1830" t="s">
        <v>30</v>
      </c>
      <c r="X1830" t="s">
        <v>31</v>
      </c>
    </row>
    <row r="1831" spans="1:24" x14ac:dyDescent="0.25">
      <c r="A1831">
        <v>4.0000000000000001E-3</v>
      </c>
      <c r="B1831">
        <v>2</v>
      </c>
      <c r="D1831" t="s">
        <v>24</v>
      </c>
      <c r="E1831" t="s">
        <v>25</v>
      </c>
      <c r="F1831" t="s">
        <v>25</v>
      </c>
      <c r="G1831">
        <v>0</v>
      </c>
      <c r="H1831">
        <v>0</v>
      </c>
      <c r="I1831">
        <v>0</v>
      </c>
      <c r="J1831">
        <v>1.16612</v>
      </c>
      <c r="K1831">
        <v>1.41191</v>
      </c>
      <c r="L1831">
        <v>0</v>
      </c>
      <c r="M1831" t="s">
        <v>3638</v>
      </c>
      <c r="N1831" t="s">
        <v>3639</v>
      </c>
      <c r="O1831" t="s">
        <v>3640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 t="s">
        <v>29</v>
      </c>
      <c r="W1831" t="s">
        <v>30</v>
      </c>
      <c r="X1831" t="s">
        <v>31</v>
      </c>
    </row>
    <row r="1832" spans="1:24" x14ac:dyDescent="0.25">
      <c r="A1832">
        <v>2.1999999999999999E-2</v>
      </c>
      <c r="B1832">
        <v>2</v>
      </c>
      <c r="D1832" t="s">
        <v>24</v>
      </c>
      <c r="E1832" t="s">
        <v>25</v>
      </c>
      <c r="F1832" t="s">
        <v>25</v>
      </c>
      <c r="G1832">
        <v>0</v>
      </c>
      <c r="H1832">
        <v>0</v>
      </c>
      <c r="I1832">
        <v>0</v>
      </c>
      <c r="J1832">
        <v>1.16612</v>
      </c>
      <c r="K1832">
        <v>1.41191</v>
      </c>
      <c r="L1832">
        <v>0</v>
      </c>
      <c r="M1832" t="s">
        <v>3641</v>
      </c>
      <c r="N1832" t="s">
        <v>3642</v>
      </c>
      <c r="O1832" t="s">
        <v>3643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 t="s">
        <v>29</v>
      </c>
      <c r="W1832" t="s">
        <v>30</v>
      </c>
      <c r="X1832" t="s">
        <v>31</v>
      </c>
    </row>
    <row r="1833" spans="1:24" x14ac:dyDescent="0.25">
      <c r="A1833">
        <v>2E-3</v>
      </c>
      <c r="B1833">
        <v>2</v>
      </c>
      <c r="D1833" t="s">
        <v>24</v>
      </c>
      <c r="E1833" t="s">
        <v>25</v>
      </c>
      <c r="F1833" t="s">
        <v>25</v>
      </c>
      <c r="G1833">
        <v>0</v>
      </c>
      <c r="H1833">
        <v>0</v>
      </c>
      <c r="I1833">
        <v>0</v>
      </c>
      <c r="J1833">
        <v>1.16612</v>
      </c>
      <c r="K1833">
        <v>1.41191</v>
      </c>
      <c r="L1833">
        <v>0</v>
      </c>
      <c r="M1833" t="s">
        <v>3644</v>
      </c>
      <c r="N1833" t="s">
        <v>3645</v>
      </c>
      <c r="O1833" t="s">
        <v>3646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 t="s">
        <v>29</v>
      </c>
      <c r="W1833" t="s">
        <v>30</v>
      </c>
      <c r="X1833" t="s">
        <v>31</v>
      </c>
    </row>
    <row r="1834" spans="1:24" x14ac:dyDescent="0.25">
      <c r="A1834">
        <v>5.0000000000000001E-3</v>
      </c>
      <c r="B1834">
        <v>2</v>
      </c>
      <c r="D1834" t="s">
        <v>24</v>
      </c>
      <c r="E1834" t="s">
        <v>25</v>
      </c>
      <c r="F1834" t="s">
        <v>25</v>
      </c>
      <c r="G1834">
        <v>0</v>
      </c>
      <c r="H1834">
        <v>0</v>
      </c>
      <c r="I1834">
        <v>0</v>
      </c>
      <c r="J1834">
        <v>1.16612</v>
      </c>
      <c r="K1834">
        <v>1.41191</v>
      </c>
      <c r="L1834">
        <v>0</v>
      </c>
      <c r="M1834" t="s">
        <v>3647</v>
      </c>
      <c r="N1834" t="s">
        <v>3648</v>
      </c>
      <c r="O1834" t="s">
        <v>3649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 t="s">
        <v>29</v>
      </c>
      <c r="W1834" t="s">
        <v>30</v>
      </c>
      <c r="X1834" t="s">
        <v>31</v>
      </c>
    </row>
    <row r="1835" spans="1:24" x14ac:dyDescent="0.25">
      <c r="A1835">
        <v>1.4610000000000001</v>
      </c>
      <c r="B1835">
        <v>2</v>
      </c>
      <c r="D1835" t="s">
        <v>24</v>
      </c>
      <c r="E1835" t="s">
        <v>25</v>
      </c>
      <c r="F1835" t="s">
        <v>25</v>
      </c>
      <c r="G1835">
        <v>0</v>
      </c>
      <c r="H1835">
        <v>0</v>
      </c>
      <c r="I1835">
        <v>0</v>
      </c>
      <c r="J1835">
        <v>1.16612</v>
      </c>
      <c r="K1835">
        <v>1.41191</v>
      </c>
      <c r="L1835">
        <v>0</v>
      </c>
      <c r="M1835" t="s">
        <v>3650</v>
      </c>
      <c r="N1835" t="s">
        <v>3651</v>
      </c>
      <c r="O1835" t="s">
        <v>3652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 t="s">
        <v>29</v>
      </c>
      <c r="W1835" t="s">
        <v>30</v>
      </c>
      <c r="X1835" t="s">
        <v>31</v>
      </c>
    </row>
    <row r="1836" spans="1:24" x14ac:dyDescent="0.25">
      <c r="A1836">
        <v>4.0000000000000001E-3</v>
      </c>
      <c r="B1836">
        <v>2</v>
      </c>
      <c r="D1836" t="s">
        <v>24</v>
      </c>
      <c r="E1836" t="s">
        <v>25</v>
      </c>
      <c r="F1836" t="s">
        <v>25</v>
      </c>
      <c r="G1836">
        <v>0</v>
      </c>
      <c r="H1836">
        <v>0</v>
      </c>
      <c r="I1836">
        <v>0</v>
      </c>
      <c r="J1836">
        <v>1.16612</v>
      </c>
      <c r="K1836">
        <v>1.41191</v>
      </c>
      <c r="L1836">
        <v>0</v>
      </c>
      <c r="M1836" t="s">
        <v>3653</v>
      </c>
      <c r="N1836" t="s">
        <v>3654</v>
      </c>
      <c r="O1836" t="s">
        <v>3655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 t="s">
        <v>29</v>
      </c>
      <c r="W1836" t="s">
        <v>30</v>
      </c>
      <c r="X1836" t="s">
        <v>31</v>
      </c>
    </row>
    <row r="1837" spans="1:24" x14ac:dyDescent="0.25">
      <c r="A1837">
        <v>2E-3</v>
      </c>
      <c r="B1837">
        <v>2</v>
      </c>
      <c r="D1837" t="s">
        <v>24</v>
      </c>
      <c r="E1837" t="s">
        <v>25</v>
      </c>
      <c r="F1837" t="s">
        <v>25</v>
      </c>
      <c r="G1837">
        <v>0</v>
      </c>
      <c r="H1837">
        <v>0</v>
      </c>
      <c r="I1837">
        <v>0</v>
      </c>
      <c r="J1837">
        <v>1.16612</v>
      </c>
      <c r="K1837">
        <v>1.41191</v>
      </c>
      <c r="L1837">
        <v>0</v>
      </c>
      <c r="M1837" t="s">
        <v>3656</v>
      </c>
      <c r="N1837" t="s">
        <v>3657</v>
      </c>
      <c r="O1837" t="s">
        <v>3658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 t="s">
        <v>29</v>
      </c>
      <c r="W1837" t="s">
        <v>30</v>
      </c>
      <c r="X1837" t="s">
        <v>31</v>
      </c>
    </row>
    <row r="1838" spans="1:24" x14ac:dyDescent="0.25">
      <c r="A1838">
        <v>3.0000000000000001E-3</v>
      </c>
      <c r="B1838">
        <v>2</v>
      </c>
      <c r="D1838" t="s">
        <v>24</v>
      </c>
      <c r="E1838" t="s">
        <v>25</v>
      </c>
      <c r="F1838" t="s">
        <v>25</v>
      </c>
      <c r="G1838">
        <v>0</v>
      </c>
      <c r="H1838">
        <v>0</v>
      </c>
      <c r="I1838">
        <v>0</v>
      </c>
      <c r="J1838">
        <v>1.16612</v>
      </c>
      <c r="K1838">
        <v>1.41191</v>
      </c>
      <c r="L1838">
        <v>0</v>
      </c>
      <c r="M1838" t="s">
        <v>3659</v>
      </c>
      <c r="N1838" t="s">
        <v>3660</v>
      </c>
      <c r="O1838" t="s">
        <v>3661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 t="s">
        <v>29</v>
      </c>
      <c r="W1838" t="s">
        <v>30</v>
      </c>
      <c r="X1838" t="s">
        <v>31</v>
      </c>
    </row>
    <row r="1839" spans="1:24" x14ac:dyDescent="0.25">
      <c r="A1839">
        <v>5.0000000000000001E-3</v>
      </c>
      <c r="B1839">
        <v>2</v>
      </c>
      <c r="D1839" t="s">
        <v>24</v>
      </c>
      <c r="E1839" t="s">
        <v>25</v>
      </c>
      <c r="F1839" t="s">
        <v>25</v>
      </c>
      <c r="G1839">
        <v>0</v>
      </c>
      <c r="H1839">
        <v>0</v>
      </c>
      <c r="I1839">
        <v>0</v>
      </c>
      <c r="J1839">
        <v>1.16612</v>
      </c>
      <c r="K1839">
        <v>1.41191</v>
      </c>
      <c r="L1839">
        <v>0</v>
      </c>
      <c r="M1839" t="s">
        <v>3662</v>
      </c>
      <c r="N1839" t="s">
        <v>3663</v>
      </c>
      <c r="O1839" t="s">
        <v>3664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 t="s">
        <v>29</v>
      </c>
      <c r="W1839" t="s">
        <v>30</v>
      </c>
      <c r="X1839" t="s">
        <v>31</v>
      </c>
    </row>
    <row r="1840" spans="1:24" x14ac:dyDescent="0.25">
      <c r="A1840">
        <v>4.0000000000000001E-3</v>
      </c>
      <c r="B1840">
        <v>2</v>
      </c>
      <c r="D1840" t="s">
        <v>24</v>
      </c>
      <c r="E1840" t="s">
        <v>25</v>
      </c>
      <c r="F1840" t="s">
        <v>25</v>
      </c>
      <c r="G1840">
        <v>0</v>
      </c>
      <c r="H1840">
        <v>0</v>
      </c>
      <c r="I1840">
        <v>0</v>
      </c>
      <c r="J1840">
        <v>1.16612</v>
      </c>
      <c r="K1840">
        <v>1.41191</v>
      </c>
      <c r="L1840">
        <v>0</v>
      </c>
      <c r="M1840" t="s">
        <v>3665</v>
      </c>
      <c r="N1840" t="s">
        <v>3666</v>
      </c>
      <c r="O1840" t="s">
        <v>3667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 t="s">
        <v>29</v>
      </c>
      <c r="W1840" t="s">
        <v>30</v>
      </c>
      <c r="X1840" t="s">
        <v>31</v>
      </c>
    </row>
    <row r="1841" spans="1:24" x14ac:dyDescent="0.25">
      <c r="A1841">
        <v>3.0000000000000001E-3</v>
      </c>
      <c r="B1841">
        <v>2</v>
      </c>
      <c r="D1841" t="s">
        <v>24</v>
      </c>
      <c r="E1841" t="s">
        <v>25</v>
      </c>
      <c r="F1841" t="s">
        <v>25</v>
      </c>
      <c r="G1841">
        <v>0</v>
      </c>
      <c r="H1841">
        <v>0</v>
      </c>
      <c r="I1841">
        <v>0</v>
      </c>
      <c r="J1841">
        <v>1.16612</v>
      </c>
      <c r="K1841">
        <v>1.41191</v>
      </c>
      <c r="L1841">
        <v>0</v>
      </c>
      <c r="M1841" t="s">
        <v>3668</v>
      </c>
      <c r="N1841" t="s">
        <v>3669</v>
      </c>
      <c r="O1841" t="s">
        <v>3670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 t="s">
        <v>29</v>
      </c>
      <c r="W1841" t="s">
        <v>30</v>
      </c>
      <c r="X1841" t="s">
        <v>31</v>
      </c>
    </row>
    <row r="1842" spans="1:24" x14ac:dyDescent="0.25">
      <c r="A1842">
        <v>1.0999999999999999E-2</v>
      </c>
      <c r="B1842">
        <v>2</v>
      </c>
      <c r="D1842" t="s">
        <v>24</v>
      </c>
      <c r="E1842" t="s">
        <v>25</v>
      </c>
      <c r="F1842" t="s">
        <v>25</v>
      </c>
      <c r="G1842">
        <v>0</v>
      </c>
      <c r="H1842">
        <v>0</v>
      </c>
      <c r="I1842">
        <v>0</v>
      </c>
      <c r="J1842">
        <v>1.16612</v>
      </c>
      <c r="K1842">
        <v>1.41191</v>
      </c>
      <c r="L1842">
        <v>0</v>
      </c>
      <c r="M1842" t="s">
        <v>3671</v>
      </c>
      <c r="N1842" t="s">
        <v>3672</v>
      </c>
      <c r="O1842" t="s">
        <v>3673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 t="s">
        <v>29</v>
      </c>
      <c r="W1842" t="s">
        <v>30</v>
      </c>
      <c r="X1842" t="s">
        <v>31</v>
      </c>
    </row>
    <row r="1843" spans="1:24" x14ac:dyDescent="0.25">
      <c r="A1843">
        <v>1.4999999999999999E-2</v>
      </c>
      <c r="B1843">
        <v>2</v>
      </c>
      <c r="D1843" t="s">
        <v>24</v>
      </c>
      <c r="E1843" t="s">
        <v>25</v>
      </c>
      <c r="F1843" t="s">
        <v>25</v>
      </c>
      <c r="G1843">
        <v>0</v>
      </c>
      <c r="H1843">
        <v>0</v>
      </c>
      <c r="I1843">
        <v>0</v>
      </c>
      <c r="J1843">
        <v>1.16612</v>
      </c>
      <c r="K1843">
        <v>1.41191</v>
      </c>
      <c r="L1843">
        <v>0</v>
      </c>
      <c r="M1843" t="s">
        <v>3674</v>
      </c>
      <c r="N1843" t="s">
        <v>3675</v>
      </c>
      <c r="O1843" t="s">
        <v>3676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 t="s">
        <v>29</v>
      </c>
      <c r="W1843" t="s">
        <v>30</v>
      </c>
      <c r="X1843" t="s">
        <v>31</v>
      </c>
    </row>
    <row r="1844" spans="1:24" x14ac:dyDescent="0.25">
      <c r="A1844">
        <v>4.0000000000000001E-3</v>
      </c>
      <c r="B1844">
        <v>2</v>
      </c>
      <c r="D1844" t="s">
        <v>24</v>
      </c>
      <c r="E1844" t="s">
        <v>25</v>
      </c>
      <c r="F1844" t="s">
        <v>25</v>
      </c>
      <c r="G1844">
        <v>0</v>
      </c>
      <c r="H1844">
        <v>0</v>
      </c>
      <c r="I1844">
        <v>0</v>
      </c>
      <c r="J1844">
        <v>1.16612</v>
      </c>
      <c r="K1844">
        <v>1.41191</v>
      </c>
      <c r="L1844">
        <v>0</v>
      </c>
      <c r="M1844" t="s">
        <v>3677</v>
      </c>
      <c r="N1844" t="s">
        <v>3678</v>
      </c>
      <c r="O1844" t="s">
        <v>3679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 t="s">
        <v>29</v>
      </c>
      <c r="W1844" t="s">
        <v>30</v>
      </c>
      <c r="X1844" t="s">
        <v>31</v>
      </c>
    </row>
    <row r="1845" spans="1:24" x14ac:dyDescent="0.25">
      <c r="A1845">
        <v>3.0000000000000001E-3</v>
      </c>
      <c r="B1845">
        <v>2</v>
      </c>
      <c r="D1845" t="s">
        <v>24</v>
      </c>
      <c r="E1845" t="s">
        <v>25</v>
      </c>
      <c r="F1845" t="s">
        <v>25</v>
      </c>
      <c r="G1845">
        <v>0</v>
      </c>
      <c r="H1845">
        <v>0</v>
      </c>
      <c r="I1845">
        <v>0</v>
      </c>
      <c r="J1845">
        <v>1.16612</v>
      </c>
      <c r="K1845">
        <v>1.41191</v>
      </c>
      <c r="L1845">
        <v>0</v>
      </c>
      <c r="M1845" t="s">
        <v>3680</v>
      </c>
      <c r="N1845" t="s">
        <v>3681</v>
      </c>
      <c r="O1845" t="s">
        <v>3682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 t="s">
        <v>29</v>
      </c>
      <c r="W1845" t="s">
        <v>30</v>
      </c>
      <c r="X1845" t="s">
        <v>31</v>
      </c>
    </row>
    <row r="1846" spans="1:24" x14ac:dyDescent="0.25">
      <c r="A1846">
        <v>0.02</v>
      </c>
      <c r="B1846">
        <v>2</v>
      </c>
      <c r="D1846" t="s">
        <v>24</v>
      </c>
      <c r="E1846" t="s">
        <v>25</v>
      </c>
      <c r="F1846" t="s">
        <v>25</v>
      </c>
      <c r="G1846">
        <v>0</v>
      </c>
      <c r="H1846">
        <v>0</v>
      </c>
      <c r="I1846">
        <v>0</v>
      </c>
      <c r="J1846">
        <v>1.16612</v>
      </c>
      <c r="K1846">
        <v>1.41191</v>
      </c>
      <c r="L1846">
        <v>0</v>
      </c>
      <c r="M1846" t="s">
        <v>3683</v>
      </c>
      <c r="N1846" t="s">
        <v>3684</v>
      </c>
      <c r="O1846" t="s">
        <v>3685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 t="s">
        <v>29</v>
      </c>
      <c r="W1846" t="s">
        <v>30</v>
      </c>
      <c r="X1846" t="s">
        <v>31</v>
      </c>
    </row>
    <row r="1847" spans="1:24" x14ac:dyDescent="0.25">
      <c r="A1847">
        <v>2E-3</v>
      </c>
      <c r="B1847">
        <v>2</v>
      </c>
      <c r="D1847" t="s">
        <v>24</v>
      </c>
      <c r="E1847" t="s">
        <v>25</v>
      </c>
      <c r="F1847" t="s">
        <v>25</v>
      </c>
      <c r="G1847">
        <v>0</v>
      </c>
      <c r="H1847">
        <v>0</v>
      </c>
      <c r="I1847">
        <v>0</v>
      </c>
      <c r="J1847">
        <v>1.16612</v>
      </c>
      <c r="K1847">
        <v>1.41191</v>
      </c>
      <c r="L1847">
        <v>0</v>
      </c>
      <c r="M1847" t="s">
        <v>3686</v>
      </c>
      <c r="N1847" t="s">
        <v>3687</v>
      </c>
      <c r="O1847" t="s">
        <v>3688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 t="s">
        <v>29</v>
      </c>
      <c r="W1847" t="s">
        <v>30</v>
      </c>
      <c r="X1847" t="s">
        <v>31</v>
      </c>
    </row>
    <row r="1848" spans="1:24" x14ac:dyDescent="0.25">
      <c r="A1848">
        <v>2.1999999999999999E-2</v>
      </c>
      <c r="B1848">
        <v>2</v>
      </c>
      <c r="D1848" t="s">
        <v>24</v>
      </c>
      <c r="E1848" t="s">
        <v>25</v>
      </c>
      <c r="F1848" t="s">
        <v>25</v>
      </c>
      <c r="G1848">
        <v>0</v>
      </c>
      <c r="H1848">
        <v>0</v>
      </c>
      <c r="I1848">
        <v>0</v>
      </c>
      <c r="J1848">
        <v>1.16612</v>
      </c>
      <c r="K1848">
        <v>1.41191</v>
      </c>
      <c r="L1848">
        <v>0</v>
      </c>
      <c r="M1848" t="s">
        <v>3689</v>
      </c>
      <c r="N1848" t="s">
        <v>3690</v>
      </c>
      <c r="O1848" t="s">
        <v>3691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 t="s">
        <v>29</v>
      </c>
      <c r="W1848" t="s">
        <v>30</v>
      </c>
      <c r="X1848" t="s">
        <v>31</v>
      </c>
    </row>
    <row r="1849" spans="1:24" x14ac:dyDescent="0.25">
      <c r="A1849">
        <v>2E-3</v>
      </c>
      <c r="B1849">
        <v>2</v>
      </c>
      <c r="D1849" t="s">
        <v>24</v>
      </c>
      <c r="E1849" t="s">
        <v>25</v>
      </c>
      <c r="F1849" t="s">
        <v>25</v>
      </c>
      <c r="G1849">
        <v>0</v>
      </c>
      <c r="H1849">
        <v>0</v>
      </c>
      <c r="I1849">
        <v>0</v>
      </c>
      <c r="J1849">
        <v>1.16612</v>
      </c>
      <c r="K1849">
        <v>1.41191</v>
      </c>
      <c r="L1849">
        <v>0</v>
      </c>
      <c r="M1849" t="s">
        <v>3692</v>
      </c>
      <c r="N1849" t="s">
        <v>3693</v>
      </c>
      <c r="O1849" t="s">
        <v>3694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 t="s">
        <v>29</v>
      </c>
      <c r="W1849" t="s">
        <v>30</v>
      </c>
      <c r="X1849" t="s">
        <v>31</v>
      </c>
    </row>
    <row r="1850" spans="1:24" x14ac:dyDescent="0.25">
      <c r="A1850">
        <v>6.0000000000000001E-3</v>
      </c>
      <c r="B1850">
        <v>2</v>
      </c>
      <c r="D1850" t="s">
        <v>24</v>
      </c>
      <c r="E1850" t="s">
        <v>25</v>
      </c>
      <c r="F1850" t="s">
        <v>25</v>
      </c>
      <c r="G1850">
        <v>0</v>
      </c>
      <c r="H1850">
        <v>0</v>
      </c>
      <c r="I1850">
        <v>0</v>
      </c>
      <c r="J1850">
        <v>1.16612</v>
      </c>
      <c r="K1850">
        <v>1.41191</v>
      </c>
      <c r="L1850">
        <v>0</v>
      </c>
      <c r="M1850" t="s">
        <v>3695</v>
      </c>
      <c r="N1850" t="s">
        <v>3696</v>
      </c>
      <c r="O1850" t="s">
        <v>3697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 t="s">
        <v>29</v>
      </c>
      <c r="W1850" t="s">
        <v>30</v>
      </c>
      <c r="X1850" t="s">
        <v>31</v>
      </c>
    </row>
    <row r="1851" spans="1:24" x14ac:dyDescent="0.25">
      <c r="A1851">
        <v>1.4730000000000001</v>
      </c>
      <c r="B1851">
        <v>2</v>
      </c>
      <c r="D1851" t="s">
        <v>24</v>
      </c>
      <c r="E1851" t="s">
        <v>25</v>
      </c>
      <c r="F1851" t="s">
        <v>25</v>
      </c>
      <c r="G1851">
        <v>0</v>
      </c>
      <c r="H1851">
        <v>0</v>
      </c>
      <c r="I1851">
        <v>0</v>
      </c>
      <c r="J1851">
        <v>1.16612</v>
      </c>
      <c r="K1851">
        <v>1.41191</v>
      </c>
      <c r="L1851">
        <v>0</v>
      </c>
      <c r="M1851" t="s">
        <v>3698</v>
      </c>
      <c r="N1851" t="s">
        <v>3699</v>
      </c>
      <c r="O1851" t="s">
        <v>3700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 t="s">
        <v>29</v>
      </c>
      <c r="W1851" t="s">
        <v>30</v>
      </c>
      <c r="X1851" t="s">
        <v>31</v>
      </c>
    </row>
    <row r="1852" spans="1:24" x14ac:dyDescent="0.25">
      <c r="A1852">
        <v>4.0000000000000001E-3</v>
      </c>
      <c r="B1852">
        <v>2</v>
      </c>
      <c r="D1852" t="s">
        <v>24</v>
      </c>
      <c r="E1852" t="s">
        <v>25</v>
      </c>
      <c r="F1852" t="s">
        <v>25</v>
      </c>
      <c r="G1852">
        <v>0</v>
      </c>
      <c r="H1852">
        <v>0</v>
      </c>
      <c r="I1852">
        <v>0</v>
      </c>
      <c r="J1852">
        <v>1.16612</v>
      </c>
      <c r="K1852">
        <v>1.41191</v>
      </c>
      <c r="L1852">
        <v>0</v>
      </c>
      <c r="M1852" t="s">
        <v>3701</v>
      </c>
      <c r="N1852" t="s">
        <v>3702</v>
      </c>
      <c r="O1852" t="s">
        <v>3703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 t="s">
        <v>29</v>
      </c>
      <c r="W1852" t="s">
        <v>30</v>
      </c>
      <c r="X1852" t="s">
        <v>31</v>
      </c>
    </row>
    <row r="1853" spans="1:24" x14ac:dyDescent="0.25">
      <c r="A1853">
        <v>3.0000000000000001E-3</v>
      </c>
      <c r="B1853">
        <v>2</v>
      </c>
      <c r="D1853" t="s">
        <v>24</v>
      </c>
      <c r="E1853" t="s">
        <v>25</v>
      </c>
      <c r="F1853" t="s">
        <v>25</v>
      </c>
      <c r="G1853">
        <v>0</v>
      </c>
      <c r="H1853">
        <v>0</v>
      </c>
      <c r="I1853">
        <v>0</v>
      </c>
      <c r="J1853">
        <v>1.16612</v>
      </c>
      <c r="K1853">
        <v>1.41191</v>
      </c>
      <c r="L1853">
        <v>0</v>
      </c>
      <c r="M1853" t="s">
        <v>3704</v>
      </c>
      <c r="N1853" t="s">
        <v>3705</v>
      </c>
      <c r="O1853" t="s">
        <v>3706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 t="s">
        <v>29</v>
      </c>
      <c r="W1853" t="s">
        <v>30</v>
      </c>
      <c r="X1853" t="s">
        <v>31</v>
      </c>
    </row>
    <row r="1854" spans="1:24" x14ac:dyDescent="0.25">
      <c r="A1854">
        <v>4.0000000000000001E-3</v>
      </c>
      <c r="B1854">
        <v>2</v>
      </c>
      <c r="D1854" t="s">
        <v>24</v>
      </c>
      <c r="E1854" t="s">
        <v>25</v>
      </c>
      <c r="F1854" t="s">
        <v>25</v>
      </c>
      <c r="G1854">
        <v>0</v>
      </c>
      <c r="H1854">
        <v>0</v>
      </c>
      <c r="I1854">
        <v>0</v>
      </c>
      <c r="J1854">
        <v>1.16612</v>
      </c>
      <c r="K1854">
        <v>1.41191</v>
      </c>
      <c r="L1854">
        <v>0</v>
      </c>
      <c r="M1854" t="s">
        <v>3707</v>
      </c>
      <c r="N1854" t="s">
        <v>3708</v>
      </c>
      <c r="O1854" t="s">
        <v>3709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 t="s">
        <v>29</v>
      </c>
      <c r="W1854" t="s">
        <v>30</v>
      </c>
      <c r="X1854" t="s">
        <v>31</v>
      </c>
    </row>
    <row r="1855" spans="1:24" x14ac:dyDescent="0.25">
      <c r="A1855">
        <v>3.0000000000000001E-3</v>
      </c>
      <c r="B1855">
        <v>2</v>
      </c>
      <c r="D1855" t="s">
        <v>24</v>
      </c>
      <c r="E1855" t="s">
        <v>25</v>
      </c>
      <c r="F1855" t="s">
        <v>25</v>
      </c>
      <c r="G1855">
        <v>0</v>
      </c>
      <c r="H1855">
        <v>0</v>
      </c>
      <c r="I1855">
        <v>0</v>
      </c>
      <c r="J1855">
        <v>1.16612</v>
      </c>
      <c r="K1855">
        <v>1.41191</v>
      </c>
      <c r="L1855">
        <v>0</v>
      </c>
      <c r="M1855" t="s">
        <v>3710</v>
      </c>
      <c r="N1855" t="s">
        <v>3711</v>
      </c>
      <c r="O1855" t="s">
        <v>3712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 t="s">
        <v>29</v>
      </c>
      <c r="W1855" t="s">
        <v>30</v>
      </c>
      <c r="X1855" t="s">
        <v>31</v>
      </c>
    </row>
    <row r="1856" spans="1:24" x14ac:dyDescent="0.25">
      <c r="A1856">
        <v>4.0000000000000001E-3</v>
      </c>
      <c r="B1856">
        <v>2</v>
      </c>
      <c r="D1856" t="s">
        <v>24</v>
      </c>
      <c r="E1856" t="s">
        <v>25</v>
      </c>
      <c r="F1856" t="s">
        <v>25</v>
      </c>
      <c r="G1856">
        <v>0</v>
      </c>
      <c r="H1856">
        <v>0</v>
      </c>
      <c r="I1856">
        <v>0</v>
      </c>
      <c r="J1856">
        <v>1.16612</v>
      </c>
      <c r="K1856">
        <v>1.41191</v>
      </c>
      <c r="L1856">
        <v>0</v>
      </c>
      <c r="M1856" t="s">
        <v>3713</v>
      </c>
      <c r="N1856" t="s">
        <v>3714</v>
      </c>
      <c r="O1856" t="s">
        <v>3715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 t="s">
        <v>29</v>
      </c>
      <c r="W1856" t="s">
        <v>30</v>
      </c>
      <c r="X1856" t="s">
        <v>31</v>
      </c>
    </row>
    <row r="1857" spans="1:24" x14ac:dyDescent="0.25">
      <c r="A1857">
        <v>2E-3</v>
      </c>
      <c r="B1857">
        <v>2</v>
      </c>
      <c r="D1857" t="s">
        <v>24</v>
      </c>
      <c r="E1857" t="s">
        <v>25</v>
      </c>
      <c r="F1857" t="s">
        <v>25</v>
      </c>
      <c r="G1857">
        <v>0</v>
      </c>
      <c r="H1857">
        <v>0</v>
      </c>
      <c r="I1857">
        <v>0</v>
      </c>
      <c r="J1857">
        <v>1.16612</v>
      </c>
      <c r="K1857">
        <v>1.41191</v>
      </c>
      <c r="L1857">
        <v>0</v>
      </c>
      <c r="M1857" t="s">
        <v>3716</v>
      </c>
      <c r="N1857" t="s">
        <v>3717</v>
      </c>
      <c r="O1857" t="s">
        <v>3718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 t="s">
        <v>29</v>
      </c>
      <c r="W1857" t="s">
        <v>30</v>
      </c>
      <c r="X1857" t="s">
        <v>31</v>
      </c>
    </row>
    <row r="1858" spans="1:24" x14ac:dyDescent="0.25">
      <c r="A1858">
        <v>0.45500000000000002</v>
      </c>
      <c r="B1858">
        <v>251</v>
      </c>
      <c r="D1858" t="s">
        <v>24</v>
      </c>
      <c r="E1858" t="s">
        <v>32</v>
      </c>
      <c r="F1858" t="s">
        <v>25</v>
      </c>
      <c r="G1858">
        <v>3</v>
      </c>
      <c r="H1858">
        <v>0.47269</v>
      </c>
      <c r="I1858">
        <v>0.82430000000000003</v>
      </c>
      <c r="J1858">
        <v>0.11011</v>
      </c>
      <c r="K1858">
        <v>0.47427999999999998</v>
      </c>
      <c r="L1858">
        <v>2.0061599999999999</v>
      </c>
      <c r="M1858" t="s">
        <v>3719</v>
      </c>
      <c r="N1858" t="s">
        <v>3720</v>
      </c>
      <c r="O1858" t="s">
        <v>3721</v>
      </c>
      <c r="P1858">
        <v>0.70916666666666595</v>
      </c>
      <c r="Q1858">
        <v>0.47268983862869302</v>
      </c>
      <c r="R1858">
        <v>0.82429875490975302</v>
      </c>
      <c r="S1858">
        <v>0.70916666666666595</v>
      </c>
      <c r="T1858">
        <v>0.47268983862869302</v>
      </c>
      <c r="U1858">
        <v>0.82429875490975302</v>
      </c>
      <c r="V1858" t="s">
        <v>29</v>
      </c>
      <c r="W1858" t="s">
        <v>30</v>
      </c>
      <c r="X1858" t="s">
        <v>31</v>
      </c>
    </row>
    <row r="1859" spans="1:24" x14ac:dyDescent="0.25">
      <c r="C1859" t="s">
        <v>3722</v>
      </c>
    </row>
    <row r="1860" spans="1:24" x14ac:dyDescent="0.25">
      <c r="A1860">
        <v>0.02</v>
      </c>
      <c r="B1860">
        <v>2</v>
      </c>
      <c r="D1860" t="s">
        <v>24</v>
      </c>
      <c r="E1860" t="s">
        <v>25</v>
      </c>
      <c r="F1860" t="s">
        <v>25</v>
      </c>
      <c r="G1860">
        <v>0</v>
      </c>
      <c r="H1860">
        <v>0</v>
      </c>
      <c r="I1860">
        <v>0</v>
      </c>
      <c r="J1860">
        <v>1.16612</v>
      </c>
      <c r="K1860">
        <v>1.41191</v>
      </c>
      <c r="L1860">
        <v>0</v>
      </c>
      <c r="M1860" t="s">
        <v>3723</v>
      </c>
      <c r="N1860" t="s">
        <v>3724</v>
      </c>
      <c r="O1860" t="s">
        <v>3725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 t="s">
        <v>29</v>
      </c>
      <c r="W1860" t="s">
        <v>30</v>
      </c>
      <c r="X1860" t="s">
        <v>31</v>
      </c>
    </row>
    <row r="1861" spans="1:24" x14ac:dyDescent="0.25">
      <c r="A1861">
        <v>1.7999999999999999E-2</v>
      </c>
      <c r="B1861">
        <v>2</v>
      </c>
      <c r="D1861" t="s">
        <v>24</v>
      </c>
      <c r="E1861" t="s">
        <v>25</v>
      </c>
      <c r="F1861" t="s">
        <v>25</v>
      </c>
      <c r="G1861">
        <v>0</v>
      </c>
      <c r="H1861">
        <v>0</v>
      </c>
      <c r="I1861">
        <v>0</v>
      </c>
      <c r="J1861">
        <v>1.16612</v>
      </c>
      <c r="K1861">
        <v>1.41191</v>
      </c>
      <c r="L1861">
        <v>0</v>
      </c>
      <c r="M1861" t="s">
        <v>3726</v>
      </c>
      <c r="N1861" t="s">
        <v>3727</v>
      </c>
      <c r="O1861" t="s">
        <v>3728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 t="s">
        <v>29</v>
      </c>
      <c r="W1861" t="s">
        <v>30</v>
      </c>
      <c r="X1861" t="s">
        <v>31</v>
      </c>
    </row>
    <row r="1862" spans="1:24" x14ac:dyDescent="0.25">
      <c r="C1862" t="s">
        <v>3729</v>
      </c>
    </row>
    <row r="1863" spans="1:24" x14ac:dyDescent="0.25">
      <c r="A1863">
        <v>0.42299999999999999</v>
      </c>
      <c r="B1863">
        <v>251</v>
      </c>
      <c r="D1863" t="s">
        <v>24</v>
      </c>
      <c r="E1863" t="s">
        <v>32</v>
      </c>
      <c r="F1863" t="s">
        <v>25</v>
      </c>
      <c r="G1863">
        <v>3</v>
      </c>
      <c r="H1863">
        <v>0.43862000000000001</v>
      </c>
      <c r="I1863">
        <v>0.92947000000000002</v>
      </c>
      <c r="J1863">
        <v>3.4500000000000003E-2</v>
      </c>
      <c r="K1863">
        <v>0.56147000000000002</v>
      </c>
      <c r="L1863">
        <v>1.97892</v>
      </c>
      <c r="M1863" t="s">
        <v>3730</v>
      </c>
      <c r="N1863" t="s">
        <v>3731</v>
      </c>
      <c r="O1863" t="s">
        <v>3732</v>
      </c>
      <c r="P1863">
        <v>0.61083333333333301</v>
      </c>
      <c r="Q1863">
        <v>0.438616316922538</v>
      </c>
      <c r="R1863">
        <v>0.92946600903324195</v>
      </c>
      <c r="S1863">
        <v>0.61083333333333301</v>
      </c>
      <c r="T1863">
        <v>0.438616316922538</v>
      </c>
      <c r="U1863">
        <v>0.92946600903324195</v>
      </c>
      <c r="V1863" t="s">
        <v>29</v>
      </c>
      <c r="W1863" t="s">
        <v>30</v>
      </c>
      <c r="X1863" t="s">
        <v>31</v>
      </c>
    </row>
    <row r="1864" spans="1:24" x14ac:dyDescent="0.25">
      <c r="C1864" t="s">
        <v>3733</v>
      </c>
    </row>
    <row r="1865" spans="1:24" x14ac:dyDescent="0.25">
      <c r="C1865" t="s">
        <v>3734</v>
      </c>
    </row>
    <row r="1866" spans="1:24" x14ac:dyDescent="0.25">
      <c r="A1866">
        <v>1.181</v>
      </c>
      <c r="B1866">
        <v>250</v>
      </c>
      <c r="D1866" t="s">
        <v>24</v>
      </c>
      <c r="E1866" t="s">
        <v>32</v>
      </c>
      <c r="F1866" t="s">
        <v>25</v>
      </c>
      <c r="G1866">
        <v>3</v>
      </c>
      <c r="H1866">
        <v>0.39638000000000001</v>
      </c>
      <c r="I1866">
        <v>0.95791999999999999</v>
      </c>
      <c r="J1866">
        <v>0</v>
      </c>
      <c r="K1866">
        <v>0.60838999999999999</v>
      </c>
      <c r="L1866">
        <v>1.9684600000000001</v>
      </c>
      <c r="M1866" t="s">
        <v>3735</v>
      </c>
      <c r="N1866" t="s">
        <v>3736</v>
      </c>
      <c r="O1866" t="s">
        <v>3737</v>
      </c>
      <c r="P1866">
        <v>0.61416666666666597</v>
      </c>
      <c r="Q1866">
        <v>0.396377333227242</v>
      </c>
      <c r="R1866">
        <v>0.95791914988265803</v>
      </c>
      <c r="S1866">
        <v>0.61416666666666597</v>
      </c>
      <c r="T1866">
        <v>0.396377333227242</v>
      </c>
      <c r="U1866">
        <v>0.95791914988265803</v>
      </c>
      <c r="V1866" t="s">
        <v>29</v>
      </c>
      <c r="W1866" t="s">
        <v>30</v>
      </c>
      <c r="X1866" t="s">
        <v>31</v>
      </c>
    </row>
    <row r="1867" spans="1:24" x14ac:dyDescent="0.25">
      <c r="A1867">
        <v>1.8660000000000001</v>
      </c>
      <c r="B1867">
        <v>240</v>
      </c>
      <c r="D1867" t="s">
        <v>24</v>
      </c>
      <c r="E1867" t="s">
        <v>32</v>
      </c>
      <c r="F1867" t="s">
        <v>25</v>
      </c>
      <c r="G1867">
        <v>3</v>
      </c>
      <c r="H1867">
        <v>0.44889000000000001</v>
      </c>
      <c r="I1867">
        <v>0.98839999999999995</v>
      </c>
      <c r="J1867">
        <v>0</v>
      </c>
      <c r="K1867">
        <v>0.62017</v>
      </c>
      <c r="L1867">
        <v>1.93729</v>
      </c>
      <c r="M1867" t="s">
        <v>3738</v>
      </c>
      <c r="N1867" t="s">
        <v>3739</v>
      </c>
      <c r="O1867" t="s">
        <v>3740</v>
      </c>
      <c r="P1867">
        <v>0.5</v>
      </c>
      <c r="Q1867">
        <v>0.44889131368935398</v>
      </c>
      <c r="R1867">
        <v>0.98839665668841203</v>
      </c>
      <c r="S1867">
        <v>0.5</v>
      </c>
      <c r="T1867">
        <v>0.44889131368935398</v>
      </c>
      <c r="U1867">
        <v>0.98839665668841203</v>
      </c>
      <c r="V1867" t="s">
        <v>29</v>
      </c>
      <c r="W1867" t="s">
        <v>30</v>
      </c>
      <c r="X1867" t="s">
        <v>31</v>
      </c>
    </row>
    <row r="1868" spans="1:24" x14ac:dyDescent="0.25">
      <c r="A1868">
        <v>0.58099999999999996</v>
      </c>
      <c r="B1868">
        <v>251</v>
      </c>
      <c r="D1868" t="s">
        <v>24</v>
      </c>
      <c r="E1868" t="s">
        <v>32</v>
      </c>
      <c r="F1868" t="s">
        <v>25</v>
      </c>
      <c r="G1868">
        <v>3</v>
      </c>
      <c r="H1868">
        <v>0.50197999999999998</v>
      </c>
      <c r="I1868">
        <v>0.89917000000000002</v>
      </c>
      <c r="J1868">
        <v>9.3619999999999995E-2</v>
      </c>
      <c r="K1868">
        <v>0.46960000000000002</v>
      </c>
      <c r="L1868">
        <v>1.95906</v>
      </c>
      <c r="M1868" t="s">
        <v>3741</v>
      </c>
      <c r="N1868" t="s">
        <v>3742</v>
      </c>
      <c r="O1868" t="s">
        <v>3743</v>
      </c>
      <c r="P1868">
        <v>0.899166666666666</v>
      </c>
      <c r="Q1868">
        <v>0.50198167066751298</v>
      </c>
      <c r="R1868">
        <v>0.55790747908897997</v>
      </c>
      <c r="S1868">
        <v>0.899166666666666</v>
      </c>
      <c r="T1868">
        <v>0.50198167066751298</v>
      </c>
      <c r="U1868">
        <v>0.55790747908897997</v>
      </c>
      <c r="V1868" t="s">
        <v>29</v>
      </c>
      <c r="W1868" t="s">
        <v>30</v>
      </c>
      <c r="X1868" t="s">
        <v>31</v>
      </c>
    </row>
    <row r="1869" spans="1:24" x14ac:dyDescent="0.25">
      <c r="A1869">
        <v>0.58199999999999996</v>
      </c>
      <c r="B1869">
        <v>251</v>
      </c>
      <c r="D1869" t="s">
        <v>24</v>
      </c>
      <c r="E1869" t="s">
        <v>32</v>
      </c>
      <c r="F1869" t="s">
        <v>25</v>
      </c>
      <c r="G1869">
        <v>3</v>
      </c>
      <c r="H1869">
        <v>0.37735000000000002</v>
      </c>
      <c r="I1869">
        <v>0.80610999999999999</v>
      </c>
      <c r="J1869">
        <v>5.6959999999999997E-2</v>
      </c>
      <c r="K1869">
        <v>0.55849000000000004</v>
      </c>
      <c r="L1869">
        <v>1.9842900000000001</v>
      </c>
      <c r="M1869" t="s">
        <v>3744</v>
      </c>
      <c r="N1869" t="s">
        <v>3745</v>
      </c>
      <c r="O1869" t="s">
        <v>3746</v>
      </c>
      <c r="P1869">
        <v>0.80083333333333295</v>
      </c>
      <c r="Q1869">
        <v>0.37734899036251501</v>
      </c>
      <c r="R1869">
        <v>0.80610938303980095</v>
      </c>
      <c r="S1869">
        <v>0.80083333333333295</v>
      </c>
      <c r="T1869">
        <v>0.37734899036251501</v>
      </c>
      <c r="U1869">
        <v>0.80610938303980095</v>
      </c>
      <c r="V1869" t="s">
        <v>29</v>
      </c>
      <c r="W1869" t="s">
        <v>30</v>
      </c>
      <c r="X1869" t="s">
        <v>31</v>
      </c>
    </row>
    <row r="1870" spans="1:24" x14ac:dyDescent="0.25">
      <c r="A1870">
        <v>1.6020000000000001</v>
      </c>
      <c r="B1870">
        <v>251</v>
      </c>
      <c r="D1870" t="s">
        <v>24</v>
      </c>
      <c r="E1870" t="s">
        <v>32</v>
      </c>
      <c r="F1870" t="s">
        <v>25</v>
      </c>
      <c r="G1870">
        <v>3</v>
      </c>
      <c r="H1870">
        <v>0.46425</v>
      </c>
      <c r="I1870">
        <v>0.80832999999999999</v>
      </c>
      <c r="J1870">
        <v>5.6120000000000003E-2</v>
      </c>
      <c r="K1870">
        <v>0.46511000000000002</v>
      </c>
      <c r="L1870">
        <v>2.0040200000000001</v>
      </c>
      <c r="M1870" t="s">
        <v>3747</v>
      </c>
      <c r="N1870" t="s">
        <v>3748</v>
      </c>
      <c r="O1870" t="s">
        <v>3749</v>
      </c>
      <c r="P1870">
        <v>0.80833333333333302</v>
      </c>
      <c r="Q1870">
        <v>0.46424867568306599</v>
      </c>
      <c r="R1870">
        <v>0.73143666054763101</v>
      </c>
      <c r="S1870">
        <v>0.80833333333333302</v>
      </c>
      <c r="T1870">
        <v>0.46424867568306599</v>
      </c>
      <c r="U1870">
        <v>0.73143666054763101</v>
      </c>
      <c r="V1870" t="s">
        <v>29</v>
      </c>
      <c r="W1870" t="s">
        <v>30</v>
      </c>
      <c r="X1870" t="s">
        <v>31</v>
      </c>
    </row>
    <row r="1871" spans="1:24" x14ac:dyDescent="0.25">
      <c r="C1871" t="s">
        <v>3750</v>
      </c>
    </row>
    <row r="1872" spans="1:24" x14ac:dyDescent="0.25">
      <c r="C1872" t="s">
        <v>3751</v>
      </c>
    </row>
    <row r="1873" spans="1:24" x14ac:dyDescent="0.25">
      <c r="C1873" t="s">
        <v>3752</v>
      </c>
    </row>
    <row r="1874" spans="1:24" x14ac:dyDescent="0.25">
      <c r="A1874">
        <v>0.45300000000000001</v>
      </c>
      <c r="B1874">
        <v>251</v>
      </c>
      <c r="D1874" t="s">
        <v>24</v>
      </c>
      <c r="E1874" t="s">
        <v>25</v>
      </c>
      <c r="F1874" t="s">
        <v>25</v>
      </c>
      <c r="G1874">
        <v>2</v>
      </c>
      <c r="H1874">
        <v>0</v>
      </c>
      <c r="I1874">
        <v>0</v>
      </c>
      <c r="J1874">
        <v>1.16612</v>
      </c>
      <c r="K1874">
        <v>1.41191</v>
      </c>
      <c r="L1874">
        <v>0</v>
      </c>
      <c r="M1874" t="s">
        <v>3753</v>
      </c>
      <c r="N1874" t="s">
        <v>3754</v>
      </c>
      <c r="O1874" t="s">
        <v>3755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 t="s">
        <v>29</v>
      </c>
      <c r="W1874" t="s">
        <v>30</v>
      </c>
      <c r="X1874" t="s">
        <v>31</v>
      </c>
    </row>
    <row r="1875" spans="1:24" x14ac:dyDescent="0.25">
      <c r="A1875">
        <v>0.504</v>
      </c>
      <c r="B1875">
        <v>251</v>
      </c>
      <c r="D1875" t="s">
        <v>24</v>
      </c>
      <c r="E1875" t="s">
        <v>25</v>
      </c>
      <c r="F1875" t="s">
        <v>25</v>
      </c>
      <c r="G1875">
        <v>2</v>
      </c>
      <c r="H1875">
        <v>0</v>
      </c>
      <c r="I1875">
        <v>0</v>
      </c>
      <c r="J1875">
        <v>1.16612</v>
      </c>
      <c r="K1875">
        <v>1.41191</v>
      </c>
      <c r="L1875">
        <v>0</v>
      </c>
      <c r="M1875" t="s">
        <v>3756</v>
      </c>
      <c r="N1875" t="s">
        <v>3757</v>
      </c>
      <c r="O1875" t="s">
        <v>3758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 t="s">
        <v>29</v>
      </c>
      <c r="W1875" t="s">
        <v>30</v>
      </c>
      <c r="X1875" t="s">
        <v>31</v>
      </c>
    </row>
    <row r="1876" spans="1:24" x14ac:dyDescent="0.25">
      <c r="A1876">
        <v>3.0000000000000001E-3</v>
      </c>
      <c r="B1876">
        <v>2</v>
      </c>
      <c r="D1876" t="s">
        <v>24</v>
      </c>
      <c r="E1876" t="s">
        <v>25</v>
      </c>
      <c r="F1876" t="s">
        <v>25</v>
      </c>
      <c r="G1876">
        <v>0</v>
      </c>
      <c r="H1876">
        <v>0</v>
      </c>
      <c r="I1876">
        <v>0</v>
      </c>
      <c r="J1876">
        <v>1.16612</v>
      </c>
      <c r="K1876">
        <v>1.41191</v>
      </c>
      <c r="L1876">
        <v>0</v>
      </c>
      <c r="M1876" t="s">
        <v>3759</v>
      </c>
      <c r="N1876" t="s">
        <v>3760</v>
      </c>
      <c r="O1876" t="s">
        <v>3761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 t="s">
        <v>29</v>
      </c>
      <c r="W1876" t="s">
        <v>30</v>
      </c>
      <c r="X1876" t="s">
        <v>31</v>
      </c>
    </row>
    <row r="1877" spans="1:24" x14ac:dyDescent="0.25">
      <c r="A1877">
        <v>2E-3</v>
      </c>
      <c r="B1877">
        <v>2</v>
      </c>
      <c r="D1877" t="s">
        <v>24</v>
      </c>
      <c r="E1877" t="s">
        <v>25</v>
      </c>
      <c r="F1877" t="s">
        <v>25</v>
      </c>
      <c r="G1877">
        <v>0</v>
      </c>
      <c r="H1877">
        <v>0</v>
      </c>
      <c r="I1877">
        <v>0</v>
      </c>
      <c r="J1877">
        <v>1.16612</v>
      </c>
      <c r="K1877">
        <v>1.41191</v>
      </c>
      <c r="L1877">
        <v>0</v>
      </c>
      <c r="M1877" t="s">
        <v>3762</v>
      </c>
      <c r="N1877" t="s">
        <v>3763</v>
      </c>
      <c r="O1877" t="s">
        <v>3764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 t="s">
        <v>29</v>
      </c>
      <c r="W1877" t="s">
        <v>30</v>
      </c>
      <c r="X1877" t="s">
        <v>31</v>
      </c>
    </row>
    <row r="1878" spans="1:24" x14ac:dyDescent="0.25">
      <c r="C1878" t="s">
        <v>3765</v>
      </c>
    </row>
    <row r="1879" spans="1:24" x14ac:dyDescent="0.25">
      <c r="A1879">
        <v>0.41599999999999998</v>
      </c>
      <c r="B1879">
        <v>251</v>
      </c>
      <c r="D1879" t="s">
        <v>24</v>
      </c>
      <c r="E1879" t="s">
        <v>25</v>
      </c>
      <c r="F1879" t="s">
        <v>25</v>
      </c>
      <c r="G1879">
        <v>2</v>
      </c>
      <c r="H1879">
        <v>0</v>
      </c>
      <c r="I1879">
        <v>0</v>
      </c>
      <c r="J1879">
        <v>1.16612</v>
      </c>
      <c r="K1879">
        <v>1.41191</v>
      </c>
      <c r="L1879">
        <v>0</v>
      </c>
      <c r="M1879" t="s">
        <v>3766</v>
      </c>
      <c r="N1879" t="s">
        <v>3767</v>
      </c>
      <c r="O1879" t="s">
        <v>3768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 t="s">
        <v>29</v>
      </c>
      <c r="W1879" t="s">
        <v>30</v>
      </c>
      <c r="X1879" t="s">
        <v>31</v>
      </c>
    </row>
    <row r="1880" spans="1:24" x14ac:dyDescent="0.25">
      <c r="A1880">
        <v>9.2859999999999996</v>
      </c>
      <c r="B1880">
        <v>251</v>
      </c>
      <c r="D1880" t="s">
        <v>24</v>
      </c>
      <c r="E1880" t="s">
        <v>25</v>
      </c>
      <c r="F1880" t="s">
        <v>25</v>
      </c>
      <c r="G1880">
        <v>2</v>
      </c>
      <c r="H1880">
        <v>0</v>
      </c>
      <c r="I1880">
        <v>0</v>
      </c>
      <c r="J1880">
        <v>1.16612</v>
      </c>
      <c r="K1880">
        <v>1.41191</v>
      </c>
      <c r="L1880">
        <v>0</v>
      </c>
      <c r="M1880" t="s">
        <v>3769</v>
      </c>
      <c r="N1880" t="s">
        <v>3770</v>
      </c>
      <c r="O1880" t="s">
        <v>3771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 t="s">
        <v>29</v>
      </c>
      <c r="W1880" t="s">
        <v>30</v>
      </c>
      <c r="X1880" t="s">
        <v>31</v>
      </c>
    </row>
    <row r="1881" spans="1:24" x14ac:dyDescent="0.25">
      <c r="A1881">
        <v>0.434</v>
      </c>
      <c r="B1881">
        <v>251</v>
      </c>
      <c r="D1881" t="s">
        <v>24</v>
      </c>
      <c r="E1881" t="s">
        <v>25</v>
      </c>
      <c r="F1881" t="s">
        <v>25</v>
      </c>
      <c r="G1881">
        <v>2</v>
      </c>
      <c r="H1881">
        <v>0</v>
      </c>
      <c r="I1881">
        <v>0</v>
      </c>
      <c r="J1881">
        <v>1.16612</v>
      </c>
      <c r="K1881">
        <v>1.41191</v>
      </c>
      <c r="L1881">
        <v>0</v>
      </c>
      <c r="M1881" t="s">
        <v>3772</v>
      </c>
      <c r="N1881" t="s">
        <v>3773</v>
      </c>
      <c r="O1881" t="s">
        <v>3774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 t="s">
        <v>29</v>
      </c>
      <c r="W1881" t="s">
        <v>30</v>
      </c>
      <c r="X1881" t="s">
        <v>31</v>
      </c>
    </row>
    <row r="1882" spans="1:24" x14ac:dyDescent="0.25">
      <c r="A1882">
        <v>1.1719999999999999</v>
      </c>
      <c r="B1882">
        <v>251</v>
      </c>
      <c r="D1882" t="s">
        <v>24</v>
      </c>
      <c r="E1882" t="s">
        <v>25</v>
      </c>
      <c r="F1882" t="s">
        <v>25</v>
      </c>
      <c r="G1882">
        <v>2</v>
      </c>
      <c r="H1882">
        <v>0</v>
      </c>
      <c r="I1882">
        <v>0</v>
      </c>
      <c r="J1882">
        <v>1.16612</v>
      </c>
      <c r="K1882">
        <v>1.41191</v>
      </c>
      <c r="L1882">
        <v>0</v>
      </c>
      <c r="M1882" t="s">
        <v>3775</v>
      </c>
      <c r="N1882" t="s">
        <v>3776</v>
      </c>
      <c r="O1882" t="s">
        <v>3777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 t="s">
        <v>29</v>
      </c>
      <c r="W1882" t="s">
        <v>30</v>
      </c>
      <c r="X1882" t="s">
        <v>31</v>
      </c>
    </row>
    <row r="1883" spans="1:24" x14ac:dyDescent="0.25">
      <c r="A1883">
        <v>1.873</v>
      </c>
      <c r="B1883">
        <v>251</v>
      </c>
      <c r="D1883" t="s">
        <v>24</v>
      </c>
      <c r="E1883" t="s">
        <v>25</v>
      </c>
      <c r="F1883" t="s">
        <v>25</v>
      </c>
      <c r="G1883">
        <v>2</v>
      </c>
      <c r="H1883">
        <v>0</v>
      </c>
      <c r="I1883">
        <v>0</v>
      </c>
      <c r="J1883">
        <v>1.16612</v>
      </c>
      <c r="K1883">
        <v>1.41191</v>
      </c>
      <c r="L1883">
        <v>0</v>
      </c>
      <c r="M1883" t="s">
        <v>3778</v>
      </c>
      <c r="N1883" t="s">
        <v>3779</v>
      </c>
      <c r="O1883" t="s">
        <v>3780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 t="s">
        <v>29</v>
      </c>
      <c r="W1883" t="s">
        <v>30</v>
      </c>
      <c r="X1883" t="s">
        <v>31</v>
      </c>
    </row>
    <row r="1884" spans="1:24" x14ac:dyDescent="0.25">
      <c r="A1884">
        <v>0.65400000000000003</v>
      </c>
      <c r="B1884">
        <v>251</v>
      </c>
      <c r="D1884" t="s">
        <v>24</v>
      </c>
      <c r="E1884" t="s">
        <v>25</v>
      </c>
      <c r="F1884" t="s">
        <v>25</v>
      </c>
      <c r="G1884">
        <v>2</v>
      </c>
      <c r="H1884">
        <v>0</v>
      </c>
      <c r="I1884">
        <v>0</v>
      </c>
      <c r="J1884">
        <v>1.16612</v>
      </c>
      <c r="K1884">
        <v>1.41191</v>
      </c>
      <c r="L1884">
        <v>0</v>
      </c>
      <c r="M1884" t="s">
        <v>3781</v>
      </c>
      <c r="N1884" t="s">
        <v>3782</v>
      </c>
      <c r="O1884" t="s">
        <v>3783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 t="s">
        <v>29</v>
      </c>
      <c r="W1884" t="s">
        <v>30</v>
      </c>
      <c r="X1884" t="s">
        <v>31</v>
      </c>
    </row>
    <row r="1885" spans="1:24" x14ac:dyDescent="0.25">
      <c r="A1885">
        <v>0.56100000000000005</v>
      </c>
      <c r="B1885">
        <v>251</v>
      </c>
      <c r="D1885" t="s">
        <v>24</v>
      </c>
      <c r="E1885" t="s">
        <v>25</v>
      </c>
      <c r="F1885" t="s">
        <v>25</v>
      </c>
      <c r="G1885">
        <v>2</v>
      </c>
      <c r="H1885">
        <v>0</v>
      </c>
      <c r="I1885">
        <v>0</v>
      </c>
      <c r="J1885">
        <v>1.16612</v>
      </c>
      <c r="K1885">
        <v>1.41191</v>
      </c>
      <c r="L1885">
        <v>0</v>
      </c>
      <c r="M1885" t="s">
        <v>3784</v>
      </c>
      <c r="N1885" t="s">
        <v>3785</v>
      </c>
      <c r="O1885" t="s">
        <v>3786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 t="s">
        <v>29</v>
      </c>
      <c r="W1885" t="s">
        <v>30</v>
      </c>
      <c r="X1885" t="s">
        <v>31</v>
      </c>
    </row>
    <row r="1886" spans="1:24" x14ac:dyDescent="0.25">
      <c r="A1886">
        <v>1.7410000000000001</v>
      </c>
      <c r="B1886">
        <v>251</v>
      </c>
      <c r="D1886" t="s">
        <v>24</v>
      </c>
      <c r="E1886" t="s">
        <v>25</v>
      </c>
      <c r="F1886" t="s">
        <v>25</v>
      </c>
      <c r="G1886">
        <v>2</v>
      </c>
      <c r="H1886">
        <v>0</v>
      </c>
      <c r="I1886">
        <v>0</v>
      </c>
      <c r="J1886">
        <v>1.16612</v>
      </c>
      <c r="K1886">
        <v>1.41191</v>
      </c>
      <c r="L1886">
        <v>0</v>
      </c>
      <c r="M1886" t="s">
        <v>3787</v>
      </c>
      <c r="N1886" t="s">
        <v>3788</v>
      </c>
      <c r="O1886" t="s">
        <v>3789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 t="s">
        <v>29</v>
      </c>
      <c r="W1886" t="s">
        <v>30</v>
      </c>
      <c r="X1886" t="s">
        <v>31</v>
      </c>
    </row>
    <row r="1887" spans="1:24" x14ac:dyDescent="0.25">
      <c r="A1887">
        <v>0.41</v>
      </c>
      <c r="B1887">
        <v>251</v>
      </c>
      <c r="D1887" t="s">
        <v>24</v>
      </c>
      <c r="E1887" t="s">
        <v>25</v>
      </c>
      <c r="F1887" t="s">
        <v>25</v>
      </c>
      <c r="G1887">
        <v>2</v>
      </c>
      <c r="H1887">
        <v>0</v>
      </c>
      <c r="I1887">
        <v>0</v>
      </c>
      <c r="J1887">
        <v>1.16612</v>
      </c>
      <c r="K1887">
        <v>1.41191</v>
      </c>
      <c r="L1887">
        <v>0</v>
      </c>
      <c r="M1887" t="s">
        <v>3790</v>
      </c>
      <c r="N1887" t="s">
        <v>3791</v>
      </c>
      <c r="O1887" t="s">
        <v>3792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 t="s">
        <v>29</v>
      </c>
      <c r="W1887" t="s">
        <v>30</v>
      </c>
      <c r="X1887" t="s">
        <v>31</v>
      </c>
    </row>
    <row r="1888" spans="1:24" x14ac:dyDescent="0.25">
      <c r="A1888">
        <v>0.42499999999999999</v>
      </c>
      <c r="B1888">
        <v>251</v>
      </c>
      <c r="D1888" t="s">
        <v>24</v>
      </c>
      <c r="E1888" t="s">
        <v>25</v>
      </c>
      <c r="F1888" t="s">
        <v>25</v>
      </c>
      <c r="G1888">
        <v>2</v>
      </c>
      <c r="H1888">
        <v>0</v>
      </c>
      <c r="I1888">
        <v>0</v>
      </c>
      <c r="J1888">
        <v>1.16612</v>
      </c>
      <c r="K1888">
        <v>1.41191</v>
      </c>
      <c r="L1888">
        <v>0</v>
      </c>
      <c r="M1888" t="s">
        <v>3793</v>
      </c>
      <c r="N1888" t="s">
        <v>3794</v>
      </c>
      <c r="O1888" t="s">
        <v>3795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 t="s">
        <v>29</v>
      </c>
      <c r="W1888" t="s">
        <v>30</v>
      </c>
      <c r="X1888" t="s">
        <v>31</v>
      </c>
    </row>
    <row r="1889" spans="1:24" x14ac:dyDescent="0.25">
      <c r="A1889">
        <v>0.42099999999999999</v>
      </c>
      <c r="B1889">
        <v>251</v>
      </c>
      <c r="D1889" t="s">
        <v>24</v>
      </c>
      <c r="E1889" t="s">
        <v>25</v>
      </c>
      <c r="F1889" t="s">
        <v>25</v>
      </c>
      <c r="G1889">
        <v>2</v>
      </c>
      <c r="H1889">
        <v>0</v>
      </c>
      <c r="I1889">
        <v>0</v>
      </c>
      <c r="J1889">
        <v>1.16612</v>
      </c>
      <c r="K1889">
        <v>1.41191</v>
      </c>
      <c r="L1889">
        <v>0</v>
      </c>
      <c r="M1889" t="s">
        <v>3796</v>
      </c>
      <c r="N1889" t="s">
        <v>3797</v>
      </c>
      <c r="O1889" t="s">
        <v>3798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 t="s">
        <v>29</v>
      </c>
      <c r="W1889" t="s">
        <v>30</v>
      </c>
      <c r="X1889" t="s">
        <v>31</v>
      </c>
    </row>
    <row r="1890" spans="1:24" x14ac:dyDescent="0.25">
      <c r="A1890">
        <v>8.1440000000000001</v>
      </c>
      <c r="B1890">
        <v>251</v>
      </c>
      <c r="D1890" t="s">
        <v>24</v>
      </c>
      <c r="E1890" t="s">
        <v>25</v>
      </c>
      <c r="F1890" t="s">
        <v>25</v>
      </c>
      <c r="G1890">
        <v>2</v>
      </c>
      <c r="H1890">
        <v>0</v>
      </c>
      <c r="I1890">
        <v>0</v>
      </c>
      <c r="J1890">
        <v>1.16612</v>
      </c>
      <c r="K1890">
        <v>1.41191</v>
      </c>
      <c r="L1890">
        <v>0</v>
      </c>
      <c r="M1890" t="s">
        <v>3799</v>
      </c>
      <c r="N1890" t="s">
        <v>3800</v>
      </c>
      <c r="O1890" t="s">
        <v>3801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 t="s">
        <v>29</v>
      </c>
      <c r="W1890" t="s">
        <v>30</v>
      </c>
      <c r="X1890" t="s">
        <v>31</v>
      </c>
    </row>
    <row r="1891" spans="1:24" x14ac:dyDescent="0.25">
      <c r="A1891">
        <v>6.7750000000000004</v>
      </c>
      <c r="B1891">
        <v>231</v>
      </c>
      <c r="D1891" t="s">
        <v>24</v>
      </c>
      <c r="E1891" t="s">
        <v>32</v>
      </c>
      <c r="F1891" t="s">
        <v>25</v>
      </c>
      <c r="G1891">
        <v>3</v>
      </c>
      <c r="H1891">
        <v>0.44889000000000001</v>
      </c>
      <c r="I1891">
        <v>0.98839999999999995</v>
      </c>
      <c r="J1891">
        <v>0</v>
      </c>
      <c r="K1891">
        <v>0.62017</v>
      </c>
      <c r="L1891">
        <v>1.93729</v>
      </c>
      <c r="M1891" t="s">
        <v>3802</v>
      </c>
      <c r="N1891" t="s">
        <v>3803</v>
      </c>
      <c r="O1891" t="s">
        <v>3804</v>
      </c>
      <c r="P1891">
        <v>0.5</v>
      </c>
      <c r="Q1891">
        <v>0.44889131368935398</v>
      </c>
      <c r="R1891">
        <v>0.98839665668841203</v>
      </c>
      <c r="S1891">
        <v>0.5</v>
      </c>
      <c r="T1891">
        <v>0.44889131368935398</v>
      </c>
      <c r="U1891">
        <v>0.98839665668841203</v>
      </c>
      <c r="V1891" t="s">
        <v>29</v>
      </c>
      <c r="W1891" t="s">
        <v>30</v>
      </c>
      <c r="X1891" t="s">
        <v>31</v>
      </c>
    </row>
    <row r="1892" spans="1:24" x14ac:dyDescent="0.25">
      <c r="A1892">
        <v>4.0000000000000001E-3</v>
      </c>
      <c r="B1892">
        <v>2</v>
      </c>
      <c r="D1892" t="s">
        <v>24</v>
      </c>
      <c r="E1892" t="s">
        <v>25</v>
      </c>
      <c r="F1892" t="s">
        <v>25</v>
      </c>
      <c r="G1892">
        <v>0</v>
      </c>
      <c r="H1892">
        <v>0</v>
      </c>
      <c r="I1892">
        <v>0</v>
      </c>
      <c r="J1892">
        <v>1.16612</v>
      </c>
      <c r="K1892">
        <v>1.41191</v>
      </c>
      <c r="L1892">
        <v>0</v>
      </c>
      <c r="M1892" t="s">
        <v>3805</v>
      </c>
      <c r="N1892" t="s">
        <v>3806</v>
      </c>
      <c r="O1892" t="s">
        <v>3807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 t="s">
        <v>29</v>
      </c>
      <c r="W1892" t="s">
        <v>30</v>
      </c>
      <c r="X1892" t="s">
        <v>31</v>
      </c>
    </row>
    <row r="1893" spans="1:24" x14ac:dyDescent="0.25">
      <c r="A1893">
        <v>3.0000000000000001E-3</v>
      </c>
      <c r="B1893">
        <v>2</v>
      </c>
      <c r="D1893" t="s">
        <v>24</v>
      </c>
      <c r="E1893" t="s">
        <v>25</v>
      </c>
      <c r="F1893" t="s">
        <v>25</v>
      </c>
      <c r="G1893">
        <v>0</v>
      </c>
      <c r="H1893">
        <v>0</v>
      </c>
      <c r="I1893">
        <v>0</v>
      </c>
      <c r="J1893">
        <v>1.16612</v>
      </c>
      <c r="K1893">
        <v>1.41191</v>
      </c>
      <c r="L1893">
        <v>0</v>
      </c>
      <c r="M1893" t="s">
        <v>3808</v>
      </c>
      <c r="N1893" t="s">
        <v>3809</v>
      </c>
      <c r="O1893" t="s">
        <v>3810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 t="s">
        <v>29</v>
      </c>
      <c r="W1893" t="s">
        <v>30</v>
      </c>
      <c r="X1893" t="s">
        <v>31</v>
      </c>
    </row>
    <row r="1894" spans="1:24" x14ac:dyDescent="0.25">
      <c r="A1894">
        <v>0.36599999999999999</v>
      </c>
      <c r="B1894">
        <v>17</v>
      </c>
      <c r="D1894" t="s">
        <v>24</v>
      </c>
      <c r="E1894" t="s">
        <v>32</v>
      </c>
      <c r="F1894" t="s">
        <v>25</v>
      </c>
      <c r="G1894">
        <v>3</v>
      </c>
      <c r="H1894">
        <v>0.43241000000000002</v>
      </c>
      <c r="I1894">
        <v>1</v>
      </c>
      <c r="J1894">
        <v>0</v>
      </c>
      <c r="K1894">
        <v>0.64373000000000002</v>
      </c>
      <c r="L1894">
        <v>1.91991</v>
      </c>
      <c r="M1894" t="s">
        <v>3811</v>
      </c>
      <c r="N1894" t="s">
        <v>3812</v>
      </c>
      <c r="O1894" t="s">
        <v>3813</v>
      </c>
      <c r="P1894">
        <v>0.48749999999999899</v>
      </c>
      <c r="Q1894">
        <v>0.43241457513409898</v>
      </c>
      <c r="R1894">
        <v>0.999999999999999</v>
      </c>
      <c r="S1894">
        <v>0.48749999999999899</v>
      </c>
      <c r="T1894">
        <v>0.43241457513409898</v>
      </c>
      <c r="U1894">
        <v>0.999999999999999</v>
      </c>
      <c r="V1894" t="s">
        <v>29</v>
      </c>
      <c r="W1894" t="s">
        <v>30</v>
      </c>
      <c r="X1894" t="s">
        <v>31</v>
      </c>
    </row>
    <row r="1895" spans="1:24" x14ac:dyDescent="0.25">
      <c r="A1895">
        <v>7.1340000000000003</v>
      </c>
      <c r="B1895">
        <v>251</v>
      </c>
      <c r="D1895" t="s">
        <v>24</v>
      </c>
      <c r="E1895" t="s">
        <v>25</v>
      </c>
      <c r="F1895" t="s">
        <v>25</v>
      </c>
      <c r="G1895">
        <v>2</v>
      </c>
      <c r="H1895">
        <v>0</v>
      </c>
      <c r="I1895">
        <v>0</v>
      </c>
      <c r="J1895">
        <v>1.16612</v>
      </c>
      <c r="K1895">
        <v>1.41191</v>
      </c>
      <c r="L1895">
        <v>0</v>
      </c>
      <c r="M1895" t="s">
        <v>3814</v>
      </c>
      <c r="N1895" t="s">
        <v>3815</v>
      </c>
      <c r="O1895" t="s">
        <v>3816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 t="s">
        <v>29</v>
      </c>
      <c r="W1895" t="s">
        <v>30</v>
      </c>
      <c r="X1895" t="s">
        <v>31</v>
      </c>
    </row>
    <row r="1896" spans="1:24" x14ac:dyDescent="0.25">
      <c r="A1896">
        <v>18.268000000000001</v>
      </c>
      <c r="B1896">
        <v>247</v>
      </c>
      <c r="D1896" t="s">
        <v>24</v>
      </c>
      <c r="E1896" t="s">
        <v>32</v>
      </c>
      <c r="F1896" t="s">
        <v>25</v>
      </c>
      <c r="G1896">
        <v>3</v>
      </c>
      <c r="H1896">
        <v>0.46844999999999998</v>
      </c>
      <c r="I1896">
        <v>0.98316999999999999</v>
      </c>
      <c r="J1896">
        <v>0</v>
      </c>
      <c r="K1896">
        <v>0.58055000000000001</v>
      </c>
      <c r="L1896">
        <v>2.0024500000000001</v>
      </c>
      <c r="M1896" t="s">
        <v>3817</v>
      </c>
      <c r="N1896" t="s">
        <v>3818</v>
      </c>
      <c r="O1896" t="s">
        <v>3819</v>
      </c>
      <c r="P1896">
        <v>0.55083333333333295</v>
      </c>
      <c r="Q1896">
        <v>0.46845181704095601</v>
      </c>
      <c r="R1896">
        <v>0.98316765995306299</v>
      </c>
      <c r="S1896">
        <v>0.55083333333333295</v>
      </c>
      <c r="T1896">
        <v>0.46845181704095601</v>
      </c>
      <c r="U1896">
        <v>0.98316765995306299</v>
      </c>
      <c r="V1896" t="s">
        <v>29</v>
      </c>
      <c r="W1896" t="s">
        <v>30</v>
      </c>
      <c r="X1896" t="s">
        <v>31</v>
      </c>
    </row>
    <row r="1897" spans="1:24" x14ac:dyDescent="0.25">
      <c r="A1897">
        <v>3.1E-2</v>
      </c>
      <c r="B1897">
        <v>3</v>
      </c>
      <c r="D1897" t="s">
        <v>24</v>
      </c>
      <c r="E1897" t="s">
        <v>32</v>
      </c>
      <c r="F1897" t="s">
        <v>25</v>
      </c>
      <c r="G1897">
        <v>3</v>
      </c>
      <c r="H1897">
        <v>0.43241000000000002</v>
      </c>
      <c r="I1897">
        <v>1</v>
      </c>
      <c r="J1897">
        <v>0</v>
      </c>
      <c r="K1897">
        <v>0.64373000000000002</v>
      </c>
      <c r="L1897">
        <v>1.91991</v>
      </c>
      <c r="M1897" t="s">
        <v>3820</v>
      </c>
      <c r="N1897" t="s">
        <v>3821</v>
      </c>
      <c r="O1897" t="s">
        <v>3822</v>
      </c>
      <c r="P1897">
        <v>0.48749999999999899</v>
      </c>
      <c r="Q1897">
        <v>0.43241457513409898</v>
      </c>
      <c r="R1897">
        <v>0.999999999999999</v>
      </c>
      <c r="S1897">
        <v>0.48749999999999899</v>
      </c>
      <c r="T1897">
        <v>0.43241457513409898</v>
      </c>
      <c r="U1897">
        <v>0.999999999999999</v>
      </c>
      <c r="V1897" t="s">
        <v>29</v>
      </c>
      <c r="W1897" t="s">
        <v>30</v>
      </c>
      <c r="X1897" t="s">
        <v>31</v>
      </c>
    </row>
    <row r="1898" spans="1:24" x14ac:dyDescent="0.25">
      <c r="A1898">
        <v>11.164</v>
      </c>
      <c r="B1898">
        <v>250</v>
      </c>
      <c r="D1898" t="s">
        <v>24</v>
      </c>
      <c r="E1898" t="s">
        <v>32</v>
      </c>
      <c r="F1898" t="s">
        <v>25</v>
      </c>
      <c r="G1898">
        <v>3</v>
      </c>
      <c r="H1898">
        <v>0.48493000000000003</v>
      </c>
      <c r="I1898">
        <v>0.97155999999999998</v>
      </c>
      <c r="J1898">
        <v>0</v>
      </c>
      <c r="K1898">
        <v>0.55715000000000003</v>
      </c>
      <c r="L1898">
        <v>2.0198299999999998</v>
      </c>
      <c r="M1898" t="s">
        <v>3823</v>
      </c>
      <c r="N1898" t="s">
        <v>3824</v>
      </c>
      <c r="O1898" t="s">
        <v>3825</v>
      </c>
      <c r="P1898">
        <v>0.56333333333333302</v>
      </c>
      <c r="Q1898">
        <v>0.48492855559621101</v>
      </c>
      <c r="R1898">
        <v>0.97156431664147502</v>
      </c>
      <c r="S1898">
        <v>0.56333333333333302</v>
      </c>
      <c r="T1898">
        <v>0.48492855559621101</v>
      </c>
      <c r="U1898">
        <v>0.97156431664147502</v>
      </c>
      <c r="V1898" t="s">
        <v>29</v>
      </c>
      <c r="W1898" t="s">
        <v>30</v>
      </c>
      <c r="X1898" t="s">
        <v>31</v>
      </c>
    </row>
    <row r="1899" spans="1:24" x14ac:dyDescent="0.25">
      <c r="A1899">
        <v>9.2370000000000001</v>
      </c>
      <c r="B1899">
        <v>251</v>
      </c>
      <c r="D1899" t="s">
        <v>24</v>
      </c>
      <c r="E1899" t="s">
        <v>25</v>
      </c>
      <c r="F1899" t="s">
        <v>25</v>
      </c>
      <c r="G1899">
        <v>2</v>
      </c>
      <c r="H1899">
        <v>0</v>
      </c>
      <c r="I1899">
        <v>0</v>
      </c>
      <c r="J1899">
        <v>1.16612</v>
      </c>
      <c r="K1899">
        <v>1.41191</v>
      </c>
      <c r="L1899">
        <v>0</v>
      </c>
      <c r="M1899" t="s">
        <v>3826</v>
      </c>
      <c r="N1899" t="s">
        <v>3827</v>
      </c>
      <c r="O1899" t="s">
        <v>3828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 t="s">
        <v>29</v>
      </c>
      <c r="W1899" t="s">
        <v>30</v>
      </c>
      <c r="X1899" t="s">
        <v>31</v>
      </c>
    </row>
    <row r="1900" spans="1:24" x14ac:dyDescent="0.25">
      <c r="A1900">
        <v>9.2420000000000009</v>
      </c>
      <c r="B1900">
        <v>251</v>
      </c>
      <c r="D1900" t="s">
        <v>24</v>
      </c>
      <c r="E1900" t="s">
        <v>25</v>
      </c>
      <c r="F1900" t="s">
        <v>25</v>
      </c>
      <c r="G1900">
        <v>2</v>
      </c>
      <c r="H1900">
        <v>0</v>
      </c>
      <c r="I1900">
        <v>0</v>
      </c>
      <c r="J1900">
        <v>1.16612</v>
      </c>
      <c r="K1900">
        <v>1.41191</v>
      </c>
      <c r="L1900">
        <v>0</v>
      </c>
      <c r="M1900" t="s">
        <v>3829</v>
      </c>
      <c r="N1900" t="s">
        <v>3830</v>
      </c>
      <c r="O1900" t="s">
        <v>3831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 t="s">
        <v>29</v>
      </c>
      <c r="W1900" t="s">
        <v>30</v>
      </c>
      <c r="X1900" t="s">
        <v>31</v>
      </c>
    </row>
    <row r="1901" spans="1:24" x14ac:dyDescent="0.25">
      <c r="A1901">
        <v>0.106</v>
      </c>
      <c r="B1901">
        <v>5</v>
      </c>
      <c r="D1901" t="s">
        <v>24</v>
      </c>
      <c r="E1901" t="s">
        <v>32</v>
      </c>
      <c r="F1901" t="s">
        <v>25</v>
      </c>
      <c r="G1901">
        <v>3</v>
      </c>
      <c r="H1901">
        <v>0.43241000000000002</v>
      </c>
      <c r="I1901">
        <v>1</v>
      </c>
      <c r="J1901">
        <v>0</v>
      </c>
      <c r="K1901">
        <v>0.64373000000000002</v>
      </c>
      <c r="L1901">
        <v>1.91991</v>
      </c>
      <c r="M1901" t="s">
        <v>3832</v>
      </c>
      <c r="N1901" t="s">
        <v>3833</v>
      </c>
      <c r="O1901" t="s">
        <v>3834</v>
      </c>
      <c r="P1901">
        <v>0.48749999999999899</v>
      </c>
      <c r="Q1901">
        <v>0.43241457513409898</v>
      </c>
      <c r="R1901">
        <v>0.999999999999999</v>
      </c>
      <c r="S1901">
        <v>0.48749999999999899</v>
      </c>
      <c r="T1901">
        <v>0.43241457513409898</v>
      </c>
      <c r="U1901">
        <v>0.999999999999999</v>
      </c>
      <c r="V1901" t="s">
        <v>29</v>
      </c>
      <c r="W1901" t="s">
        <v>30</v>
      </c>
      <c r="X1901" t="s">
        <v>31</v>
      </c>
    </row>
    <row r="1902" spans="1:24" x14ac:dyDescent="0.25">
      <c r="A1902">
        <v>9.7460000000000004</v>
      </c>
      <c r="B1902">
        <v>251</v>
      </c>
      <c r="D1902" t="s">
        <v>24</v>
      </c>
      <c r="E1902" t="s">
        <v>32</v>
      </c>
      <c r="F1902" t="s">
        <v>25</v>
      </c>
      <c r="G1902">
        <v>3</v>
      </c>
      <c r="H1902">
        <v>0.39383000000000001</v>
      </c>
      <c r="I1902">
        <v>0.81333</v>
      </c>
      <c r="J1902">
        <v>4.6519999999999999E-2</v>
      </c>
      <c r="K1902">
        <v>0.54098000000000002</v>
      </c>
      <c r="L1902">
        <v>2.0016699999999998</v>
      </c>
      <c r="M1902" t="s">
        <v>3835</v>
      </c>
      <c r="N1902" t="s">
        <v>3836</v>
      </c>
      <c r="O1902" t="s">
        <v>3837</v>
      </c>
      <c r="P1902">
        <v>0.81333333333333302</v>
      </c>
      <c r="Q1902">
        <v>0.39382572891777001</v>
      </c>
      <c r="R1902">
        <v>0.79450603972821299</v>
      </c>
      <c r="S1902">
        <v>0.81333333333333302</v>
      </c>
      <c r="T1902">
        <v>0.39382572891777001</v>
      </c>
      <c r="U1902">
        <v>0.79450603972821299</v>
      </c>
      <c r="V1902" t="s">
        <v>29</v>
      </c>
      <c r="W1902" t="s">
        <v>30</v>
      </c>
      <c r="X1902" t="s">
        <v>31</v>
      </c>
    </row>
    <row r="1903" spans="1:24" x14ac:dyDescent="0.25">
      <c r="A1903">
        <v>5.92</v>
      </c>
      <c r="B1903">
        <v>249</v>
      </c>
      <c r="D1903" t="s">
        <v>24</v>
      </c>
      <c r="E1903" t="s">
        <v>32</v>
      </c>
      <c r="F1903" t="s">
        <v>25</v>
      </c>
      <c r="G1903">
        <v>3</v>
      </c>
      <c r="H1903">
        <v>0.26765</v>
      </c>
      <c r="I1903">
        <v>0.98065999999999998</v>
      </c>
      <c r="J1903">
        <v>0.1656</v>
      </c>
      <c r="K1903">
        <v>0.76173999999999997</v>
      </c>
      <c r="L1903">
        <v>1.76081</v>
      </c>
      <c r="M1903" t="s">
        <v>3838</v>
      </c>
      <c r="N1903" t="s">
        <v>3839</v>
      </c>
      <c r="O1903" t="s">
        <v>3840</v>
      </c>
      <c r="P1903">
        <v>0.51249999999999996</v>
      </c>
      <c r="Q1903">
        <v>0.26764718958154698</v>
      </c>
      <c r="R1903">
        <v>0.98066109448068595</v>
      </c>
      <c r="S1903">
        <v>0.51249999999999996</v>
      </c>
      <c r="T1903">
        <v>0.26764718958154698</v>
      </c>
      <c r="U1903">
        <v>0.98066109448068595</v>
      </c>
      <c r="V1903" t="s">
        <v>29</v>
      </c>
      <c r="W1903" t="s">
        <v>30</v>
      </c>
      <c r="X1903" t="s">
        <v>31</v>
      </c>
    </row>
    <row r="1904" spans="1:24" x14ac:dyDescent="0.25">
      <c r="A1904">
        <v>6.66</v>
      </c>
      <c r="B1904">
        <v>251</v>
      </c>
      <c r="D1904" t="s">
        <v>24</v>
      </c>
      <c r="E1904" t="s">
        <v>32</v>
      </c>
      <c r="F1904" t="s">
        <v>25</v>
      </c>
      <c r="G1904">
        <v>3</v>
      </c>
      <c r="H1904">
        <v>0.28188000000000002</v>
      </c>
      <c r="I1904">
        <v>0.94601000000000002</v>
      </c>
      <c r="J1904">
        <v>9.9210000000000007E-2</v>
      </c>
      <c r="K1904">
        <v>0.70462000000000002</v>
      </c>
      <c r="L1904">
        <v>1.8512299999999999</v>
      </c>
      <c r="M1904" t="s">
        <v>3841</v>
      </c>
      <c r="N1904" t="s">
        <v>3842</v>
      </c>
      <c r="O1904" t="s">
        <v>3843</v>
      </c>
      <c r="P1904">
        <v>0.62333333333333296</v>
      </c>
      <c r="Q1904">
        <v>0.28188085851656097</v>
      </c>
      <c r="R1904">
        <v>0.94601270177069596</v>
      </c>
      <c r="S1904">
        <v>0.62333333333333296</v>
      </c>
      <c r="T1904">
        <v>0.28188085851656097</v>
      </c>
      <c r="U1904">
        <v>0.94601270177069596</v>
      </c>
      <c r="V1904" t="s">
        <v>29</v>
      </c>
      <c r="W1904" t="s">
        <v>30</v>
      </c>
      <c r="X1904" t="s">
        <v>31</v>
      </c>
    </row>
    <row r="1905" spans="1:24" x14ac:dyDescent="0.25">
      <c r="A1905">
        <v>9.4860000000000007</v>
      </c>
      <c r="B1905">
        <v>251</v>
      </c>
      <c r="D1905" t="s">
        <v>24</v>
      </c>
      <c r="E1905" t="s">
        <v>25</v>
      </c>
      <c r="F1905" t="s">
        <v>25</v>
      </c>
      <c r="G1905">
        <v>2</v>
      </c>
      <c r="H1905">
        <v>0</v>
      </c>
      <c r="I1905">
        <v>0</v>
      </c>
      <c r="J1905">
        <v>1.16612</v>
      </c>
      <c r="K1905">
        <v>1.41191</v>
      </c>
      <c r="L1905">
        <v>0</v>
      </c>
      <c r="M1905" t="s">
        <v>3844</v>
      </c>
      <c r="N1905" t="s">
        <v>3845</v>
      </c>
      <c r="O1905" t="s">
        <v>3846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 t="s">
        <v>29</v>
      </c>
      <c r="W1905" t="s">
        <v>30</v>
      </c>
      <c r="X1905" t="s">
        <v>31</v>
      </c>
    </row>
    <row r="1906" spans="1:24" x14ac:dyDescent="0.25">
      <c r="A1906">
        <v>0.46700000000000003</v>
      </c>
      <c r="B1906">
        <v>251</v>
      </c>
      <c r="D1906" t="s">
        <v>24</v>
      </c>
      <c r="E1906" t="s">
        <v>32</v>
      </c>
      <c r="F1906" t="s">
        <v>25</v>
      </c>
      <c r="G1906">
        <v>3</v>
      </c>
      <c r="H1906">
        <v>0.48970000000000002</v>
      </c>
      <c r="I1906">
        <v>0.76917000000000002</v>
      </c>
      <c r="J1906">
        <v>0.10372000000000001</v>
      </c>
      <c r="K1906">
        <v>0.43915999999999999</v>
      </c>
      <c r="L1906">
        <v>1.9734400000000001</v>
      </c>
      <c r="M1906" t="s">
        <v>3847</v>
      </c>
      <c r="N1906" t="s">
        <v>3848</v>
      </c>
      <c r="O1906" t="s">
        <v>3849</v>
      </c>
      <c r="P1906">
        <v>0.769166666666666</v>
      </c>
      <c r="Q1906">
        <v>0.489698737670823</v>
      </c>
      <c r="R1906">
        <v>0.71456983818423803</v>
      </c>
      <c r="S1906">
        <v>0.769166666666666</v>
      </c>
      <c r="T1906">
        <v>0.489698737670823</v>
      </c>
      <c r="U1906">
        <v>0.71456983818423803</v>
      </c>
      <c r="V1906" t="s">
        <v>29</v>
      </c>
      <c r="W1906" t="s">
        <v>30</v>
      </c>
      <c r="X1906" t="s">
        <v>31</v>
      </c>
    </row>
    <row r="1907" spans="1:24" x14ac:dyDescent="0.25">
      <c r="A1907">
        <v>0.499</v>
      </c>
      <c r="B1907">
        <v>229</v>
      </c>
      <c r="D1907" t="s">
        <v>24</v>
      </c>
      <c r="E1907" t="s">
        <v>32</v>
      </c>
      <c r="F1907" t="s">
        <v>25</v>
      </c>
      <c r="G1907">
        <v>3</v>
      </c>
      <c r="H1907">
        <v>0.28721000000000002</v>
      </c>
      <c r="I1907">
        <v>0.95609</v>
      </c>
      <c r="J1907">
        <v>0.11219999999999999</v>
      </c>
      <c r="K1907">
        <v>0.71194999999999997</v>
      </c>
      <c r="L1907">
        <v>1.8316300000000001</v>
      </c>
      <c r="M1907" t="s">
        <v>3850</v>
      </c>
      <c r="N1907" t="s">
        <v>3851</v>
      </c>
      <c r="O1907" t="s">
        <v>3852</v>
      </c>
      <c r="P1907">
        <v>0.58833333333333304</v>
      </c>
      <c r="Q1907">
        <v>0.28720769293314902</v>
      </c>
      <c r="R1907">
        <v>0.95609319222602496</v>
      </c>
      <c r="S1907">
        <v>0.58833333333333304</v>
      </c>
      <c r="T1907">
        <v>0.28720769293314902</v>
      </c>
      <c r="U1907">
        <v>0.95609319222602496</v>
      </c>
      <c r="V1907" t="s">
        <v>29</v>
      </c>
      <c r="W1907" t="s">
        <v>30</v>
      </c>
      <c r="X1907" t="s">
        <v>31</v>
      </c>
    </row>
    <row r="1908" spans="1:24" x14ac:dyDescent="0.25">
      <c r="A1908">
        <v>2E-3</v>
      </c>
      <c r="B1908">
        <v>2</v>
      </c>
      <c r="D1908" t="s">
        <v>24</v>
      </c>
      <c r="E1908" t="s">
        <v>25</v>
      </c>
      <c r="F1908" t="s">
        <v>25</v>
      </c>
      <c r="G1908">
        <v>0</v>
      </c>
      <c r="H1908">
        <v>0</v>
      </c>
      <c r="I1908">
        <v>0</v>
      </c>
      <c r="J1908">
        <v>1.16612</v>
      </c>
      <c r="K1908">
        <v>1.41191</v>
      </c>
      <c r="L1908">
        <v>0</v>
      </c>
      <c r="M1908" t="s">
        <v>3853</v>
      </c>
      <c r="N1908" t="s">
        <v>3854</v>
      </c>
      <c r="O1908" t="s">
        <v>3855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 t="s">
        <v>29</v>
      </c>
      <c r="W1908" t="s">
        <v>30</v>
      </c>
      <c r="X1908" t="s">
        <v>31</v>
      </c>
    </row>
    <row r="1909" spans="1:24" x14ac:dyDescent="0.25">
      <c r="A1909">
        <v>2E-3</v>
      </c>
      <c r="B1909">
        <v>2</v>
      </c>
      <c r="D1909" t="s">
        <v>24</v>
      </c>
      <c r="E1909" t="s">
        <v>25</v>
      </c>
      <c r="F1909" t="s">
        <v>25</v>
      </c>
      <c r="G1909">
        <v>0</v>
      </c>
      <c r="H1909">
        <v>0</v>
      </c>
      <c r="I1909">
        <v>0</v>
      </c>
      <c r="J1909">
        <v>1.16612</v>
      </c>
      <c r="K1909">
        <v>1.41191</v>
      </c>
      <c r="L1909">
        <v>0</v>
      </c>
      <c r="M1909" t="s">
        <v>3856</v>
      </c>
      <c r="N1909" t="s">
        <v>3857</v>
      </c>
      <c r="O1909" t="s">
        <v>3858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 t="s">
        <v>29</v>
      </c>
      <c r="W1909" t="s">
        <v>30</v>
      </c>
      <c r="X1909" t="s">
        <v>31</v>
      </c>
    </row>
    <row r="1910" spans="1:24" x14ac:dyDescent="0.25">
      <c r="A1910">
        <v>4.9000000000000002E-2</v>
      </c>
      <c r="B1910">
        <v>17</v>
      </c>
      <c r="D1910" t="s">
        <v>24</v>
      </c>
      <c r="E1910" t="s">
        <v>32</v>
      </c>
      <c r="F1910" t="s">
        <v>25</v>
      </c>
      <c r="G1910">
        <v>3</v>
      </c>
      <c r="H1910">
        <v>0.43241000000000002</v>
      </c>
      <c r="I1910">
        <v>1</v>
      </c>
      <c r="J1910">
        <v>0</v>
      </c>
      <c r="K1910">
        <v>0.64373000000000002</v>
      </c>
      <c r="L1910">
        <v>1.91991</v>
      </c>
      <c r="M1910" t="s">
        <v>3859</v>
      </c>
      <c r="N1910" t="s">
        <v>3860</v>
      </c>
      <c r="O1910" t="s">
        <v>3861</v>
      </c>
      <c r="P1910">
        <v>0.48749999999999899</v>
      </c>
      <c r="Q1910">
        <v>0.43241457513409898</v>
      </c>
      <c r="R1910">
        <v>0.999999999999999</v>
      </c>
      <c r="S1910">
        <v>0.48749999999999899</v>
      </c>
      <c r="T1910">
        <v>0.43241457513409898</v>
      </c>
      <c r="U1910">
        <v>0.999999999999999</v>
      </c>
      <c r="V1910" t="s">
        <v>29</v>
      </c>
      <c r="W1910" t="s">
        <v>30</v>
      </c>
      <c r="X1910" t="s">
        <v>31</v>
      </c>
    </row>
    <row r="1911" spans="1:24" x14ac:dyDescent="0.25">
      <c r="A1911">
        <v>0.42399999999999999</v>
      </c>
      <c r="B1911">
        <v>251</v>
      </c>
      <c r="D1911" t="s">
        <v>24</v>
      </c>
      <c r="E1911" t="s">
        <v>32</v>
      </c>
      <c r="F1911" t="s">
        <v>25</v>
      </c>
      <c r="G1911">
        <v>3</v>
      </c>
      <c r="H1911">
        <v>0.49904999999999999</v>
      </c>
      <c r="I1911">
        <v>0.68150999999999995</v>
      </c>
      <c r="J1911">
        <v>0.21127000000000001</v>
      </c>
      <c r="K1911">
        <v>0.44925999999999999</v>
      </c>
      <c r="L1911">
        <v>1.8389</v>
      </c>
      <c r="M1911" t="s">
        <v>3862</v>
      </c>
      <c r="N1911" t="s">
        <v>3863</v>
      </c>
      <c r="O1911" t="s">
        <v>3864</v>
      </c>
      <c r="P1911">
        <v>0.65833333333333299</v>
      </c>
      <c r="Q1911">
        <v>0.49905442880953499</v>
      </c>
      <c r="R1911">
        <v>0.68150784227203598</v>
      </c>
      <c r="S1911">
        <v>0.65833333333333299</v>
      </c>
      <c r="T1911">
        <v>0.49905442880953499</v>
      </c>
      <c r="U1911">
        <v>0.68150784227203598</v>
      </c>
      <c r="V1911" t="s">
        <v>29</v>
      </c>
      <c r="W1911" t="s">
        <v>30</v>
      </c>
      <c r="X1911" t="s">
        <v>31</v>
      </c>
    </row>
    <row r="1912" spans="1:24" x14ac:dyDescent="0.25">
      <c r="A1912">
        <v>8.49</v>
      </c>
      <c r="B1912">
        <v>245</v>
      </c>
      <c r="D1912" t="s">
        <v>24</v>
      </c>
      <c r="E1912" t="s">
        <v>32</v>
      </c>
      <c r="F1912" t="s">
        <v>25</v>
      </c>
      <c r="G1912">
        <v>3</v>
      </c>
      <c r="H1912">
        <v>0.43241000000000002</v>
      </c>
      <c r="I1912">
        <v>1</v>
      </c>
      <c r="J1912">
        <v>0</v>
      </c>
      <c r="K1912">
        <v>0.64373000000000002</v>
      </c>
      <c r="L1912">
        <v>1.91991</v>
      </c>
      <c r="M1912" t="s">
        <v>3865</v>
      </c>
      <c r="N1912" t="s">
        <v>3866</v>
      </c>
      <c r="O1912" t="s">
        <v>3867</v>
      </c>
      <c r="P1912">
        <v>0.48749999999999899</v>
      </c>
      <c r="Q1912">
        <v>0.43241457513409898</v>
      </c>
      <c r="R1912">
        <v>0.999999999999999</v>
      </c>
      <c r="S1912">
        <v>0.48749999999999899</v>
      </c>
      <c r="T1912">
        <v>0.43241457513409898</v>
      </c>
      <c r="U1912">
        <v>0.999999999999999</v>
      </c>
      <c r="V1912" t="s">
        <v>29</v>
      </c>
      <c r="W1912" t="s">
        <v>30</v>
      </c>
      <c r="X1912" t="s">
        <v>31</v>
      </c>
    </row>
    <row r="1913" spans="1:24" x14ac:dyDescent="0.25">
      <c r="A1913">
        <v>3.0000000000000001E-3</v>
      </c>
      <c r="B1913">
        <v>3</v>
      </c>
      <c r="D1913" t="s">
        <v>24</v>
      </c>
      <c r="E1913" t="s">
        <v>32</v>
      </c>
      <c r="F1913" t="s">
        <v>25</v>
      </c>
      <c r="G1913">
        <v>3</v>
      </c>
      <c r="H1913">
        <v>0.43241000000000002</v>
      </c>
      <c r="I1913">
        <v>1</v>
      </c>
      <c r="J1913">
        <v>0</v>
      </c>
      <c r="K1913">
        <v>0.64373000000000002</v>
      </c>
      <c r="L1913">
        <v>1.91991</v>
      </c>
      <c r="M1913" t="s">
        <v>3868</v>
      </c>
      <c r="N1913" t="s">
        <v>3869</v>
      </c>
      <c r="O1913" t="s">
        <v>3870</v>
      </c>
      <c r="P1913">
        <v>0.48749999999999899</v>
      </c>
      <c r="Q1913">
        <v>0.43241457513409898</v>
      </c>
      <c r="R1913">
        <v>0.999999999999999</v>
      </c>
      <c r="S1913">
        <v>0.48749999999999899</v>
      </c>
      <c r="T1913">
        <v>0.43241457513409898</v>
      </c>
      <c r="U1913">
        <v>0.999999999999999</v>
      </c>
      <c r="V1913" t="s">
        <v>29</v>
      </c>
      <c r="W1913" t="s">
        <v>30</v>
      </c>
      <c r="X1913" t="s">
        <v>31</v>
      </c>
    </row>
    <row r="1914" spans="1:24" x14ac:dyDescent="0.25">
      <c r="C1914" t="s">
        <v>3871</v>
      </c>
    </row>
    <row r="1915" spans="1:24" x14ac:dyDescent="0.25">
      <c r="A1915">
        <v>1.923</v>
      </c>
      <c r="B1915">
        <v>240</v>
      </c>
      <c r="D1915" t="s">
        <v>24</v>
      </c>
      <c r="E1915" t="s">
        <v>32</v>
      </c>
      <c r="F1915" t="s">
        <v>25</v>
      </c>
      <c r="G1915">
        <v>3</v>
      </c>
      <c r="H1915">
        <v>0.44889000000000001</v>
      </c>
      <c r="I1915">
        <v>0.98839999999999995</v>
      </c>
      <c r="J1915">
        <v>0</v>
      </c>
      <c r="K1915">
        <v>0.62017</v>
      </c>
      <c r="L1915">
        <v>1.93729</v>
      </c>
      <c r="M1915" t="s">
        <v>3872</v>
      </c>
      <c r="N1915" t="s">
        <v>3873</v>
      </c>
      <c r="O1915" t="s">
        <v>3874</v>
      </c>
      <c r="P1915">
        <v>0.5</v>
      </c>
      <c r="Q1915">
        <v>0.44889131368935398</v>
      </c>
      <c r="R1915">
        <v>0.98839665668841203</v>
      </c>
      <c r="S1915">
        <v>0.5</v>
      </c>
      <c r="T1915">
        <v>0.44889131368935398</v>
      </c>
      <c r="U1915">
        <v>0.98839665668841203</v>
      </c>
      <c r="V1915" t="s">
        <v>29</v>
      </c>
      <c r="W1915" t="s">
        <v>30</v>
      </c>
      <c r="X1915" t="s">
        <v>31</v>
      </c>
    </row>
    <row r="1916" spans="1:24" x14ac:dyDescent="0.25">
      <c r="A1916">
        <v>0.54700000000000004</v>
      </c>
      <c r="B1916">
        <v>251</v>
      </c>
      <c r="D1916" t="s">
        <v>24</v>
      </c>
      <c r="E1916" t="s">
        <v>32</v>
      </c>
      <c r="F1916" t="s">
        <v>25</v>
      </c>
      <c r="G1916">
        <v>3</v>
      </c>
      <c r="H1916">
        <v>0.21257999999999999</v>
      </c>
      <c r="I1916">
        <v>0.82582999999999995</v>
      </c>
      <c r="J1916">
        <v>5.5219999999999998E-2</v>
      </c>
      <c r="K1916">
        <v>0.72047000000000005</v>
      </c>
      <c r="L1916">
        <v>1.8251900000000001</v>
      </c>
      <c r="M1916" t="s">
        <v>3875</v>
      </c>
      <c r="N1916" t="s">
        <v>3876</v>
      </c>
      <c r="O1916" t="s">
        <v>3877</v>
      </c>
      <c r="P1916">
        <v>0.82583333333333298</v>
      </c>
      <c r="Q1916">
        <v>0.21258160480996299</v>
      </c>
      <c r="R1916">
        <v>0.78677047752048801</v>
      </c>
      <c r="S1916">
        <v>0.82583333333333298</v>
      </c>
      <c r="T1916">
        <v>0.21258160480996299</v>
      </c>
      <c r="U1916">
        <v>0.78677047752048801</v>
      </c>
      <c r="V1916" t="s">
        <v>29</v>
      </c>
      <c r="W1916" t="s">
        <v>30</v>
      </c>
      <c r="X1916" t="s">
        <v>31</v>
      </c>
    </row>
    <row r="1917" spans="1:24" x14ac:dyDescent="0.25">
      <c r="A1917">
        <v>0.53200000000000003</v>
      </c>
      <c r="B1917">
        <v>251</v>
      </c>
      <c r="D1917" t="s">
        <v>24</v>
      </c>
      <c r="E1917" t="s">
        <v>32</v>
      </c>
      <c r="F1917" t="s">
        <v>25</v>
      </c>
      <c r="G1917">
        <v>3</v>
      </c>
      <c r="H1917">
        <v>0.48970000000000002</v>
      </c>
      <c r="I1917">
        <v>0.76917000000000002</v>
      </c>
      <c r="J1917">
        <v>0.10372000000000001</v>
      </c>
      <c r="K1917">
        <v>0.43915999999999999</v>
      </c>
      <c r="L1917">
        <v>1.9734400000000001</v>
      </c>
      <c r="M1917" t="s">
        <v>3878</v>
      </c>
      <c r="N1917" t="s">
        <v>3879</v>
      </c>
      <c r="O1917" t="s">
        <v>3880</v>
      </c>
      <c r="P1917">
        <v>0.769166666666666</v>
      </c>
      <c r="Q1917">
        <v>0.489698737670823</v>
      </c>
      <c r="R1917">
        <v>0.71456983818423803</v>
      </c>
      <c r="S1917">
        <v>0.769166666666666</v>
      </c>
      <c r="T1917">
        <v>0.489698737670823</v>
      </c>
      <c r="U1917">
        <v>0.71456983818423803</v>
      </c>
      <c r="V1917" t="s">
        <v>29</v>
      </c>
      <c r="W1917" t="s">
        <v>30</v>
      </c>
      <c r="X1917" t="s">
        <v>31</v>
      </c>
    </row>
    <row r="1918" spans="1:24" x14ac:dyDescent="0.25">
      <c r="A1918">
        <v>1.5469999999999999</v>
      </c>
      <c r="B1918">
        <v>251</v>
      </c>
      <c r="D1918" t="s">
        <v>24</v>
      </c>
      <c r="E1918" t="s">
        <v>32</v>
      </c>
      <c r="F1918" t="s">
        <v>25</v>
      </c>
      <c r="G1918">
        <v>3</v>
      </c>
      <c r="H1918">
        <v>0.64127999999999996</v>
      </c>
      <c r="I1918">
        <v>0.72</v>
      </c>
      <c r="J1918">
        <v>0.14466000000000001</v>
      </c>
      <c r="K1918">
        <v>0.24085000000000001</v>
      </c>
      <c r="L1918">
        <v>2.0708700000000002</v>
      </c>
      <c r="M1918" t="s">
        <v>3881</v>
      </c>
      <c r="N1918" t="s">
        <v>3882</v>
      </c>
      <c r="O1918" t="s">
        <v>3883</v>
      </c>
      <c r="P1918">
        <v>0.72</v>
      </c>
      <c r="Q1918">
        <v>0.70959255674956101</v>
      </c>
      <c r="R1918">
        <v>0.64128058642298802</v>
      </c>
      <c r="S1918">
        <v>0.72</v>
      </c>
      <c r="T1918">
        <v>0.70959255674956101</v>
      </c>
      <c r="U1918">
        <v>0.64128058642298802</v>
      </c>
      <c r="V1918" t="s">
        <v>29</v>
      </c>
      <c r="W1918" t="s">
        <v>30</v>
      </c>
      <c r="X1918" t="s">
        <v>31</v>
      </c>
    </row>
    <row r="1919" spans="1:24" x14ac:dyDescent="0.25">
      <c r="A1919">
        <v>0.43099999999999999</v>
      </c>
      <c r="B1919">
        <v>249</v>
      </c>
      <c r="D1919" t="s">
        <v>24</v>
      </c>
      <c r="E1919" t="s">
        <v>32</v>
      </c>
      <c r="F1919" t="s">
        <v>25</v>
      </c>
      <c r="G1919">
        <v>3</v>
      </c>
      <c r="H1919">
        <v>0.43241000000000002</v>
      </c>
      <c r="I1919">
        <v>1</v>
      </c>
      <c r="J1919">
        <v>0</v>
      </c>
      <c r="K1919">
        <v>0.64373000000000002</v>
      </c>
      <c r="L1919">
        <v>1.91991</v>
      </c>
      <c r="M1919" t="s">
        <v>3884</v>
      </c>
      <c r="N1919" t="s">
        <v>3885</v>
      </c>
      <c r="O1919" t="s">
        <v>3886</v>
      </c>
      <c r="P1919">
        <v>0.48749999999999899</v>
      </c>
      <c r="Q1919">
        <v>0.43241457513409898</v>
      </c>
      <c r="R1919">
        <v>0.999999999999999</v>
      </c>
      <c r="S1919">
        <v>0.48749999999999899</v>
      </c>
      <c r="T1919">
        <v>0.43241457513409898</v>
      </c>
      <c r="U1919">
        <v>0.999999999999999</v>
      </c>
      <c r="V1919" t="s">
        <v>29</v>
      </c>
      <c r="W1919" t="s">
        <v>30</v>
      </c>
      <c r="X1919" t="s">
        <v>31</v>
      </c>
    </row>
    <row r="1920" spans="1:24" x14ac:dyDescent="0.25">
      <c r="A1920">
        <v>0.46700000000000003</v>
      </c>
      <c r="B1920">
        <v>251</v>
      </c>
      <c r="D1920" t="s">
        <v>24</v>
      </c>
      <c r="E1920" t="s">
        <v>32</v>
      </c>
      <c r="F1920" t="s">
        <v>25</v>
      </c>
      <c r="G1920">
        <v>3</v>
      </c>
      <c r="H1920">
        <v>0.55703999999999998</v>
      </c>
      <c r="I1920">
        <v>0.89083000000000001</v>
      </c>
      <c r="J1920">
        <v>3.9410000000000001E-2</v>
      </c>
      <c r="K1920">
        <v>0.40223999999999999</v>
      </c>
      <c r="L1920">
        <v>2.05342</v>
      </c>
      <c r="M1920" t="s">
        <v>3887</v>
      </c>
      <c r="N1920" t="s">
        <v>3888</v>
      </c>
      <c r="O1920" t="s">
        <v>3889</v>
      </c>
      <c r="P1920">
        <v>0.89083333333333303</v>
      </c>
      <c r="Q1920">
        <v>0.55703791963977201</v>
      </c>
      <c r="R1920">
        <v>0.60555182778245098</v>
      </c>
      <c r="S1920">
        <v>0.89083333333333303</v>
      </c>
      <c r="T1920">
        <v>0.55703791963977201</v>
      </c>
      <c r="U1920">
        <v>0.60555182778245098</v>
      </c>
      <c r="V1920" t="s">
        <v>29</v>
      </c>
      <c r="W1920" t="s">
        <v>30</v>
      </c>
      <c r="X1920" t="s">
        <v>31</v>
      </c>
    </row>
    <row r="1921" spans="1:24" x14ac:dyDescent="0.25">
      <c r="C1921" t="s">
        <v>3890</v>
      </c>
    </row>
    <row r="1922" spans="1:24" x14ac:dyDescent="0.25">
      <c r="A1922">
        <v>1.1659999999999999</v>
      </c>
      <c r="B1922">
        <v>251</v>
      </c>
      <c r="D1922" t="s">
        <v>24</v>
      </c>
      <c r="E1922" t="s">
        <v>25</v>
      </c>
      <c r="F1922" t="s">
        <v>25</v>
      </c>
      <c r="G1922">
        <v>2</v>
      </c>
      <c r="H1922">
        <v>0</v>
      </c>
      <c r="I1922">
        <v>0</v>
      </c>
      <c r="J1922">
        <v>1.16612</v>
      </c>
      <c r="K1922">
        <v>1.41191</v>
      </c>
      <c r="L1922">
        <v>0</v>
      </c>
      <c r="M1922" t="s">
        <v>3891</v>
      </c>
      <c r="N1922" t="s">
        <v>3892</v>
      </c>
      <c r="O1922" t="s">
        <v>3893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 t="s">
        <v>29</v>
      </c>
      <c r="W1922" t="s">
        <v>30</v>
      </c>
      <c r="X1922" t="s">
        <v>31</v>
      </c>
    </row>
    <row r="1923" spans="1:24" x14ac:dyDescent="0.25">
      <c r="C1923" t="s">
        <v>3894</v>
      </c>
    </row>
    <row r="1924" spans="1:24" x14ac:dyDescent="0.25">
      <c r="A1924">
        <v>6.0000000000000001E-3</v>
      </c>
      <c r="B1924">
        <v>2</v>
      </c>
      <c r="D1924" t="s">
        <v>24</v>
      </c>
      <c r="E1924" t="s">
        <v>25</v>
      </c>
      <c r="F1924" t="s">
        <v>25</v>
      </c>
      <c r="G1924">
        <v>0</v>
      </c>
      <c r="H1924">
        <v>0</v>
      </c>
      <c r="I1924">
        <v>0</v>
      </c>
      <c r="J1924">
        <v>1.16612</v>
      </c>
      <c r="K1924">
        <v>1.41191</v>
      </c>
      <c r="L1924">
        <v>0</v>
      </c>
      <c r="M1924" t="s">
        <v>3895</v>
      </c>
      <c r="N1924" t="s">
        <v>3896</v>
      </c>
      <c r="O1924" t="s">
        <v>3897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 t="s">
        <v>29</v>
      </c>
      <c r="W1924" t="s">
        <v>30</v>
      </c>
      <c r="X1924" t="s">
        <v>31</v>
      </c>
    </row>
    <row r="1925" spans="1:24" x14ac:dyDescent="0.25">
      <c r="A1925">
        <v>7.0000000000000001E-3</v>
      </c>
      <c r="B1925">
        <v>2</v>
      </c>
      <c r="D1925" t="s">
        <v>24</v>
      </c>
      <c r="E1925" t="s">
        <v>25</v>
      </c>
      <c r="F1925" t="s">
        <v>25</v>
      </c>
      <c r="G1925">
        <v>0</v>
      </c>
      <c r="H1925">
        <v>0</v>
      </c>
      <c r="I1925">
        <v>0</v>
      </c>
      <c r="J1925">
        <v>1.16612</v>
      </c>
      <c r="K1925">
        <v>1.41191</v>
      </c>
      <c r="L1925">
        <v>0</v>
      </c>
      <c r="M1925" t="s">
        <v>3898</v>
      </c>
      <c r="N1925" t="s">
        <v>3899</v>
      </c>
      <c r="O1925" t="s">
        <v>3900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 t="s">
        <v>29</v>
      </c>
      <c r="W1925" t="s">
        <v>30</v>
      </c>
      <c r="X1925" t="s">
        <v>31</v>
      </c>
    </row>
    <row r="1926" spans="1:24" x14ac:dyDescent="0.25">
      <c r="C1926" t="s">
        <v>3901</v>
      </c>
    </row>
    <row r="1927" spans="1:24" x14ac:dyDescent="0.25">
      <c r="A1927">
        <v>1.0620000000000001</v>
      </c>
      <c r="B1927">
        <v>251</v>
      </c>
      <c r="D1927" t="s">
        <v>24</v>
      </c>
      <c r="E1927" t="s">
        <v>25</v>
      </c>
      <c r="F1927" t="s">
        <v>25</v>
      </c>
      <c r="G1927">
        <v>2</v>
      </c>
      <c r="H1927">
        <v>0</v>
      </c>
      <c r="I1927">
        <v>0</v>
      </c>
      <c r="J1927">
        <v>1.16612</v>
      </c>
      <c r="K1927">
        <v>1.41191</v>
      </c>
      <c r="L1927">
        <v>0</v>
      </c>
      <c r="M1927" t="s">
        <v>3902</v>
      </c>
      <c r="N1927" t="s">
        <v>3903</v>
      </c>
      <c r="O1927" t="s">
        <v>3904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 t="s">
        <v>29</v>
      </c>
      <c r="W1927" t="s">
        <v>30</v>
      </c>
      <c r="X1927" t="s">
        <v>31</v>
      </c>
    </row>
    <row r="1928" spans="1:24" x14ac:dyDescent="0.25">
      <c r="C1928" t="s">
        <v>3905</v>
      </c>
    </row>
    <row r="1929" spans="1:24" x14ac:dyDescent="0.25">
      <c r="C1929" t="s">
        <v>3906</v>
      </c>
    </row>
    <row r="1930" spans="1:24" x14ac:dyDescent="0.25">
      <c r="C1930" t="s">
        <v>3907</v>
      </c>
    </row>
    <row r="1931" spans="1:24" x14ac:dyDescent="0.25">
      <c r="A1931">
        <v>2.7</v>
      </c>
      <c r="B1931">
        <v>251</v>
      </c>
      <c r="D1931" t="s">
        <v>24</v>
      </c>
      <c r="E1931" t="s">
        <v>25</v>
      </c>
      <c r="F1931" t="s">
        <v>25</v>
      </c>
      <c r="G1931">
        <v>2</v>
      </c>
      <c r="H1931">
        <v>0</v>
      </c>
      <c r="I1931">
        <v>0</v>
      </c>
      <c r="J1931">
        <v>1.16612</v>
      </c>
      <c r="K1931">
        <v>1.41191</v>
      </c>
      <c r="L1931">
        <v>0</v>
      </c>
      <c r="M1931" t="s">
        <v>3908</v>
      </c>
      <c r="N1931" t="s">
        <v>3909</v>
      </c>
      <c r="O1931" t="s">
        <v>3910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 t="s">
        <v>29</v>
      </c>
      <c r="W1931" t="s">
        <v>30</v>
      </c>
      <c r="X1931" t="s">
        <v>31</v>
      </c>
    </row>
    <row r="1932" spans="1:24" x14ac:dyDescent="0.25">
      <c r="C1932" t="s">
        <v>3911</v>
      </c>
    </row>
    <row r="1933" spans="1:24" x14ac:dyDescent="0.25">
      <c r="A1933">
        <v>1.367</v>
      </c>
      <c r="B1933">
        <v>251</v>
      </c>
      <c r="D1933" t="s">
        <v>24</v>
      </c>
      <c r="E1933" t="s">
        <v>25</v>
      </c>
      <c r="F1933" t="s">
        <v>25</v>
      </c>
      <c r="G1933">
        <v>2</v>
      </c>
      <c r="H1933">
        <v>0</v>
      </c>
      <c r="I1933">
        <v>0</v>
      </c>
      <c r="J1933">
        <v>1.16612</v>
      </c>
      <c r="K1933">
        <v>1.41191</v>
      </c>
      <c r="L1933">
        <v>0</v>
      </c>
      <c r="M1933" t="s">
        <v>3912</v>
      </c>
      <c r="N1933" t="s">
        <v>3913</v>
      </c>
      <c r="O1933" t="s">
        <v>3914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 t="s">
        <v>29</v>
      </c>
      <c r="W1933" t="s">
        <v>30</v>
      </c>
      <c r="X1933" t="s">
        <v>31</v>
      </c>
    </row>
    <row r="1934" spans="1:24" x14ac:dyDescent="0.25">
      <c r="C1934" t="s">
        <v>3915</v>
      </c>
    </row>
    <row r="1935" spans="1:24" x14ac:dyDescent="0.25">
      <c r="C1935" t="s">
        <v>3916</v>
      </c>
    </row>
    <row r="1936" spans="1:24" x14ac:dyDescent="0.25">
      <c r="C1936" t="s">
        <v>3917</v>
      </c>
    </row>
    <row r="1937" spans="1:24" x14ac:dyDescent="0.25">
      <c r="C1937" t="s">
        <v>3918</v>
      </c>
    </row>
    <row r="1938" spans="1:24" x14ac:dyDescent="0.25">
      <c r="A1938">
        <v>0.45900000000000002</v>
      </c>
      <c r="B1938">
        <v>251</v>
      </c>
      <c r="D1938" t="s">
        <v>24</v>
      </c>
      <c r="E1938" t="s">
        <v>25</v>
      </c>
      <c r="F1938" t="s">
        <v>25</v>
      </c>
      <c r="G1938">
        <v>2</v>
      </c>
      <c r="H1938">
        <v>0</v>
      </c>
      <c r="I1938">
        <v>0</v>
      </c>
      <c r="J1938">
        <v>1.16612</v>
      </c>
      <c r="K1938">
        <v>1.41191</v>
      </c>
      <c r="L1938">
        <v>0</v>
      </c>
      <c r="M1938" t="s">
        <v>3919</v>
      </c>
      <c r="N1938" t="s">
        <v>3920</v>
      </c>
      <c r="O1938" t="s">
        <v>3921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 t="s">
        <v>29</v>
      </c>
      <c r="W1938" t="s">
        <v>30</v>
      </c>
      <c r="X1938" t="s">
        <v>31</v>
      </c>
    </row>
    <row r="1939" spans="1:24" x14ac:dyDescent="0.25">
      <c r="C1939" t="s">
        <v>3922</v>
      </c>
    </row>
    <row r="1940" spans="1:24" x14ac:dyDescent="0.25">
      <c r="A1940">
        <v>4.0000000000000001E-3</v>
      </c>
      <c r="B1940">
        <v>2</v>
      </c>
      <c r="D1940" t="s">
        <v>24</v>
      </c>
      <c r="E1940" t="s">
        <v>25</v>
      </c>
      <c r="F1940" t="s">
        <v>25</v>
      </c>
      <c r="G1940">
        <v>0</v>
      </c>
      <c r="H1940">
        <v>0</v>
      </c>
      <c r="I1940">
        <v>0</v>
      </c>
      <c r="J1940">
        <v>1.16612</v>
      </c>
      <c r="K1940">
        <v>1.41191</v>
      </c>
      <c r="L1940">
        <v>0</v>
      </c>
      <c r="M1940" t="s">
        <v>3923</v>
      </c>
      <c r="N1940" t="s">
        <v>3924</v>
      </c>
      <c r="O1940" t="s">
        <v>3925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 t="s">
        <v>29</v>
      </c>
      <c r="W1940" t="s">
        <v>30</v>
      </c>
      <c r="X1940" t="s">
        <v>31</v>
      </c>
    </row>
    <row r="1941" spans="1:24" x14ac:dyDescent="0.25">
      <c r="A1941">
        <v>2E-3</v>
      </c>
      <c r="B1941">
        <v>2</v>
      </c>
      <c r="D1941" t="s">
        <v>24</v>
      </c>
      <c r="E1941" t="s">
        <v>25</v>
      </c>
      <c r="F1941" t="s">
        <v>25</v>
      </c>
      <c r="G1941">
        <v>0</v>
      </c>
      <c r="H1941">
        <v>0</v>
      </c>
      <c r="I1941">
        <v>0</v>
      </c>
      <c r="J1941">
        <v>1.16612</v>
      </c>
      <c r="K1941">
        <v>1.41191</v>
      </c>
      <c r="L1941">
        <v>0</v>
      </c>
      <c r="M1941" t="s">
        <v>3926</v>
      </c>
      <c r="N1941" t="s">
        <v>3927</v>
      </c>
      <c r="O1941" t="s">
        <v>3928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 t="s">
        <v>29</v>
      </c>
      <c r="W1941" t="s">
        <v>30</v>
      </c>
      <c r="X1941" t="s">
        <v>31</v>
      </c>
    </row>
    <row r="1942" spans="1:24" x14ac:dyDescent="0.25">
      <c r="C1942" t="s">
        <v>3929</v>
      </c>
    </row>
    <row r="1943" spans="1:24" x14ac:dyDescent="0.25">
      <c r="A1943">
        <v>0.58599999999999997</v>
      </c>
      <c r="B1943">
        <v>251</v>
      </c>
      <c r="D1943" t="s">
        <v>24</v>
      </c>
      <c r="E1943" t="s">
        <v>25</v>
      </c>
      <c r="F1943" t="s">
        <v>25</v>
      </c>
      <c r="G1943">
        <v>2</v>
      </c>
      <c r="H1943">
        <v>0</v>
      </c>
      <c r="I1943">
        <v>0</v>
      </c>
      <c r="J1943">
        <v>1.16612</v>
      </c>
      <c r="K1943">
        <v>1.41191</v>
      </c>
      <c r="L1943">
        <v>0</v>
      </c>
      <c r="M1943" t="s">
        <v>3930</v>
      </c>
      <c r="N1943" t="s">
        <v>3931</v>
      </c>
      <c r="O1943" t="s">
        <v>3932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 t="s">
        <v>29</v>
      </c>
      <c r="W1943" t="s">
        <v>30</v>
      </c>
      <c r="X1943" t="s">
        <v>31</v>
      </c>
    </row>
    <row r="1944" spans="1:24" x14ac:dyDescent="0.25">
      <c r="C1944" t="s">
        <v>3933</v>
      </c>
    </row>
    <row r="1945" spans="1:24" x14ac:dyDescent="0.25">
      <c r="C1945" t="s">
        <v>3934</v>
      </c>
    </row>
    <row r="1946" spans="1:24" x14ac:dyDescent="0.25">
      <c r="A1946">
        <v>1.165</v>
      </c>
      <c r="B1946">
        <v>251</v>
      </c>
      <c r="D1946" t="s">
        <v>24</v>
      </c>
      <c r="E1946" t="s">
        <v>25</v>
      </c>
      <c r="F1946" t="s">
        <v>25</v>
      </c>
      <c r="G1946">
        <v>2</v>
      </c>
      <c r="H1946">
        <v>0</v>
      </c>
      <c r="I1946">
        <v>0</v>
      </c>
      <c r="J1946">
        <v>1.16612</v>
      </c>
      <c r="K1946">
        <v>1.41191</v>
      </c>
      <c r="L1946">
        <v>0</v>
      </c>
      <c r="M1946" t="s">
        <v>3935</v>
      </c>
      <c r="N1946" t="s">
        <v>3936</v>
      </c>
      <c r="O1946" t="s">
        <v>3937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 t="s">
        <v>29</v>
      </c>
      <c r="W1946" t="s">
        <v>30</v>
      </c>
      <c r="X1946" t="s">
        <v>31</v>
      </c>
    </row>
    <row r="1947" spans="1:24" x14ac:dyDescent="0.25">
      <c r="A1947">
        <v>2.0430000000000001</v>
      </c>
      <c r="B1947">
        <v>251</v>
      </c>
      <c r="D1947" t="s">
        <v>24</v>
      </c>
      <c r="E1947" t="s">
        <v>25</v>
      </c>
      <c r="F1947" t="s">
        <v>25</v>
      </c>
      <c r="G1947">
        <v>2</v>
      </c>
      <c r="H1947">
        <v>0</v>
      </c>
      <c r="I1947">
        <v>0</v>
      </c>
      <c r="J1947">
        <v>1.16612</v>
      </c>
      <c r="K1947">
        <v>1.41191</v>
      </c>
      <c r="L1947">
        <v>0</v>
      </c>
      <c r="M1947" t="s">
        <v>3938</v>
      </c>
      <c r="N1947" t="s">
        <v>3939</v>
      </c>
      <c r="O1947" t="s">
        <v>3940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 t="s">
        <v>29</v>
      </c>
      <c r="W1947" t="s">
        <v>30</v>
      </c>
      <c r="X1947" t="s">
        <v>31</v>
      </c>
    </row>
    <row r="1948" spans="1:24" x14ac:dyDescent="0.25">
      <c r="A1948">
        <v>0.67</v>
      </c>
      <c r="B1948">
        <v>251</v>
      </c>
      <c r="D1948" t="s">
        <v>24</v>
      </c>
      <c r="E1948" t="s">
        <v>25</v>
      </c>
      <c r="F1948" t="s">
        <v>25</v>
      </c>
      <c r="G1948">
        <v>2</v>
      </c>
      <c r="H1948">
        <v>0</v>
      </c>
      <c r="I1948">
        <v>0</v>
      </c>
      <c r="J1948">
        <v>1.16612</v>
      </c>
      <c r="K1948">
        <v>1.41191</v>
      </c>
      <c r="L1948">
        <v>0</v>
      </c>
      <c r="M1948" t="s">
        <v>3941</v>
      </c>
      <c r="N1948" t="s">
        <v>3942</v>
      </c>
      <c r="O1948" t="s">
        <v>3943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 t="s">
        <v>29</v>
      </c>
      <c r="W1948" t="s">
        <v>30</v>
      </c>
      <c r="X1948" t="s">
        <v>31</v>
      </c>
    </row>
    <row r="1949" spans="1:24" x14ac:dyDescent="0.25">
      <c r="A1949">
        <v>0.61799999999999999</v>
      </c>
      <c r="B1949">
        <v>251</v>
      </c>
      <c r="D1949" t="s">
        <v>24</v>
      </c>
      <c r="E1949" t="s">
        <v>25</v>
      </c>
      <c r="F1949" t="s">
        <v>25</v>
      </c>
      <c r="G1949">
        <v>2</v>
      </c>
      <c r="H1949">
        <v>0</v>
      </c>
      <c r="I1949">
        <v>0</v>
      </c>
      <c r="J1949">
        <v>1.16612</v>
      </c>
      <c r="K1949">
        <v>1.41191</v>
      </c>
      <c r="L1949">
        <v>0</v>
      </c>
      <c r="M1949" t="s">
        <v>3944</v>
      </c>
      <c r="N1949" t="s">
        <v>3945</v>
      </c>
      <c r="O1949" t="s">
        <v>3946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 t="s">
        <v>29</v>
      </c>
      <c r="W1949" t="s">
        <v>30</v>
      </c>
      <c r="X1949" t="s">
        <v>31</v>
      </c>
    </row>
    <row r="1950" spans="1:24" x14ac:dyDescent="0.25">
      <c r="A1950">
        <v>1.774</v>
      </c>
      <c r="B1950">
        <v>251</v>
      </c>
      <c r="D1950" t="s">
        <v>24</v>
      </c>
      <c r="E1950" t="s">
        <v>25</v>
      </c>
      <c r="F1950" t="s">
        <v>25</v>
      </c>
      <c r="G1950">
        <v>2</v>
      </c>
      <c r="H1950">
        <v>0</v>
      </c>
      <c r="I1950">
        <v>0</v>
      </c>
      <c r="J1950">
        <v>1.16612</v>
      </c>
      <c r="K1950">
        <v>1.41191</v>
      </c>
      <c r="L1950">
        <v>0</v>
      </c>
      <c r="M1950" t="s">
        <v>3947</v>
      </c>
      <c r="N1950" t="s">
        <v>3948</v>
      </c>
      <c r="O1950" t="s">
        <v>3949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 t="s">
        <v>29</v>
      </c>
      <c r="W1950" t="s">
        <v>30</v>
      </c>
      <c r="X1950" t="s">
        <v>31</v>
      </c>
    </row>
    <row r="1951" spans="1:24" x14ac:dyDescent="0.25">
      <c r="C1951" t="s">
        <v>3950</v>
      </c>
    </row>
    <row r="1952" spans="1:24" x14ac:dyDescent="0.25">
      <c r="A1952">
        <v>0.44700000000000001</v>
      </c>
      <c r="B1952">
        <v>251</v>
      </c>
      <c r="D1952" t="s">
        <v>24</v>
      </c>
      <c r="E1952" t="s">
        <v>25</v>
      </c>
      <c r="F1952" t="s">
        <v>25</v>
      </c>
      <c r="G1952">
        <v>2</v>
      </c>
      <c r="H1952">
        <v>0</v>
      </c>
      <c r="I1952">
        <v>0</v>
      </c>
      <c r="J1952">
        <v>1.16612</v>
      </c>
      <c r="K1952">
        <v>1.41191</v>
      </c>
      <c r="L1952">
        <v>0</v>
      </c>
      <c r="M1952" t="s">
        <v>3951</v>
      </c>
      <c r="N1952" t="s">
        <v>3952</v>
      </c>
      <c r="O1952" t="s">
        <v>3953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 t="s">
        <v>29</v>
      </c>
      <c r="W1952" t="s">
        <v>30</v>
      </c>
      <c r="X1952" t="s">
        <v>31</v>
      </c>
    </row>
    <row r="1953" spans="1:24" x14ac:dyDescent="0.25">
      <c r="A1953">
        <v>0.443</v>
      </c>
      <c r="B1953">
        <v>251</v>
      </c>
      <c r="D1953" t="s">
        <v>24</v>
      </c>
      <c r="E1953" t="s">
        <v>25</v>
      </c>
      <c r="F1953" t="s">
        <v>25</v>
      </c>
      <c r="G1953">
        <v>2</v>
      </c>
      <c r="H1953">
        <v>0</v>
      </c>
      <c r="I1953">
        <v>0</v>
      </c>
      <c r="J1953">
        <v>1.16612</v>
      </c>
      <c r="K1953">
        <v>1.41191</v>
      </c>
      <c r="L1953">
        <v>0</v>
      </c>
      <c r="M1953" t="s">
        <v>3954</v>
      </c>
      <c r="N1953" t="s">
        <v>3955</v>
      </c>
      <c r="O1953" t="s">
        <v>3956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 t="s">
        <v>29</v>
      </c>
      <c r="W1953" t="s">
        <v>30</v>
      </c>
      <c r="X1953" t="s">
        <v>31</v>
      </c>
    </row>
    <row r="1954" spans="1:24" x14ac:dyDescent="0.25">
      <c r="A1954">
        <v>0.67200000000000004</v>
      </c>
      <c r="B1954">
        <v>251</v>
      </c>
      <c r="D1954" t="s">
        <v>24</v>
      </c>
      <c r="E1954" t="s">
        <v>25</v>
      </c>
      <c r="F1954" t="s">
        <v>25</v>
      </c>
      <c r="G1954">
        <v>2</v>
      </c>
      <c r="H1954">
        <v>0</v>
      </c>
      <c r="I1954">
        <v>0</v>
      </c>
      <c r="J1954">
        <v>1.16612</v>
      </c>
      <c r="K1954">
        <v>1.41191</v>
      </c>
      <c r="L1954">
        <v>0</v>
      </c>
      <c r="M1954" t="s">
        <v>3957</v>
      </c>
      <c r="N1954" t="s">
        <v>3958</v>
      </c>
      <c r="O1954" t="s">
        <v>3959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 t="s">
        <v>29</v>
      </c>
      <c r="W1954" t="s">
        <v>30</v>
      </c>
      <c r="X1954" t="s">
        <v>31</v>
      </c>
    </row>
    <row r="1955" spans="1:24" x14ac:dyDescent="0.25">
      <c r="A1955">
        <v>0.72499999999999998</v>
      </c>
      <c r="B1955">
        <v>251</v>
      </c>
      <c r="D1955" t="s">
        <v>24</v>
      </c>
      <c r="E1955" t="s">
        <v>32</v>
      </c>
      <c r="F1955" t="s">
        <v>25</v>
      </c>
      <c r="G1955">
        <v>3</v>
      </c>
      <c r="H1955">
        <v>0.70916999999999997</v>
      </c>
      <c r="I1955">
        <v>0.87605</v>
      </c>
      <c r="J1955">
        <v>0</v>
      </c>
      <c r="K1955">
        <v>9.6519999999999995E-2</v>
      </c>
      <c r="L1955">
        <v>2.3313100000000002</v>
      </c>
      <c r="M1955" t="s">
        <v>3960</v>
      </c>
      <c r="N1955" t="s">
        <v>3961</v>
      </c>
      <c r="O1955" t="s">
        <v>3962</v>
      </c>
      <c r="P1955">
        <v>0.70916666666666595</v>
      </c>
      <c r="Q1955">
        <v>0.87605149193273801</v>
      </c>
      <c r="R1955">
        <v>0.74609228805316496</v>
      </c>
      <c r="S1955">
        <v>0.70916666666666595</v>
      </c>
      <c r="T1955">
        <v>0.87605149193273801</v>
      </c>
      <c r="U1955">
        <v>0.74609228805316496</v>
      </c>
      <c r="V1955" t="s">
        <v>29</v>
      </c>
      <c r="W1955" t="s">
        <v>30</v>
      </c>
      <c r="X1955" t="s">
        <v>31</v>
      </c>
    </row>
    <row r="1956" spans="1:24" x14ac:dyDescent="0.25">
      <c r="A1956">
        <v>3.0000000000000001E-3</v>
      </c>
      <c r="B1956">
        <v>2</v>
      </c>
      <c r="D1956" t="s">
        <v>24</v>
      </c>
      <c r="E1956" t="s">
        <v>25</v>
      </c>
      <c r="F1956" t="s">
        <v>25</v>
      </c>
      <c r="G1956">
        <v>0</v>
      </c>
      <c r="H1956">
        <v>0</v>
      </c>
      <c r="I1956">
        <v>0</v>
      </c>
      <c r="J1956">
        <v>1.16612</v>
      </c>
      <c r="K1956">
        <v>1.41191</v>
      </c>
      <c r="L1956">
        <v>0</v>
      </c>
      <c r="M1956" t="s">
        <v>3963</v>
      </c>
      <c r="N1956" t="s">
        <v>3964</v>
      </c>
      <c r="O1956" t="s">
        <v>3965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 t="s">
        <v>29</v>
      </c>
      <c r="W1956" t="s">
        <v>30</v>
      </c>
      <c r="X1956" t="s">
        <v>31</v>
      </c>
    </row>
    <row r="1957" spans="1:24" x14ac:dyDescent="0.25">
      <c r="A1957">
        <v>2E-3</v>
      </c>
      <c r="B1957">
        <v>2</v>
      </c>
      <c r="D1957" t="s">
        <v>24</v>
      </c>
      <c r="E1957" t="s">
        <v>25</v>
      </c>
      <c r="F1957" t="s">
        <v>25</v>
      </c>
      <c r="G1957">
        <v>0</v>
      </c>
      <c r="H1957">
        <v>0</v>
      </c>
      <c r="I1957">
        <v>0</v>
      </c>
      <c r="J1957">
        <v>1.16612</v>
      </c>
      <c r="K1957">
        <v>1.41191</v>
      </c>
      <c r="L1957">
        <v>0</v>
      </c>
      <c r="M1957" t="s">
        <v>3966</v>
      </c>
      <c r="N1957" t="s">
        <v>3967</v>
      </c>
      <c r="O1957" t="s">
        <v>3968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 t="s">
        <v>29</v>
      </c>
      <c r="W1957" t="s">
        <v>30</v>
      </c>
      <c r="X1957" t="s">
        <v>31</v>
      </c>
    </row>
    <row r="1958" spans="1:24" x14ac:dyDescent="0.25">
      <c r="A1958">
        <v>0.55500000000000005</v>
      </c>
      <c r="B1958">
        <v>251</v>
      </c>
      <c r="D1958" t="s">
        <v>24</v>
      </c>
      <c r="E1958" t="s">
        <v>25</v>
      </c>
      <c r="F1958" t="s">
        <v>25</v>
      </c>
      <c r="G1958">
        <v>2</v>
      </c>
      <c r="H1958">
        <v>0</v>
      </c>
      <c r="I1958">
        <v>0</v>
      </c>
      <c r="J1958">
        <v>1.16612</v>
      </c>
      <c r="K1958">
        <v>1.41191</v>
      </c>
      <c r="L1958">
        <v>0</v>
      </c>
      <c r="M1958" t="s">
        <v>3969</v>
      </c>
      <c r="N1958" t="s">
        <v>3970</v>
      </c>
      <c r="O1958" t="s">
        <v>3971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 t="s">
        <v>29</v>
      </c>
      <c r="W1958" t="s">
        <v>30</v>
      </c>
      <c r="X1958" t="s">
        <v>31</v>
      </c>
    </row>
    <row r="1959" spans="1:24" x14ac:dyDescent="0.25">
      <c r="A1959">
        <v>0.66600000000000004</v>
      </c>
      <c r="B1959">
        <v>251</v>
      </c>
      <c r="D1959" t="s">
        <v>24</v>
      </c>
      <c r="E1959" t="s">
        <v>25</v>
      </c>
      <c r="F1959" t="s">
        <v>25</v>
      </c>
      <c r="G1959">
        <v>2</v>
      </c>
      <c r="H1959">
        <v>0</v>
      </c>
      <c r="I1959">
        <v>0</v>
      </c>
      <c r="J1959">
        <v>1.16612</v>
      </c>
      <c r="K1959">
        <v>1.41191</v>
      </c>
      <c r="L1959">
        <v>0</v>
      </c>
      <c r="M1959" t="s">
        <v>3972</v>
      </c>
      <c r="N1959" t="s">
        <v>3973</v>
      </c>
      <c r="O1959" t="s">
        <v>3974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 t="s">
        <v>29</v>
      </c>
      <c r="W1959" t="s">
        <v>30</v>
      </c>
      <c r="X1959" t="s">
        <v>31</v>
      </c>
    </row>
    <row r="1960" spans="1:24" x14ac:dyDescent="0.25">
      <c r="A1960">
        <v>9.6929999999999996</v>
      </c>
      <c r="B1960">
        <v>251</v>
      </c>
      <c r="D1960" t="s">
        <v>24</v>
      </c>
      <c r="E1960" t="s">
        <v>32</v>
      </c>
      <c r="F1960" t="s">
        <v>25</v>
      </c>
      <c r="G1960">
        <v>3</v>
      </c>
      <c r="H1960">
        <v>0.58082999999999996</v>
      </c>
      <c r="I1960">
        <v>0.95255999999999996</v>
      </c>
      <c r="J1960">
        <v>0</v>
      </c>
      <c r="K1960">
        <v>0.44990999999999998</v>
      </c>
      <c r="L1960">
        <v>2.13706</v>
      </c>
      <c r="M1960" t="s">
        <v>3975</v>
      </c>
      <c r="N1960" t="s">
        <v>3976</v>
      </c>
      <c r="O1960" t="s">
        <v>3977</v>
      </c>
      <c r="P1960">
        <v>0.58083333333333298</v>
      </c>
      <c r="Q1960">
        <v>0.60366966091664398</v>
      </c>
      <c r="R1960">
        <v>0.95255944786160696</v>
      </c>
      <c r="S1960">
        <v>0.58083333333333298</v>
      </c>
      <c r="T1960">
        <v>0.60366966091664398</v>
      </c>
      <c r="U1960">
        <v>0.95255944786160696</v>
      </c>
      <c r="V1960" t="s">
        <v>29</v>
      </c>
      <c r="W1960" t="s">
        <v>30</v>
      </c>
      <c r="X1960" t="s">
        <v>31</v>
      </c>
    </row>
    <row r="1961" spans="1:24" x14ac:dyDescent="0.25">
      <c r="A1961">
        <v>0.56799999999999995</v>
      </c>
      <c r="B1961">
        <v>251</v>
      </c>
      <c r="D1961" t="s">
        <v>24</v>
      </c>
      <c r="E1961" t="s">
        <v>25</v>
      </c>
      <c r="F1961" t="s">
        <v>25</v>
      </c>
      <c r="G1961">
        <v>2</v>
      </c>
      <c r="H1961">
        <v>0</v>
      </c>
      <c r="I1961">
        <v>0</v>
      </c>
      <c r="J1961">
        <v>1.16612</v>
      </c>
      <c r="K1961">
        <v>1.41191</v>
      </c>
      <c r="L1961">
        <v>0</v>
      </c>
      <c r="M1961" t="s">
        <v>3978</v>
      </c>
      <c r="N1961" t="s">
        <v>3979</v>
      </c>
      <c r="O1961" t="s">
        <v>3980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 t="s">
        <v>29</v>
      </c>
      <c r="W1961" t="s">
        <v>30</v>
      </c>
      <c r="X1961" t="s">
        <v>31</v>
      </c>
    </row>
    <row r="1962" spans="1:24" x14ac:dyDescent="0.25">
      <c r="A1962">
        <v>1.294</v>
      </c>
      <c r="B1962">
        <v>251</v>
      </c>
      <c r="D1962" t="s">
        <v>24</v>
      </c>
      <c r="E1962" t="s">
        <v>25</v>
      </c>
      <c r="F1962" t="s">
        <v>25</v>
      </c>
      <c r="G1962">
        <v>2</v>
      </c>
      <c r="H1962">
        <v>0</v>
      </c>
      <c r="I1962">
        <v>0</v>
      </c>
      <c r="J1962">
        <v>1.16612</v>
      </c>
      <c r="K1962">
        <v>1.41191</v>
      </c>
      <c r="L1962">
        <v>0</v>
      </c>
      <c r="M1962" t="s">
        <v>3981</v>
      </c>
      <c r="N1962" t="s">
        <v>3982</v>
      </c>
      <c r="O1962" t="s">
        <v>3983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 t="s">
        <v>29</v>
      </c>
      <c r="W1962" t="s">
        <v>30</v>
      </c>
      <c r="X1962" t="s">
        <v>31</v>
      </c>
    </row>
    <row r="1963" spans="1:24" x14ac:dyDescent="0.25">
      <c r="A1963">
        <v>2.2480000000000002</v>
      </c>
      <c r="B1963">
        <v>251</v>
      </c>
      <c r="D1963" t="s">
        <v>24</v>
      </c>
      <c r="E1963" t="s">
        <v>25</v>
      </c>
      <c r="F1963" t="s">
        <v>25</v>
      </c>
      <c r="G1963">
        <v>2</v>
      </c>
      <c r="H1963">
        <v>0</v>
      </c>
      <c r="I1963">
        <v>0</v>
      </c>
      <c r="J1963">
        <v>1.16612</v>
      </c>
      <c r="K1963">
        <v>1.41191</v>
      </c>
      <c r="L1963">
        <v>0</v>
      </c>
      <c r="M1963" t="s">
        <v>3984</v>
      </c>
      <c r="N1963" t="s">
        <v>3985</v>
      </c>
      <c r="O1963" t="s">
        <v>3986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 t="s">
        <v>29</v>
      </c>
      <c r="W1963" t="s">
        <v>30</v>
      </c>
      <c r="X1963" t="s">
        <v>31</v>
      </c>
    </row>
    <row r="1964" spans="1:24" x14ac:dyDescent="0.25">
      <c r="A1964">
        <v>0.89400000000000002</v>
      </c>
      <c r="B1964">
        <v>251</v>
      </c>
      <c r="D1964" t="s">
        <v>24</v>
      </c>
      <c r="E1964" t="s">
        <v>25</v>
      </c>
      <c r="F1964" t="s">
        <v>25</v>
      </c>
      <c r="G1964">
        <v>2</v>
      </c>
      <c r="H1964">
        <v>0</v>
      </c>
      <c r="I1964">
        <v>0</v>
      </c>
      <c r="J1964">
        <v>1.16612</v>
      </c>
      <c r="K1964">
        <v>1.41191</v>
      </c>
      <c r="L1964">
        <v>0</v>
      </c>
      <c r="M1964" t="s">
        <v>3987</v>
      </c>
      <c r="N1964" t="s">
        <v>3988</v>
      </c>
      <c r="O1964" t="s">
        <v>3989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 t="s">
        <v>29</v>
      </c>
      <c r="W1964" t="s">
        <v>30</v>
      </c>
      <c r="X1964" t="s">
        <v>31</v>
      </c>
    </row>
    <row r="1965" spans="1:24" x14ac:dyDescent="0.25">
      <c r="A1965">
        <v>0.89600000000000002</v>
      </c>
      <c r="B1965">
        <v>251</v>
      </c>
      <c r="D1965" t="s">
        <v>24</v>
      </c>
      <c r="E1965" t="s">
        <v>32</v>
      </c>
      <c r="F1965" t="s">
        <v>25</v>
      </c>
      <c r="G1965">
        <v>3</v>
      </c>
      <c r="H1965">
        <v>0.72926000000000002</v>
      </c>
      <c r="I1965">
        <v>0.91208999999999996</v>
      </c>
      <c r="J1965">
        <v>0</v>
      </c>
      <c r="K1965">
        <v>2.3709999999999998E-2</v>
      </c>
      <c r="L1965">
        <v>2.4138500000000001</v>
      </c>
      <c r="M1965" t="s">
        <v>3990</v>
      </c>
      <c r="N1965" t="s">
        <v>3991</v>
      </c>
      <c r="O1965" t="s">
        <v>3992</v>
      </c>
      <c r="P1965">
        <v>0.77249999999999996</v>
      </c>
      <c r="Q1965">
        <v>0.91208873383959499</v>
      </c>
      <c r="R1965">
        <v>0.72925994800622795</v>
      </c>
      <c r="S1965">
        <v>0.77249999999999996</v>
      </c>
      <c r="T1965">
        <v>0.91208873383959499</v>
      </c>
      <c r="U1965">
        <v>0.72925994800622795</v>
      </c>
      <c r="V1965" t="s">
        <v>29</v>
      </c>
      <c r="W1965" t="s">
        <v>30</v>
      </c>
      <c r="X1965" t="s">
        <v>31</v>
      </c>
    </row>
    <row r="1966" spans="1:24" x14ac:dyDescent="0.25">
      <c r="A1966">
        <v>1.8280000000000001</v>
      </c>
      <c r="B1966">
        <v>251</v>
      </c>
      <c r="D1966" t="s">
        <v>24</v>
      </c>
      <c r="E1966" t="s">
        <v>25</v>
      </c>
      <c r="F1966" t="s">
        <v>25</v>
      </c>
      <c r="G1966">
        <v>2</v>
      </c>
      <c r="H1966">
        <v>0</v>
      </c>
      <c r="I1966">
        <v>0</v>
      </c>
      <c r="J1966">
        <v>1.16612</v>
      </c>
      <c r="K1966">
        <v>1.41191</v>
      </c>
      <c r="L1966">
        <v>0</v>
      </c>
      <c r="M1966" t="s">
        <v>3993</v>
      </c>
      <c r="N1966" t="s">
        <v>3994</v>
      </c>
      <c r="O1966" t="s">
        <v>3995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 t="s">
        <v>29</v>
      </c>
      <c r="W1966" t="s">
        <v>30</v>
      </c>
      <c r="X1966" t="s">
        <v>31</v>
      </c>
    </row>
    <row r="1967" spans="1:24" x14ac:dyDescent="0.25">
      <c r="A1967">
        <v>0.66</v>
      </c>
      <c r="B1967">
        <v>251</v>
      </c>
      <c r="D1967" t="s">
        <v>24</v>
      </c>
      <c r="E1967" t="s">
        <v>25</v>
      </c>
      <c r="F1967" t="s">
        <v>25</v>
      </c>
      <c r="G1967">
        <v>2</v>
      </c>
      <c r="H1967">
        <v>0</v>
      </c>
      <c r="I1967">
        <v>0</v>
      </c>
      <c r="J1967">
        <v>1.16612</v>
      </c>
      <c r="K1967">
        <v>1.41191</v>
      </c>
      <c r="L1967">
        <v>0</v>
      </c>
      <c r="M1967" t="s">
        <v>3996</v>
      </c>
      <c r="N1967" t="s">
        <v>3997</v>
      </c>
      <c r="O1967" t="s">
        <v>3998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 t="s">
        <v>29</v>
      </c>
      <c r="W1967" t="s">
        <v>30</v>
      </c>
      <c r="X1967" t="s">
        <v>31</v>
      </c>
    </row>
    <row r="1968" spans="1:24" x14ac:dyDescent="0.25">
      <c r="A1968">
        <v>0.72599999999999998</v>
      </c>
      <c r="B1968">
        <v>251</v>
      </c>
      <c r="D1968" t="s">
        <v>24</v>
      </c>
      <c r="E1968" t="s">
        <v>25</v>
      </c>
      <c r="F1968" t="s">
        <v>25</v>
      </c>
      <c r="G1968">
        <v>2</v>
      </c>
      <c r="H1968">
        <v>0</v>
      </c>
      <c r="I1968">
        <v>0</v>
      </c>
      <c r="J1968">
        <v>1.16612</v>
      </c>
      <c r="K1968">
        <v>1.41191</v>
      </c>
      <c r="L1968">
        <v>0</v>
      </c>
      <c r="M1968" t="s">
        <v>3999</v>
      </c>
      <c r="N1968" t="s">
        <v>4000</v>
      </c>
      <c r="O1968" t="s">
        <v>4001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 t="s">
        <v>29</v>
      </c>
      <c r="W1968" t="s">
        <v>30</v>
      </c>
      <c r="X1968" t="s">
        <v>31</v>
      </c>
    </row>
    <row r="1969" spans="1:24" x14ac:dyDescent="0.25">
      <c r="A1969">
        <v>0.65100000000000002</v>
      </c>
      <c r="B1969">
        <v>251</v>
      </c>
      <c r="D1969" t="s">
        <v>24</v>
      </c>
      <c r="E1969" t="s">
        <v>25</v>
      </c>
      <c r="F1969" t="s">
        <v>25</v>
      </c>
      <c r="G1969">
        <v>2</v>
      </c>
      <c r="H1969">
        <v>0</v>
      </c>
      <c r="I1969">
        <v>0</v>
      </c>
      <c r="J1969">
        <v>1.16612</v>
      </c>
      <c r="K1969">
        <v>1.41191</v>
      </c>
      <c r="L1969">
        <v>0</v>
      </c>
      <c r="M1969" t="s">
        <v>4002</v>
      </c>
      <c r="N1969" t="s">
        <v>4003</v>
      </c>
      <c r="O1969" t="s">
        <v>4004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 t="s">
        <v>29</v>
      </c>
      <c r="W1969" t="s">
        <v>30</v>
      </c>
      <c r="X1969" t="s">
        <v>31</v>
      </c>
    </row>
    <row r="1970" spans="1:24" x14ac:dyDescent="0.25">
      <c r="A1970">
        <v>0.54600000000000004</v>
      </c>
      <c r="B1970">
        <v>251</v>
      </c>
      <c r="D1970" t="s">
        <v>24</v>
      </c>
      <c r="E1970" t="s">
        <v>25</v>
      </c>
      <c r="F1970" t="s">
        <v>25</v>
      </c>
      <c r="G1970">
        <v>2</v>
      </c>
      <c r="H1970">
        <v>0</v>
      </c>
      <c r="I1970">
        <v>0</v>
      </c>
      <c r="J1970">
        <v>1.16612</v>
      </c>
      <c r="K1970">
        <v>1.41191</v>
      </c>
      <c r="L1970">
        <v>0</v>
      </c>
      <c r="M1970" t="s">
        <v>4005</v>
      </c>
      <c r="N1970" t="s">
        <v>4006</v>
      </c>
      <c r="O1970" t="s">
        <v>4007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 t="s">
        <v>29</v>
      </c>
      <c r="W1970" t="s">
        <v>30</v>
      </c>
      <c r="X1970" t="s">
        <v>31</v>
      </c>
    </row>
    <row r="1971" spans="1:24" x14ac:dyDescent="0.25">
      <c r="A1971">
        <v>0.60799999999999998</v>
      </c>
      <c r="B1971">
        <v>251</v>
      </c>
      <c r="D1971" t="s">
        <v>24</v>
      </c>
      <c r="E1971" t="s">
        <v>32</v>
      </c>
      <c r="F1971" t="s">
        <v>25</v>
      </c>
      <c r="G1971">
        <v>3</v>
      </c>
      <c r="H1971">
        <v>0.70916999999999997</v>
      </c>
      <c r="I1971">
        <v>0.87605</v>
      </c>
      <c r="J1971">
        <v>0</v>
      </c>
      <c r="K1971">
        <v>9.6519999999999995E-2</v>
      </c>
      <c r="L1971">
        <v>2.3313100000000002</v>
      </c>
      <c r="M1971" t="s">
        <v>4008</v>
      </c>
      <c r="N1971" t="s">
        <v>4009</v>
      </c>
      <c r="O1971" t="s">
        <v>4010</v>
      </c>
      <c r="P1971">
        <v>0.70916666666666595</v>
      </c>
      <c r="Q1971">
        <v>0.87605149193273801</v>
      </c>
      <c r="R1971">
        <v>0.74609228805316496</v>
      </c>
      <c r="S1971">
        <v>0.70916666666666595</v>
      </c>
      <c r="T1971">
        <v>0.87605149193273801</v>
      </c>
      <c r="U1971">
        <v>0.74609228805316496</v>
      </c>
      <c r="V1971" t="s">
        <v>29</v>
      </c>
      <c r="W1971" t="s">
        <v>30</v>
      </c>
      <c r="X1971" t="s">
        <v>31</v>
      </c>
    </row>
    <row r="1972" spans="1:24" x14ac:dyDescent="0.25">
      <c r="A1972">
        <v>4.0000000000000001E-3</v>
      </c>
      <c r="B1972">
        <v>2</v>
      </c>
      <c r="D1972" t="s">
        <v>24</v>
      </c>
      <c r="E1972" t="s">
        <v>25</v>
      </c>
      <c r="F1972" t="s">
        <v>25</v>
      </c>
      <c r="G1972">
        <v>0</v>
      </c>
      <c r="H1972">
        <v>0</v>
      </c>
      <c r="I1972">
        <v>0</v>
      </c>
      <c r="J1972">
        <v>1.16612</v>
      </c>
      <c r="K1972">
        <v>1.41191</v>
      </c>
      <c r="L1972">
        <v>0</v>
      </c>
      <c r="M1972" t="s">
        <v>4011</v>
      </c>
      <c r="N1972" t="s">
        <v>4012</v>
      </c>
      <c r="O1972" t="s">
        <v>4013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 t="s">
        <v>29</v>
      </c>
      <c r="W1972" t="s">
        <v>30</v>
      </c>
      <c r="X1972" t="s">
        <v>31</v>
      </c>
    </row>
    <row r="1973" spans="1:24" x14ac:dyDescent="0.25">
      <c r="A1973">
        <v>2E-3</v>
      </c>
      <c r="B1973">
        <v>2</v>
      </c>
      <c r="D1973" t="s">
        <v>24</v>
      </c>
      <c r="E1973" t="s">
        <v>25</v>
      </c>
      <c r="F1973" t="s">
        <v>25</v>
      </c>
      <c r="G1973">
        <v>0</v>
      </c>
      <c r="H1973">
        <v>0</v>
      </c>
      <c r="I1973">
        <v>0</v>
      </c>
      <c r="J1973">
        <v>1.16612</v>
      </c>
      <c r="K1973">
        <v>1.41191</v>
      </c>
      <c r="L1973">
        <v>0</v>
      </c>
      <c r="M1973" t="s">
        <v>4014</v>
      </c>
      <c r="N1973" t="s">
        <v>4015</v>
      </c>
      <c r="O1973" t="s">
        <v>4016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 t="s">
        <v>29</v>
      </c>
      <c r="W1973" t="s">
        <v>30</v>
      </c>
      <c r="X1973" t="s">
        <v>31</v>
      </c>
    </row>
    <row r="1974" spans="1:24" x14ac:dyDescent="0.25">
      <c r="A1974">
        <v>0.51600000000000001</v>
      </c>
      <c r="B1974">
        <v>251</v>
      </c>
      <c r="D1974" t="s">
        <v>24</v>
      </c>
      <c r="E1974" t="s">
        <v>25</v>
      </c>
      <c r="F1974" t="s">
        <v>25</v>
      </c>
      <c r="G1974">
        <v>2</v>
      </c>
      <c r="H1974">
        <v>0</v>
      </c>
      <c r="I1974">
        <v>0</v>
      </c>
      <c r="J1974">
        <v>1.16612</v>
      </c>
      <c r="K1974">
        <v>1.41191</v>
      </c>
      <c r="L1974">
        <v>0</v>
      </c>
      <c r="M1974" t="s">
        <v>4017</v>
      </c>
      <c r="N1974" t="s">
        <v>4018</v>
      </c>
      <c r="O1974" t="s">
        <v>4019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 t="s">
        <v>29</v>
      </c>
      <c r="W1974" t="s">
        <v>30</v>
      </c>
      <c r="X1974" t="s">
        <v>31</v>
      </c>
    </row>
    <row r="1975" spans="1:24" x14ac:dyDescent="0.25">
      <c r="A1975">
        <v>0.52700000000000002</v>
      </c>
      <c r="B1975">
        <v>251</v>
      </c>
      <c r="D1975" t="s">
        <v>24</v>
      </c>
      <c r="E1975" t="s">
        <v>25</v>
      </c>
      <c r="F1975" t="s">
        <v>25</v>
      </c>
      <c r="G1975">
        <v>2</v>
      </c>
      <c r="H1975">
        <v>0</v>
      </c>
      <c r="I1975">
        <v>0</v>
      </c>
      <c r="J1975">
        <v>1.16612</v>
      </c>
      <c r="K1975">
        <v>1.41191</v>
      </c>
      <c r="L1975">
        <v>0</v>
      </c>
      <c r="M1975" t="s">
        <v>4020</v>
      </c>
      <c r="N1975" t="s">
        <v>4021</v>
      </c>
      <c r="O1975" t="s">
        <v>4022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 t="s">
        <v>29</v>
      </c>
      <c r="W1975" t="s">
        <v>30</v>
      </c>
      <c r="X1975" t="s">
        <v>31</v>
      </c>
    </row>
    <row r="1976" spans="1:24" x14ac:dyDescent="0.25">
      <c r="A1976">
        <v>9.4689999999999994</v>
      </c>
      <c r="B1976">
        <v>251</v>
      </c>
      <c r="D1976" t="s">
        <v>24</v>
      </c>
      <c r="E1976" t="s">
        <v>25</v>
      </c>
      <c r="F1976" t="s">
        <v>25</v>
      </c>
      <c r="G1976">
        <v>2</v>
      </c>
      <c r="H1976">
        <v>0</v>
      </c>
      <c r="I1976">
        <v>0</v>
      </c>
      <c r="J1976">
        <v>1.16612</v>
      </c>
      <c r="K1976">
        <v>1.41191</v>
      </c>
      <c r="L1976">
        <v>0</v>
      </c>
      <c r="M1976" t="s">
        <v>4023</v>
      </c>
      <c r="N1976" t="s">
        <v>4024</v>
      </c>
      <c r="O1976" t="s">
        <v>4025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 t="s">
        <v>29</v>
      </c>
      <c r="W1976" t="s">
        <v>30</v>
      </c>
      <c r="X1976" t="s">
        <v>31</v>
      </c>
    </row>
    <row r="1977" spans="1:24" x14ac:dyDescent="0.25">
      <c r="A1977">
        <v>0.496</v>
      </c>
      <c r="B1977">
        <v>251</v>
      </c>
      <c r="D1977" t="s">
        <v>24</v>
      </c>
      <c r="E1977" t="s">
        <v>25</v>
      </c>
      <c r="F1977" t="s">
        <v>25</v>
      </c>
      <c r="G1977">
        <v>2</v>
      </c>
      <c r="H1977">
        <v>0</v>
      </c>
      <c r="I1977">
        <v>0</v>
      </c>
      <c r="J1977">
        <v>1.16612</v>
      </c>
      <c r="K1977">
        <v>1.41191</v>
      </c>
      <c r="L1977">
        <v>0</v>
      </c>
      <c r="M1977" t="s">
        <v>4026</v>
      </c>
      <c r="N1977" t="s">
        <v>4027</v>
      </c>
      <c r="O1977" t="s">
        <v>4028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 t="s">
        <v>29</v>
      </c>
      <c r="W1977" t="s">
        <v>30</v>
      </c>
      <c r="X1977" t="s">
        <v>31</v>
      </c>
    </row>
    <row r="1978" spans="1:24" x14ac:dyDescent="0.25">
      <c r="A1978">
        <v>1.2</v>
      </c>
      <c r="B1978">
        <v>251</v>
      </c>
      <c r="D1978" t="s">
        <v>24</v>
      </c>
      <c r="E1978" t="s">
        <v>32</v>
      </c>
      <c r="F1978" t="s">
        <v>25</v>
      </c>
      <c r="G1978">
        <v>3</v>
      </c>
      <c r="H1978">
        <v>0.46844999999999998</v>
      </c>
      <c r="I1978">
        <v>0.98316999999999999</v>
      </c>
      <c r="J1978">
        <v>0</v>
      </c>
      <c r="K1978">
        <v>0.58055000000000001</v>
      </c>
      <c r="L1978">
        <v>2.0024500000000001</v>
      </c>
      <c r="M1978" t="s">
        <v>4029</v>
      </c>
      <c r="N1978" t="s">
        <v>4030</v>
      </c>
      <c r="O1978" t="s">
        <v>4031</v>
      </c>
      <c r="P1978">
        <v>0.55083333333333295</v>
      </c>
      <c r="Q1978">
        <v>0.46845181704095601</v>
      </c>
      <c r="R1978">
        <v>0.98316765995306299</v>
      </c>
      <c r="S1978">
        <v>0.55083333333333295</v>
      </c>
      <c r="T1978">
        <v>0.46845181704095601</v>
      </c>
      <c r="U1978">
        <v>0.98316765995306299</v>
      </c>
      <c r="V1978" t="s">
        <v>29</v>
      </c>
      <c r="W1978" t="s">
        <v>30</v>
      </c>
      <c r="X1978" t="s">
        <v>31</v>
      </c>
    </row>
    <row r="1979" spans="1:24" x14ac:dyDescent="0.25">
      <c r="A1979">
        <v>2.0640000000000001</v>
      </c>
      <c r="B1979">
        <v>251</v>
      </c>
      <c r="D1979" t="s">
        <v>24</v>
      </c>
      <c r="E1979" t="s">
        <v>25</v>
      </c>
      <c r="F1979" t="s">
        <v>25</v>
      </c>
      <c r="G1979">
        <v>2</v>
      </c>
      <c r="H1979">
        <v>0</v>
      </c>
      <c r="I1979">
        <v>0</v>
      </c>
      <c r="J1979">
        <v>1.16612</v>
      </c>
      <c r="K1979">
        <v>1.41191</v>
      </c>
      <c r="L1979">
        <v>0</v>
      </c>
      <c r="M1979" t="s">
        <v>4032</v>
      </c>
      <c r="N1979" t="s">
        <v>4033</v>
      </c>
      <c r="O1979" t="s">
        <v>4034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 t="s">
        <v>29</v>
      </c>
      <c r="W1979" t="s">
        <v>30</v>
      </c>
      <c r="X1979" t="s">
        <v>31</v>
      </c>
    </row>
    <row r="1980" spans="1:24" x14ac:dyDescent="0.25">
      <c r="A1980">
        <v>0.73299999999999998</v>
      </c>
      <c r="B1980">
        <v>251</v>
      </c>
      <c r="D1980" t="s">
        <v>24</v>
      </c>
      <c r="E1980" t="s">
        <v>25</v>
      </c>
      <c r="F1980" t="s">
        <v>25</v>
      </c>
      <c r="G1980">
        <v>2</v>
      </c>
      <c r="H1980">
        <v>0</v>
      </c>
      <c r="I1980">
        <v>0</v>
      </c>
      <c r="J1980">
        <v>1.16612</v>
      </c>
      <c r="K1980">
        <v>1.41191</v>
      </c>
      <c r="L1980">
        <v>0</v>
      </c>
      <c r="M1980" t="s">
        <v>4035</v>
      </c>
      <c r="N1980" t="s">
        <v>4036</v>
      </c>
      <c r="O1980" t="s">
        <v>4037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 t="s">
        <v>29</v>
      </c>
      <c r="W1980" t="s">
        <v>30</v>
      </c>
      <c r="X1980" t="s">
        <v>31</v>
      </c>
    </row>
    <row r="1981" spans="1:24" x14ac:dyDescent="0.25">
      <c r="A1981">
        <v>0.76800000000000002</v>
      </c>
      <c r="B1981">
        <v>251</v>
      </c>
      <c r="D1981" t="s">
        <v>24</v>
      </c>
      <c r="E1981" t="s">
        <v>25</v>
      </c>
      <c r="F1981" t="s">
        <v>25</v>
      </c>
      <c r="G1981">
        <v>2</v>
      </c>
      <c r="H1981">
        <v>0</v>
      </c>
      <c r="I1981">
        <v>0</v>
      </c>
      <c r="J1981">
        <v>1.16612</v>
      </c>
      <c r="K1981">
        <v>1.41191</v>
      </c>
      <c r="L1981">
        <v>0</v>
      </c>
      <c r="M1981" t="s">
        <v>4038</v>
      </c>
      <c r="N1981" t="s">
        <v>4039</v>
      </c>
      <c r="O1981" t="s">
        <v>4040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 t="s">
        <v>29</v>
      </c>
      <c r="W1981" t="s">
        <v>30</v>
      </c>
      <c r="X1981" t="s">
        <v>31</v>
      </c>
    </row>
    <row r="1982" spans="1:24" x14ac:dyDescent="0.25">
      <c r="A1982">
        <v>1.714</v>
      </c>
      <c r="B1982">
        <v>251</v>
      </c>
      <c r="D1982" t="s">
        <v>24</v>
      </c>
      <c r="E1982" t="s">
        <v>25</v>
      </c>
      <c r="F1982" t="s">
        <v>25</v>
      </c>
      <c r="G1982">
        <v>2</v>
      </c>
      <c r="H1982">
        <v>0</v>
      </c>
      <c r="I1982">
        <v>0</v>
      </c>
      <c r="J1982">
        <v>1.16612</v>
      </c>
      <c r="K1982">
        <v>1.41191</v>
      </c>
      <c r="L1982">
        <v>0</v>
      </c>
      <c r="M1982" t="s">
        <v>4041</v>
      </c>
      <c r="N1982" t="s">
        <v>4042</v>
      </c>
      <c r="O1982" t="s">
        <v>4043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 t="s">
        <v>29</v>
      </c>
      <c r="W1982" t="s">
        <v>30</v>
      </c>
      <c r="X1982" t="s">
        <v>31</v>
      </c>
    </row>
    <row r="1983" spans="1:24" x14ac:dyDescent="0.25">
      <c r="A1983">
        <v>0.56000000000000005</v>
      </c>
      <c r="B1983">
        <v>251</v>
      </c>
      <c r="D1983" t="s">
        <v>24</v>
      </c>
      <c r="E1983" t="s">
        <v>25</v>
      </c>
      <c r="F1983" t="s">
        <v>25</v>
      </c>
      <c r="G1983">
        <v>2</v>
      </c>
      <c r="H1983">
        <v>0</v>
      </c>
      <c r="I1983">
        <v>0</v>
      </c>
      <c r="J1983">
        <v>1.16612</v>
      </c>
      <c r="K1983">
        <v>1.41191</v>
      </c>
      <c r="L1983">
        <v>0</v>
      </c>
      <c r="M1983" t="s">
        <v>4044</v>
      </c>
      <c r="N1983" t="s">
        <v>4045</v>
      </c>
      <c r="O1983" t="s">
        <v>4046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 t="s">
        <v>29</v>
      </c>
      <c r="W1983" t="s">
        <v>30</v>
      </c>
      <c r="X1983" t="s">
        <v>31</v>
      </c>
    </row>
    <row r="1984" spans="1:24" x14ac:dyDescent="0.25">
      <c r="A1984">
        <v>0.52700000000000002</v>
      </c>
      <c r="B1984">
        <v>251</v>
      </c>
      <c r="D1984" t="s">
        <v>24</v>
      </c>
      <c r="E1984" t="s">
        <v>25</v>
      </c>
      <c r="F1984" t="s">
        <v>25</v>
      </c>
      <c r="G1984">
        <v>2</v>
      </c>
      <c r="H1984">
        <v>0</v>
      </c>
      <c r="I1984">
        <v>0</v>
      </c>
      <c r="J1984">
        <v>1.16612</v>
      </c>
      <c r="K1984">
        <v>1.41191</v>
      </c>
      <c r="L1984">
        <v>0</v>
      </c>
      <c r="M1984" t="s">
        <v>4047</v>
      </c>
      <c r="N1984" t="s">
        <v>4048</v>
      </c>
      <c r="O1984" t="s">
        <v>4049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 t="s">
        <v>29</v>
      </c>
      <c r="W1984" t="s">
        <v>30</v>
      </c>
      <c r="X1984" t="s">
        <v>31</v>
      </c>
    </row>
    <row r="1985" spans="1:24" x14ac:dyDescent="0.25">
      <c r="A1985">
        <v>0.53900000000000003</v>
      </c>
      <c r="B1985">
        <v>251</v>
      </c>
      <c r="D1985" t="s">
        <v>24</v>
      </c>
      <c r="E1985" t="s">
        <v>25</v>
      </c>
      <c r="F1985" t="s">
        <v>25</v>
      </c>
      <c r="G1985">
        <v>2</v>
      </c>
      <c r="H1985">
        <v>0</v>
      </c>
      <c r="I1985">
        <v>0</v>
      </c>
      <c r="J1985">
        <v>1.16612</v>
      </c>
      <c r="K1985">
        <v>1.41191</v>
      </c>
      <c r="L1985">
        <v>0</v>
      </c>
      <c r="M1985" t="s">
        <v>4050</v>
      </c>
      <c r="N1985" t="s">
        <v>4051</v>
      </c>
      <c r="O1985" t="s">
        <v>4052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 t="s">
        <v>29</v>
      </c>
      <c r="W1985" t="s">
        <v>30</v>
      </c>
      <c r="X1985" t="s">
        <v>31</v>
      </c>
    </row>
    <row r="1986" spans="1:24" x14ac:dyDescent="0.25">
      <c r="A1986">
        <v>1.548</v>
      </c>
      <c r="B1986">
        <v>251</v>
      </c>
      <c r="D1986" t="s">
        <v>24</v>
      </c>
      <c r="E1986" t="s">
        <v>25</v>
      </c>
      <c r="F1986" t="s">
        <v>25</v>
      </c>
      <c r="G1986">
        <v>2</v>
      </c>
      <c r="H1986">
        <v>0</v>
      </c>
      <c r="I1986">
        <v>0</v>
      </c>
      <c r="J1986">
        <v>1.16612</v>
      </c>
      <c r="K1986">
        <v>1.41191</v>
      </c>
      <c r="L1986">
        <v>0</v>
      </c>
      <c r="M1986" t="s">
        <v>4053</v>
      </c>
      <c r="N1986" t="s">
        <v>4054</v>
      </c>
      <c r="O1986" t="s">
        <v>4055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 t="s">
        <v>29</v>
      </c>
      <c r="W1986" t="s">
        <v>30</v>
      </c>
      <c r="X1986" t="s">
        <v>31</v>
      </c>
    </row>
    <row r="1987" spans="1:24" x14ac:dyDescent="0.25">
      <c r="A1987">
        <v>1.6180000000000001</v>
      </c>
      <c r="B1987">
        <v>251</v>
      </c>
      <c r="D1987" t="s">
        <v>24</v>
      </c>
      <c r="E1987" t="s">
        <v>32</v>
      </c>
      <c r="F1987" t="s">
        <v>25</v>
      </c>
      <c r="G1987">
        <v>3</v>
      </c>
      <c r="H1987">
        <v>0.59833000000000003</v>
      </c>
      <c r="I1987">
        <v>0.80174999999999996</v>
      </c>
      <c r="J1987">
        <v>5.9979999999999999E-2</v>
      </c>
      <c r="K1987">
        <v>0.23884</v>
      </c>
      <c r="L1987">
        <v>2.1959599999999999</v>
      </c>
      <c r="M1987" t="s">
        <v>4056</v>
      </c>
      <c r="N1987" t="s">
        <v>4057</v>
      </c>
      <c r="O1987" t="s">
        <v>4058</v>
      </c>
      <c r="P1987">
        <v>0.59833333333333305</v>
      </c>
      <c r="Q1987">
        <v>0.801746922761161</v>
      </c>
      <c r="R1987">
        <v>0.79587963127545802</v>
      </c>
      <c r="S1987">
        <v>0.59833333333333305</v>
      </c>
      <c r="T1987">
        <v>0.801746922761161</v>
      </c>
      <c r="U1987">
        <v>0.79587963127545802</v>
      </c>
      <c r="V1987" t="s">
        <v>29</v>
      </c>
      <c r="W1987" t="s">
        <v>30</v>
      </c>
      <c r="X1987" t="s">
        <v>31</v>
      </c>
    </row>
    <row r="1988" spans="1:24" x14ac:dyDescent="0.25">
      <c r="A1988">
        <v>3.0000000000000001E-3</v>
      </c>
      <c r="B1988">
        <v>2</v>
      </c>
      <c r="D1988" t="s">
        <v>24</v>
      </c>
      <c r="E1988" t="s">
        <v>25</v>
      </c>
      <c r="F1988" t="s">
        <v>25</v>
      </c>
      <c r="G1988">
        <v>0</v>
      </c>
      <c r="H1988">
        <v>0</v>
      </c>
      <c r="I1988">
        <v>0</v>
      </c>
      <c r="J1988">
        <v>1.16612</v>
      </c>
      <c r="K1988">
        <v>1.41191</v>
      </c>
      <c r="L1988">
        <v>0</v>
      </c>
      <c r="M1988" t="s">
        <v>4059</v>
      </c>
      <c r="N1988" t="s">
        <v>4060</v>
      </c>
      <c r="O1988" t="s">
        <v>4061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 t="s">
        <v>29</v>
      </c>
      <c r="W1988" t="s">
        <v>30</v>
      </c>
      <c r="X1988" t="s">
        <v>31</v>
      </c>
    </row>
    <row r="1989" spans="1:24" x14ac:dyDescent="0.25">
      <c r="A1989">
        <v>3.0000000000000001E-3</v>
      </c>
      <c r="B1989">
        <v>2</v>
      </c>
      <c r="D1989" t="s">
        <v>24</v>
      </c>
      <c r="E1989" t="s">
        <v>25</v>
      </c>
      <c r="F1989" t="s">
        <v>25</v>
      </c>
      <c r="G1989">
        <v>0</v>
      </c>
      <c r="H1989">
        <v>0</v>
      </c>
      <c r="I1989">
        <v>0</v>
      </c>
      <c r="J1989">
        <v>1.16612</v>
      </c>
      <c r="K1989">
        <v>1.41191</v>
      </c>
      <c r="L1989">
        <v>0</v>
      </c>
      <c r="M1989" t="s">
        <v>4062</v>
      </c>
      <c r="N1989" t="s">
        <v>4063</v>
      </c>
      <c r="O1989" t="s">
        <v>4064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 t="s">
        <v>29</v>
      </c>
      <c r="W1989" t="s">
        <v>30</v>
      </c>
      <c r="X1989" t="s">
        <v>31</v>
      </c>
    </row>
    <row r="1990" spans="1:24" x14ac:dyDescent="0.25">
      <c r="A1990">
        <v>1.5980000000000001</v>
      </c>
      <c r="B1990">
        <v>251</v>
      </c>
      <c r="D1990" t="s">
        <v>24</v>
      </c>
      <c r="E1990" t="s">
        <v>25</v>
      </c>
      <c r="F1990" t="s">
        <v>25</v>
      </c>
      <c r="G1990">
        <v>2</v>
      </c>
      <c r="H1990">
        <v>0</v>
      </c>
      <c r="I1990">
        <v>0</v>
      </c>
      <c r="J1990">
        <v>1.16612</v>
      </c>
      <c r="K1990">
        <v>1.41191</v>
      </c>
      <c r="L1990">
        <v>0</v>
      </c>
      <c r="M1990" t="s">
        <v>4065</v>
      </c>
      <c r="N1990" t="s">
        <v>4066</v>
      </c>
      <c r="O1990" t="s">
        <v>4067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 t="s">
        <v>29</v>
      </c>
      <c r="W1990" t="s">
        <v>30</v>
      </c>
      <c r="X1990" t="s">
        <v>31</v>
      </c>
    </row>
    <row r="1991" spans="1:24" x14ac:dyDescent="0.25">
      <c r="A1991">
        <v>1.887</v>
      </c>
      <c r="B1991">
        <v>251</v>
      </c>
      <c r="D1991" t="s">
        <v>24</v>
      </c>
      <c r="E1991" t="s">
        <v>25</v>
      </c>
      <c r="F1991" t="s">
        <v>25</v>
      </c>
      <c r="G1991">
        <v>2</v>
      </c>
      <c r="H1991">
        <v>0</v>
      </c>
      <c r="I1991">
        <v>0</v>
      </c>
      <c r="J1991">
        <v>1.16612</v>
      </c>
      <c r="K1991">
        <v>1.41191</v>
      </c>
      <c r="L1991">
        <v>0</v>
      </c>
      <c r="M1991" t="s">
        <v>4068</v>
      </c>
      <c r="N1991" t="s">
        <v>4069</v>
      </c>
      <c r="O1991" t="s">
        <v>4070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 t="s">
        <v>29</v>
      </c>
      <c r="W1991" t="s">
        <v>30</v>
      </c>
      <c r="X1991" t="s">
        <v>31</v>
      </c>
    </row>
    <row r="1992" spans="1:24" x14ac:dyDescent="0.25">
      <c r="A1992">
        <v>10.653</v>
      </c>
      <c r="B1992">
        <v>251</v>
      </c>
      <c r="D1992" t="s">
        <v>24</v>
      </c>
      <c r="E1992" t="s">
        <v>25</v>
      </c>
      <c r="F1992" t="s">
        <v>25</v>
      </c>
      <c r="G1992">
        <v>2</v>
      </c>
      <c r="H1992">
        <v>0</v>
      </c>
      <c r="I1992">
        <v>0</v>
      </c>
      <c r="J1992">
        <v>1.16612</v>
      </c>
      <c r="K1992">
        <v>1.41191</v>
      </c>
      <c r="L1992">
        <v>0</v>
      </c>
      <c r="M1992" t="s">
        <v>4071</v>
      </c>
      <c r="N1992" t="s">
        <v>4072</v>
      </c>
      <c r="O1992" t="s">
        <v>4073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 t="s">
        <v>29</v>
      </c>
      <c r="W1992" t="s">
        <v>30</v>
      </c>
      <c r="X1992" t="s">
        <v>31</v>
      </c>
    </row>
    <row r="1993" spans="1:24" x14ac:dyDescent="0.25">
      <c r="A1993">
        <v>1.522</v>
      </c>
      <c r="B1993">
        <v>251</v>
      </c>
      <c r="D1993" t="s">
        <v>24</v>
      </c>
      <c r="E1993" t="s">
        <v>25</v>
      </c>
      <c r="F1993" t="s">
        <v>25</v>
      </c>
      <c r="G1993">
        <v>2</v>
      </c>
      <c r="H1993">
        <v>0</v>
      </c>
      <c r="I1993">
        <v>0</v>
      </c>
      <c r="J1993">
        <v>1.16612</v>
      </c>
      <c r="K1993">
        <v>1.41191</v>
      </c>
      <c r="L1993">
        <v>0</v>
      </c>
      <c r="M1993" t="s">
        <v>4074</v>
      </c>
      <c r="N1993" t="s">
        <v>4075</v>
      </c>
      <c r="O1993" t="s">
        <v>4076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 t="s">
        <v>29</v>
      </c>
      <c r="W1993" t="s">
        <v>30</v>
      </c>
      <c r="X1993" t="s">
        <v>31</v>
      </c>
    </row>
    <row r="1994" spans="1:24" x14ac:dyDescent="0.25">
      <c r="A1994">
        <v>2.415</v>
      </c>
      <c r="B1994">
        <v>251</v>
      </c>
      <c r="D1994" t="s">
        <v>24</v>
      </c>
      <c r="E1994" t="s">
        <v>25</v>
      </c>
      <c r="F1994" t="s">
        <v>25</v>
      </c>
      <c r="G1994">
        <v>2</v>
      </c>
      <c r="H1994">
        <v>0</v>
      </c>
      <c r="I1994">
        <v>0</v>
      </c>
      <c r="J1994">
        <v>1.16612</v>
      </c>
      <c r="K1994">
        <v>1.41191</v>
      </c>
      <c r="L1994">
        <v>0</v>
      </c>
      <c r="M1994" t="s">
        <v>4077</v>
      </c>
      <c r="N1994" t="s">
        <v>4078</v>
      </c>
      <c r="O1994" t="s">
        <v>4079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 t="s">
        <v>29</v>
      </c>
      <c r="W1994" t="s">
        <v>30</v>
      </c>
      <c r="X1994" t="s">
        <v>31</v>
      </c>
    </row>
    <row r="1995" spans="1:24" x14ac:dyDescent="0.25">
      <c r="A1995">
        <v>3.391</v>
      </c>
      <c r="B1995">
        <v>251</v>
      </c>
      <c r="D1995" t="s">
        <v>24</v>
      </c>
      <c r="E1995" t="s">
        <v>25</v>
      </c>
      <c r="F1995" t="s">
        <v>25</v>
      </c>
      <c r="G1995">
        <v>2</v>
      </c>
      <c r="H1995">
        <v>0</v>
      </c>
      <c r="I1995">
        <v>0</v>
      </c>
      <c r="J1995">
        <v>1.16612</v>
      </c>
      <c r="K1995">
        <v>1.41191</v>
      </c>
      <c r="L1995">
        <v>0</v>
      </c>
      <c r="M1995" t="s">
        <v>4080</v>
      </c>
      <c r="N1995" t="s">
        <v>4081</v>
      </c>
      <c r="O1995" t="s">
        <v>4082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 t="s">
        <v>29</v>
      </c>
      <c r="W1995" t="s">
        <v>30</v>
      </c>
      <c r="X1995" t="s">
        <v>31</v>
      </c>
    </row>
    <row r="1996" spans="1:24" x14ac:dyDescent="0.25">
      <c r="A1996">
        <v>1.796</v>
      </c>
      <c r="B1996">
        <v>251</v>
      </c>
      <c r="D1996" t="s">
        <v>24</v>
      </c>
      <c r="E1996" t="s">
        <v>32</v>
      </c>
      <c r="F1996" t="s">
        <v>25</v>
      </c>
      <c r="G1996">
        <v>3</v>
      </c>
      <c r="H1996">
        <v>0.69240999999999997</v>
      </c>
      <c r="I1996">
        <v>0.85648999999999997</v>
      </c>
      <c r="J1996">
        <v>0</v>
      </c>
      <c r="K1996">
        <v>9.9210000000000007E-2</v>
      </c>
      <c r="L1996">
        <v>2.39723</v>
      </c>
      <c r="M1996" t="s">
        <v>4083</v>
      </c>
      <c r="N1996" t="s">
        <v>4084</v>
      </c>
      <c r="O1996" t="s">
        <v>4085</v>
      </c>
      <c r="P1996">
        <v>0.84833333333333305</v>
      </c>
      <c r="Q1996">
        <v>0.85649098858113604</v>
      </c>
      <c r="R1996">
        <v>0.69240809462423503</v>
      </c>
      <c r="S1996">
        <v>0.84833333333333305</v>
      </c>
      <c r="T1996">
        <v>0.85649098858113604</v>
      </c>
      <c r="U1996">
        <v>0.69240809462423503</v>
      </c>
      <c r="V1996" t="s">
        <v>29</v>
      </c>
      <c r="W1996" t="s">
        <v>30</v>
      </c>
      <c r="X1996" t="s">
        <v>31</v>
      </c>
    </row>
    <row r="1997" spans="1:24" x14ac:dyDescent="0.25">
      <c r="A1997">
        <v>1.7589999999999999</v>
      </c>
      <c r="B1997">
        <v>251</v>
      </c>
      <c r="D1997" t="s">
        <v>24</v>
      </c>
      <c r="E1997" t="s">
        <v>32</v>
      </c>
      <c r="F1997" t="s">
        <v>25</v>
      </c>
      <c r="G1997">
        <v>3</v>
      </c>
      <c r="H1997">
        <v>0.72926000000000002</v>
      </c>
      <c r="I1997">
        <v>0.91208999999999996</v>
      </c>
      <c r="J1997">
        <v>0</v>
      </c>
      <c r="K1997">
        <v>2.3709999999999998E-2</v>
      </c>
      <c r="L1997">
        <v>2.4138500000000001</v>
      </c>
      <c r="M1997" t="s">
        <v>4086</v>
      </c>
      <c r="N1997" t="s">
        <v>4087</v>
      </c>
      <c r="O1997" t="s">
        <v>4088</v>
      </c>
      <c r="P1997">
        <v>0.77249999999999996</v>
      </c>
      <c r="Q1997">
        <v>0.91208873383959499</v>
      </c>
      <c r="R1997">
        <v>0.72925994800622795</v>
      </c>
      <c r="S1997">
        <v>0.77249999999999996</v>
      </c>
      <c r="T1997">
        <v>0.91208873383959499</v>
      </c>
      <c r="U1997">
        <v>0.72925994800622795</v>
      </c>
      <c r="V1997" t="s">
        <v>29</v>
      </c>
      <c r="W1997" t="s">
        <v>30</v>
      </c>
      <c r="X1997" t="s">
        <v>31</v>
      </c>
    </row>
    <row r="1998" spans="1:24" x14ac:dyDescent="0.25">
      <c r="A1998">
        <v>2.593</v>
      </c>
      <c r="B1998">
        <v>251</v>
      </c>
      <c r="D1998" t="s">
        <v>24</v>
      </c>
      <c r="E1998" t="s">
        <v>25</v>
      </c>
      <c r="F1998" t="s">
        <v>25</v>
      </c>
      <c r="G1998">
        <v>2</v>
      </c>
      <c r="H1998">
        <v>0</v>
      </c>
      <c r="I1998">
        <v>0</v>
      </c>
      <c r="J1998">
        <v>1.16612</v>
      </c>
      <c r="K1998">
        <v>1.41191</v>
      </c>
      <c r="L1998">
        <v>0</v>
      </c>
      <c r="M1998" t="s">
        <v>4089</v>
      </c>
      <c r="N1998" t="s">
        <v>4090</v>
      </c>
      <c r="O1998" t="s">
        <v>4091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 t="s">
        <v>29</v>
      </c>
      <c r="W1998" t="s">
        <v>30</v>
      </c>
      <c r="X1998" t="s">
        <v>31</v>
      </c>
    </row>
    <row r="1999" spans="1:24" x14ac:dyDescent="0.25">
      <c r="A1999">
        <v>1.5860000000000001</v>
      </c>
      <c r="B1999">
        <v>251</v>
      </c>
      <c r="D1999" t="s">
        <v>24</v>
      </c>
      <c r="E1999" t="s">
        <v>25</v>
      </c>
      <c r="F1999" t="s">
        <v>25</v>
      </c>
      <c r="G1999">
        <v>2</v>
      </c>
      <c r="H1999">
        <v>0</v>
      </c>
      <c r="I1999">
        <v>0</v>
      </c>
      <c r="J1999">
        <v>1.16612</v>
      </c>
      <c r="K1999">
        <v>1.41191</v>
      </c>
      <c r="L1999">
        <v>0</v>
      </c>
      <c r="M1999" t="s">
        <v>4092</v>
      </c>
      <c r="N1999" t="s">
        <v>4093</v>
      </c>
      <c r="O1999" t="s">
        <v>4094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 t="s">
        <v>29</v>
      </c>
      <c r="W1999" t="s">
        <v>30</v>
      </c>
      <c r="X1999" t="s">
        <v>31</v>
      </c>
    </row>
    <row r="2000" spans="1:24" x14ac:dyDescent="0.25">
      <c r="A2000">
        <v>1.58</v>
      </c>
      <c r="B2000">
        <v>251</v>
      </c>
      <c r="D2000" t="s">
        <v>24</v>
      </c>
      <c r="E2000" t="s">
        <v>25</v>
      </c>
      <c r="F2000" t="s">
        <v>25</v>
      </c>
      <c r="G2000">
        <v>2</v>
      </c>
      <c r="H2000">
        <v>0</v>
      </c>
      <c r="I2000">
        <v>0</v>
      </c>
      <c r="J2000">
        <v>1.16612</v>
      </c>
      <c r="K2000">
        <v>1.41191</v>
      </c>
      <c r="L2000">
        <v>0</v>
      </c>
      <c r="M2000" t="s">
        <v>4095</v>
      </c>
      <c r="N2000" t="s">
        <v>4096</v>
      </c>
      <c r="O2000" t="s">
        <v>4097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 t="s">
        <v>29</v>
      </c>
      <c r="W2000" t="s">
        <v>30</v>
      </c>
      <c r="X2000" t="s">
        <v>31</v>
      </c>
    </row>
    <row r="2001" spans="1:24" x14ac:dyDescent="0.25">
      <c r="A2001">
        <v>1.633</v>
      </c>
      <c r="B2001">
        <v>251</v>
      </c>
      <c r="D2001" t="s">
        <v>24</v>
      </c>
      <c r="E2001" t="s">
        <v>25</v>
      </c>
      <c r="F2001" t="s">
        <v>25</v>
      </c>
      <c r="G2001">
        <v>2</v>
      </c>
      <c r="H2001">
        <v>0</v>
      </c>
      <c r="I2001">
        <v>0</v>
      </c>
      <c r="J2001">
        <v>1.16612</v>
      </c>
      <c r="K2001">
        <v>1.41191</v>
      </c>
      <c r="L2001">
        <v>0</v>
      </c>
      <c r="M2001" t="s">
        <v>4098</v>
      </c>
      <c r="N2001" t="s">
        <v>4099</v>
      </c>
      <c r="O2001" t="s">
        <v>4100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 t="s">
        <v>29</v>
      </c>
      <c r="W2001" t="s">
        <v>30</v>
      </c>
      <c r="X2001" t="s">
        <v>31</v>
      </c>
    </row>
    <row r="2002" spans="1:24" x14ac:dyDescent="0.25">
      <c r="A2002">
        <v>0.495</v>
      </c>
      <c r="B2002">
        <v>251</v>
      </c>
      <c r="D2002" t="s">
        <v>24</v>
      </c>
      <c r="E2002" t="s">
        <v>32</v>
      </c>
      <c r="F2002" t="s">
        <v>25</v>
      </c>
      <c r="G2002">
        <v>3</v>
      </c>
      <c r="H2002">
        <v>0.40185999999999999</v>
      </c>
      <c r="I2002">
        <v>0.86750000000000005</v>
      </c>
      <c r="J2002">
        <v>0</v>
      </c>
      <c r="K2002">
        <v>0.53461999999999998</v>
      </c>
      <c r="L2002">
        <v>2.0268999999999999</v>
      </c>
      <c r="M2002" t="s">
        <v>4101</v>
      </c>
      <c r="N2002" t="s">
        <v>4102</v>
      </c>
      <c r="O2002" t="s">
        <v>4103</v>
      </c>
      <c r="P2002">
        <v>0.86750000000000005</v>
      </c>
      <c r="Q2002">
        <v>0.40185765606434598</v>
      </c>
      <c r="R2002">
        <v>0.75754487314944297</v>
      </c>
      <c r="S2002">
        <v>0.86750000000000005</v>
      </c>
      <c r="T2002">
        <v>0.40185765606434598</v>
      </c>
      <c r="U2002">
        <v>0.75754487314944297</v>
      </c>
      <c r="V2002" t="s">
        <v>29</v>
      </c>
      <c r="W2002" t="s">
        <v>30</v>
      </c>
      <c r="X2002" t="s">
        <v>31</v>
      </c>
    </row>
    <row r="2003" spans="1:24" x14ac:dyDescent="0.25">
      <c r="A2003">
        <v>0.51800000000000002</v>
      </c>
      <c r="B2003">
        <v>249</v>
      </c>
      <c r="D2003" t="s">
        <v>24</v>
      </c>
      <c r="E2003" t="s">
        <v>32</v>
      </c>
      <c r="F2003" t="s">
        <v>25</v>
      </c>
      <c r="G2003">
        <v>3</v>
      </c>
      <c r="H2003">
        <v>0.44889000000000001</v>
      </c>
      <c r="I2003">
        <v>0.98839999999999995</v>
      </c>
      <c r="J2003">
        <v>0</v>
      </c>
      <c r="K2003">
        <v>0.62017</v>
      </c>
      <c r="L2003">
        <v>1.93729</v>
      </c>
      <c r="M2003" t="s">
        <v>4104</v>
      </c>
      <c r="N2003" t="s">
        <v>4105</v>
      </c>
      <c r="O2003" t="s">
        <v>4106</v>
      </c>
      <c r="P2003">
        <v>0.5</v>
      </c>
      <c r="Q2003">
        <v>0.44889131368935398</v>
      </c>
      <c r="R2003">
        <v>0.98839665668841203</v>
      </c>
      <c r="S2003">
        <v>0.5</v>
      </c>
      <c r="T2003">
        <v>0.44889131368935398</v>
      </c>
      <c r="U2003">
        <v>0.98839665668841203</v>
      </c>
      <c r="V2003" t="s">
        <v>29</v>
      </c>
      <c r="W2003" t="s">
        <v>30</v>
      </c>
      <c r="X2003" t="s">
        <v>31</v>
      </c>
    </row>
    <row r="2004" spans="1:24" x14ac:dyDescent="0.25">
      <c r="A2004">
        <v>2E-3</v>
      </c>
      <c r="B2004">
        <v>2</v>
      </c>
      <c r="D2004" t="s">
        <v>24</v>
      </c>
      <c r="E2004" t="s">
        <v>25</v>
      </c>
      <c r="F2004" t="s">
        <v>25</v>
      </c>
      <c r="G2004">
        <v>0</v>
      </c>
      <c r="H2004">
        <v>0</v>
      </c>
      <c r="I2004">
        <v>0</v>
      </c>
      <c r="J2004">
        <v>1.16612</v>
      </c>
      <c r="K2004">
        <v>1.41191</v>
      </c>
      <c r="L2004">
        <v>0</v>
      </c>
      <c r="M2004" t="s">
        <v>4107</v>
      </c>
      <c r="N2004" t="s">
        <v>4108</v>
      </c>
      <c r="O2004" t="s">
        <v>4109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 t="s">
        <v>29</v>
      </c>
      <c r="W2004" t="s">
        <v>30</v>
      </c>
      <c r="X2004" t="s">
        <v>31</v>
      </c>
    </row>
    <row r="2005" spans="1:24" x14ac:dyDescent="0.25">
      <c r="A2005">
        <v>2E-3</v>
      </c>
      <c r="B2005">
        <v>2</v>
      </c>
      <c r="D2005" t="s">
        <v>24</v>
      </c>
      <c r="E2005" t="s">
        <v>25</v>
      </c>
      <c r="F2005" t="s">
        <v>25</v>
      </c>
      <c r="G2005">
        <v>0</v>
      </c>
      <c r="H2005">
        <v>0</v>
      </c>
      <c r="I2005">
        <v>0</v>
      </c>
      <c r="J2005">
        <v>1.16612</v>
      </c>
      <c r="K2005">
        <v>1.41191</v>
      </c>
      <c r="L2005">
        <v>0</v>
      </c>
      <c r="M2005" t="s">
        <v>4110</v>
      </c>
      <c r="N2005" t="s">
        <v>4111</v>
      </c>
      <c r="O2005" t="s">
        <v>4112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 t="s">
        <v>29</v>
      </c>
      <c r="W2005" t="s">
        <v>30</v>
      </c>
      <c r="X2005" t="s">
        <v>31</v>
      </c>
    </row>
    <row r="2006" spans="1:24" x14ac:dyDescent="0.25">
      <c r="A2006">
        <v>0.433</v>
      </c>
      <c r="B2006">
        <v>249</v>
      </c>
      <c r="D2006" t="s">
        <v>24</v>
      </c>
      <c r="E2006" t="s">
        <v>32</v>
      </c>
      <c r="F2006" t="s">
        <v>25</v>
      </c>
      <c r="G2006">
        <v>3</v>
      </c>
      <c r="H2006">
        <v>0.30368000000000001</v>
      </c>
      <c r="I2006">
        <v>0.96382999999999996</v>
      </c>
      <c r="J2006">
        <v>0.10048</v>
      </c>
      <c r="K2006">
        <v>0.70343999999999995</v>
      </c>
      <c r="L2006">
        <v>1.84335</v>
      </c>
      <c r="M2006" t="s">
        <v>4113</v>
      </c>
      <c r="N2006" t="s">
        <v>4114</v>
      </c>
      <c r="O2006" t="s">
        <v>4115</v>
      </c>
      <c r="P2006">
        <v>0.57583333333333298</v>
      </c>
      <c r="Q2006">
        <v>0.30368443148840402</v>
      </c>
      <c r="R2006">
        <v>0.96382875443375005</v>
      </c>
      <c r="S2006">
        <v>0.57583333333333298</v>
      </c>
      <c r="T2006">
        <v>0.30368443148840402</v>
      </c>
      <c r="U2006">
        <v>0.96382875443375005</v>
      </c>
      <c r="V2006" t="s">
        <v>29</v>
      </c>
      <c r="W2006" t="s">
        <v>30</v>
      </c>
      <c r="X2006" t="s">
        <v>31</v>
      </c>
    </row>
    <row r="2007" spans="1:24" x14ac:dyDescent="0.25">
      <c r="A2007">
        <v>0.439</v>
      </c>
      <c r="B2007">
        <v>251</v>
      </c>
      <c r="D2007" t="s">
        <v>24</v>
      </c>
      <c r="E2007" t="s">
        <v>32</v>
      </c>
      <c r="F2007" t="s">
        <v>25</v>
      </c>
      <c r="G2007">
        <v>3</v>
      </c>
      <c r="H2007">
        <v>0.43735000000000002</v>
      </c>
      <c r="I2007">
        <v>0.71367999999999998</v>
      </c>
      <c r="J2007">
        <v>0.24590999999999999</v>
      </c>
      <c r="K2007">
        <v>0.54418999999999995</v>
      </c>
      <c r="L2007">
        <v>1.7018599999999999</v>
      </c>
      <c r="M2007" t="s">
        <v>4116</v>
      </c>
      <c r="N2007" t="s">
        <v>4117</v>
      </c>
      <c r="O2007" t="s">
        <v>4118</v>
      </c>
      <c r="P2007">
        <v>0.55083333333333295</v>
      </c>
      <c r="Q2007">
        <v>0.43735122989160402</v>
      </c>
      <c r="R2007">
        <v>0.71367743863226296</v>
      </c>
      <c r="S2007">
        <v>0.55083333333333295</v>
      </c>
      <c r="T2007">
        <v>0.43735122989160402</v>
      </c>
      <c r="U2007">
        <v>0.71367743863226296</v>
      </c>
      <c r="V2007" t="s">
        <v>29</v>
      </c>
      <c r="W2007" t="s">
        <v>30</v>
      </c>
      <c r="X2007" t="s">
        <v>31</v>
      </c>
    </row>
    <row r="2008" spans="1:24" x14ac:dyDescent="0.25">
      <c r="A2008">
        <v>10.117000000000001</v>
      </c>
      <c r="B2008">
        <v>251</v>
      </c>
      <c r="D2008" t="s">
        <v>24</v>
      </c>
      <c r="E2008" t="s">
        <v>32</v>
      </c>
      <c r="F2008" t="s">
        <v>25</v>
      </c>
      <c r="G2008">
        <v>3</v>
      </c>
      <c r="H2008">
        <v>0.39638000000000001</v>
      </c>
      <c r="I2008">
        <v>0.95791999999999999</v>
      </c>
      <c r="J2008">
        <v>0</v>
      </c>
      <c r="K2008">
        <v>0.60838999999999999</v>
      </c>
      <c r="L2008">
        <v>1.9684600000000001</v>
      </c>
      <c r="M2008" t="s">
        <v>4119</v>
      </c>
      <c r="N2008" t="s">
        <v>4120</v>
      </c>
      <c r="O2008" t="s">
        <v>4121</v>
      </c>
      <c r="P2008">
        <v>0.61416666666666597</v>
      </c>
      <c r="Q2008">
        <v>0.396377333227242</v>
      </c>
      <c r="R2008">
        <v>0.95791914988265803</v>
      </c>
      <c r="S2008">
        <v>0.61416666666666597</v>
      </c>
      <c r="T2008">
        <v>0.396377333227242</v>
      </c>
      <c r="U2008">
        <v>0.95791914988265803</v>
      </c>
      <c r="V2008" t="s">
        <v>29</v>
      </c>
      <c r="W2008" t="s">
        <v>30</v>
      </c>
      <c r="X2008" t="s">
        <v>31</v>
      </c>
    </row>
    <row r="2009" spans="1:24" x14ac:dyDescent="0.25">
      <c r="A2009">
        <v>0.43</v>
      </c>
      <c r="B2009">
        <v>249</v>
      </c>
      <c r="D2009" t="s">
        <v>24</v>
      </c>
      <c r="E2009" t="s">
        <v>32</v>
      </c>
      <c r="F2009" t="s">
        <v>25</v>
      </c>
      <c r="G2009">
        <v>3</v>
      </c>
      <c r="H2009">
        <v>0.43241000000000002</v>
      </c>
      <c r="I2009">
        <v>1</v>
      </c>
      <c r="J2009">
        <v>0</v>
      </c>
      <c r="K2009">
        <v>0.64373000000000002</v>
      </c>
      <c r="L2009">
        <v>1.91991</v>
      </c>
      <c r="M2009" t="s">
        <v>4122</v>
      </c>
      <c r="N2009" t="s">
        <v>4123</v>
      </c>
      <c r="O2009" t="s">
        <v>4124</v>
      </c>
      <c r="P2009">
        <v>0.48749999999999899</v>
      </c>
      <c r="Q2009">
        <v>0.43241457513409898</v>
      </c>
      <c r="R2009">
        <v>0.999999999999999</v>
      </c>
      <c r="S2009">
        <v>0.48749999999999899</v>
      </c>
      <c r="T2009">
        <v>0.43241457513409898</v>
      </c>
      <c r="U2009">
        <v>0.999999999999999</v>
      </c>
      <c r="V2009" t="s">
        <v>29</v>
      </c>
      <c r="W2009" t="s">
        <v>30</v>
      </c>
      <c r="X2009" t="s">
        <v>31</v>
      </c>
    </row>
    <row r="2010" spans="1:24" x14ac:dyDescent="0.25">
      <c r="C2010" t="s">
        <v>4125</v>
      </c>
    </row>
    <row r="2011" spans="1:24" x14ac:dyDescent="0.25">
      <c r="A2011">
        <v>2.0110000000000001</v>
      </c>
      <c r="B2011">
        <v>249</v>
      </c>
      <c r="D2011" t="s">
        <v>24</v>
      </c>
      <c r="E2011" t="s">
        <v>32</v>
      </c>
      <c r="F2011" t="s">
        <v>25</v>
      </c>
      <c r="G2011">
        <v>3</v>
      </c>
      <c r="H2011">
        <v>0.43241000000000002</v>
      </c>
      <c r="I2011">
        <v>1</v>
      </c>
      <c r="J2011">
        <v>0</v>
      </c>
      <c r="K2011">
        <v>0.64373000000000002</v>
      </c>
      <c r="L2011">
        <v>1.91991</v>
      </c>
      <c r="M2011" t="s">
        <v>4126</v>
      </c>
      <c r="N2011" t="s">
        <v>4127</v>
      </c>
      <c r="O2011" t="s">
        <v>4128</v>
      </c>
      <c r="P2011">
        <v>0.48749999999999899</v>
      </c>
      <c r="Q2011">
        <v>0.43241457513409898</v>
      </c>
      <c r="R2011">
        <v>0.999999999999999</v>
      </c>
      <c r="S2011">
        <v>0.48749999999999899</v>
      </c>
      <c r="T2011">
        <v>0.43241457513409898</v>
      </c>
      <c r="U2011">
        <v>0.999999999999999</v>
      </c>
      <c r="V2011" t="s">
        <v>29</v>
      </c>
      <c r="W2011" t="s">
        <v>30</v>
      </c>
      <c r="X2011" t="s">
        <v>31</v>
      </c>
    </row>
    <row r="2012" spans="1:24" x14ac:dyDescent="0.25">
      <c r="A2012">
        <v>0.72</v>
      </c>
      <c r="B2012">
        <v>251</v>
      </c>
      <c r="D2012" t="s">
        <v>24</v>
      </c>
      <c r="E2012" t="s">
        <v>32</v>
      </c>
      <c r="F2012" t="s">
        <v>25</v>
      </c>
      <c r="G2012">
        <v>3</v>
      </c>
      <c r="H2012">
        <v>0.59963999999999995</v>
      </c>
      <c r="I2012">
        <v>0.92917000000000005</v>
      </c>
      <c r="J2012">
        <v>0</v>
      </c>
      <c r="K2012">
        <v>0.33534999999999998</v>
      </c>
      <c r="L2012">
        <v>2.1785399999999999</v>
      </c>
      <c r="M2012" t="s">
        <v>4129</v>
      </c>
      <c r="N2012" t="s">
        <v>4130</v>
      </c>
      <c r="O2012" t="s">
        <v>4131</v>
      </c>
      <c r="P2012">
        <v>0.92916666666666603</v>
      </c>
      <c r="Q2012">
        <v>0.64973082137861005</v>
      </c>
      <c r="R2012">
        <v>0.59964222323135896</v>
      </c>
      <c r="S2012">
        <v>0.92916666666666603</v>
      </c>
      <c r="T2012">
        <v>0.64973082137861005</v>
      </c>
      <c r="U2012">
        <v>0.59964222323135896</v>
      </c>
      <c r="V2012" t="s">
        <v>29</v>
      </c>
      <c r="W2012" t="s">
        <v>30</v>
      </c>
      <c r="X2012" t="s">
        <v>31</v>
      </c>
    </row>
    <row r="2013" spans="1:24" x14ac:dyDescent="0.25">
      <c r="A2013">
        <v>0.66200000000000003</v>
      </c>
      <c r="B2013">
        <v>251</v>
      </c>
      <c r="D2013" t="s">
        <v>24</v>
      </c>
      <c r="E2013" t="s">
        <v>32</v>
      </c>
      <c r="F2013" t="s">
        <v>25</v>
      </c>
      <c r="G2013">
        <v>3</v>
      </c>
      <c r="H2013">
        <v>0.72926000000000002</v>
      </c>
      <c r="I2013">
        <v>0.91208999999999996</v>
      </c>
      <c r="J2013">
        <v>0</v>
      </c>
      <c r="K2013">
        <v>2.3709999999999998E-2</v>
      </c>
      <c r="L2013">
        <v>2.4138500000000001</v>
      </c>
      <c r="M2013" t="s">
        <v>4132</v>
      </c>
      <c r="N2013" t="s">
        <v>4133</v>
      </c>
      <c r="O2013" t="s">
        <v>4134</v>
      </c>
      <c r="P2013">
        <v>0.77249999999999996</v>
      </c>
      <c r="Q2013">
        <v>0.91208873383959499</v>
      </c>
      <c r="R2013">
        <v>0.72925994800622795</v>
      </c>
      <c r="S2013">
        <v>0.77249999999999996</v>
      </c>
      <c r="T2013">
        <v>0.91208873383959499</v>
      </c>
      <c r="U2013">
        <v>0.72925994800622795</v>
      </c>
      <c r="V2013" t="s">
        <v>29</v>
      </c>
      <c r="W2013" t="s">
        <v>30</v>
      </c>
      <c r="X2013" t="s">
        <v>31</v>
      </c>
    </row>
    <row r="2014" spans="1:24" x14ac:dyDescent="0.25">
      <c r="A2014">
        <v>1.5349999999999999</v>
      </c>
      <c r="B2014">
        <v>251</v>
      </c>
      <c r="D2014" t="s">
        <v>24</v>
      </c>
      <c r="E2014" t="s">
        <v>32</v>
      </c>
      <c r="F2014" t="s">
        <v>25</v>
      </c>
      <c r="G2014">
        <v>3</v>
      </c>
      <c r="H2014">
        <v>0.55864000000000003</v>
      </c>
      <c r="I2014">
        <v>0.78</v>
      </c>
      <c r="J2014">
        <v>0.14377000000000001</v>
      </c>
      <c r="K2014">
        <v>0.39863999999999999</v>
      </c>
      <c r="L2014">
        <v>1.9078299999999999</v>
      </c>
      <c r="M2014" t="s">
        <v>4135</v>
      </c>
      <c r="N2014" t="s">
        <v>4136</v>
      </c>
      <c r="O2014" t="s">
        <v>4137</v>
      </c>
      <c r="P2014">
        <v>0.77999999999999903</v>
      </c>
      <c r="Q2014">
        <v>0.55864399361040995</v>
      </c>
      <c r="R2014">
        <v>0.56918522697884799</v>
      </c>
      <c r="S2014">
        <v>0.77999999999999903</v>
      </c>
      <c r="T2014">
        <v>0.55864399361040995</v>
      </c>
      <c r="U2014">
        <v>0.56918522697884799</v>
      </c>
      <c r="V2014" t="s">
        <v>29</v>
      </c>
      <c r="W2014" t="s">
        <v>30</v>
      </c>
      <c r="X2014" t="s">
        <v>31</v>
      </c>
    </row>
    <row r="2015" spans="1:24" x14ac:dyDescent="0.25">
      <c r="A2015">
        <v>0.48499999999999999</v>
      </c>
      <c r="B2015">
        <v>249</v>
      </c>
      <c r="D2015" t="s">
        <v>24</v>
      </c>
      <c r="E2015" t="s">
        <v>32</v>
      </c>
      <c r="F2015" t="s">
        <v>25</v>
      </c>
      <c r="G2015">
        <v>3</v>
      </c>
      <c r="H2015">
        <v>0.26765</v>
      </c>
      <c r="I2015">
        <v>0.98065999999999998</v>
      </c>
      <c r="J2015">
        <v>0.1656</v>
      </c>
      <c r="K2015">
        <v>0.76173999999999997</v>
      </c>
      <c r="L2015">
        <v>1.76081</v>
      </c>
      <c r="M2015" t="s">
        <v>4138</v>
      </c>
      <c r="N2015" t="s">
        <v>4139</v>
      </c>
      <c r="O2015" t="s">
        <v>4140</v>
      </c>
      <c r="P2015">
        <v>0.51249999999999996</v>
      </c>
      <c r="Q2015">
        <v>0.26764718958154698</v>
      </c>
      <c r="R2015">
        <v>0.98066109448068595</v>
      </c>
      <c r="S2015">
        <v>0.51249999999999996</v>
      </c>
      <c r="T2015">
        <v>0.26764718958154698</v>
      </c>
      <c r="U2015">
        <v>0.98066109448068595</v>
      </c>
      <c r="V2015" t="s">
        <v>29</v>
      </c>
      <c r="W2015" t="s">
        <v>30</v>
      </c>
      <c r="X2015" t="s">
        <v>31</v>
      </c>
    </row>
    <row r="2016" spans="1:24" x14ac:dyDescent="0.25">
      <c r="A2016">
        <v>0.443</v>
      </c>
      <c r="B2016">
        <v>251</v>
      </c>
      <c r="D2016" t="s">
        <v>24</v>
      </c>
      <c r="E2016" t="s">
        <v>32</v>
      </c>
      <c r="F2016" t="s">
        <v>25</v>
      </c>
      <c r="G2016">
        <v>3</v>
      </c>
      <c r="H2016">
        <v>0.43512000000000001</v>
      </c>
      <c r="I2016">
        <v>0.93362000000000001</v>
      </c>
      <c r="J2016">
        <v>3.3930000000000002E-2</v>
      </c>
      <c r="K2016">
        <v>0.56898000000000004</v>
      </c>
      <c r="L2016">
        <v>1.97041</v>
      </c>
      <c r="M2016" t="s">
        <v>4141</v>
      </c>
      <c r="N2016" t="s">
        <v>4142</v>
      </c>
      <c r="O2016" t="s">
        <v>4143</v>
      </c>
      <c r="P2016">
        <v>0.60166666666666602</v>
      </c>
      <c r="Q2016">
        <v>0.43511966786408701</v>
      </c>
      <c r="R2016">
        <v>0.93361943744658704</v>
      </c>
      <c r="S2016">
        <v>0.60166666666666602</v>
      </c>
      <c r="T2016">
        <v>0.43511966786408701</v>
      </c>
      <c r="U2016">
        <v>0.93361943744658704</v>
      </c>
      <c r="V2016" t="s">
        <v>29</v>
      </c>
      <c r="W2016" t="s">
        <v>30</v>
      </c>
      <c r="X2016" t="s">
        <v>31</v>
      </c>
    </row>
    <row r="2017" spans="1:24" x14ac:dyDescent="0.25">
      <c r="C2017" t="s">
        <v>4144</v>
      </c>
    </row>
    <row r="2018" spans="1:24" x14ac:dyDescent="0.25">
      <c r="A2018">
        <v>0.46400000000000002</v>
      </c>
      <c r="B2018">
        <v>251</v>
      </c>
      <c r="D2018" t="s">
        <v>24</v>
      </c>
      <c r="E2018" t="s">
        <v>25</v>
      </c>
      <c r="F2018" t="s">
        <v>25</v>
      </c>
      <c r="G2018">
        <v>2</v>
      </c>
      <c r="H2018">
        <v>0</v>
      </c>
      <c r="I2018">
        <v>0</v>
      </c>
      <c r="J2018">
        <v>1.16612</v>
      </c>
      <c r="K2018">
        <v>1.41191</v>
      </c>
      <c r="L2018">
        <v>0</v>
      </c>
      <c r="M2018" t="s">
        <v>4145</v>
      </c>
      <c r="N2018" t="s">
        <v>4146</v>
      </c>
      <c r="O2018" t="s">
        <v>4147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 t="s">
        <v>29</v>
      </c>
      <c r="W2018" t="s">
        <v>30</v>
      </c>
      <c r="X2018" t="s">
        <v>31</v>
      </c>
    </row>
    <row r="2019" spans="1:24" x14ac:dyDescent="0.25">
      <c r="A2019">
        <v>0.53500000000000003</v>
      </c>
      <c r="B2019">
        <v>251</v>
      </c>
      <c r="D2019" t="s">
        <v>24</v>
      </c>
      <c r="E2019" t="s">
        <v>32</v>
      </c>
      <c r="F2019" t="s">
        <v>25</v>
      </c>
      <c r="G2019">
        <v>3</v>
      </c>
      <c r="H2019">
        <v>0.61519999999999997</v>
      </c>
      <c r="I2019">
        <v>0.91144000000000003</v>
      </c>
      <c r="J2019">
        <v>3.4500000000000003E-2</v>
      </c>
      <c r="K2019">
        <v>0.39445000000000002</v>
      </c>
      <c r="L2019">
        <v>2.1708099999999999</v>
      </c>
      <c r="M2019" t="s">
        <v>4148</v>
      </c>
      <c r="N2019" t="s">
        <v>4149</v>
      </c>
      <c r="O2019" t="s">
        <v>4150</v>
      </c>
      <c r="P2019">
        <v>0.644166666666666</v>
      </c>
      <c r="Q2019">
        <v>0.61519823712166999</v>
      </c>
      <c r="R2019">
        <v>0.91144485286949095</v>
      </c>
      <c r="S2019">
        <v>0.644166666666666</v>
      </c>
      <c r="T2019">
        <v>0.61519823712166999</v>
      </c>
      <c r="U2019">
        <v>0.91144485286949095</v>
      </c>
      <c r="V2019" t="s">
        <v>29</v>
      </c>
      <c r="W2019" t="s">
        <v>30</v>
      </c>
      <c r="X2019" t="s">
        <v>31</v>
      </c>
    </row>
    <row r="2020" spans="1:24" x14ac:dyDescent="0.25">
      <c r="A2020">
        <v>4.0000000000000001E-3</v>
      </c>
      <c r="B2020">
        <v>2</v>
      </c>
      <c r="D2020" t="s">
        <v>24</v>
      </c>
      <c r="E2020" t="s">
        <v>25</v>
      </c>
      <c r="F2020" t="s">
        <v>25</v>
      </c>
      <c r="G2020">
        <v>0</v>
      </c>
      <c r="H2020">
        <v>0</v>
      </c>
      <c r="I2020">
        <v>0</v>
      </c>
      <c r="J2020">
        <v>1.16612</v>
      </c>
      <c r="K2020">
        <v>1.41191</v>
      </c>
      <c r="L2020">
        <v>0</v>
      </c>
      <c r="M2020" t="s">
        <v>4151</v>
      </c>
      <c r="N2020" t="s">
        <v>4152</v>
      </c>
      <c r="O2020" t="s">
        <v>4153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 t="s">
        <v>29</v>
      </c>
      <c r="W2020" t="s">
        <v>30</v>
      </c>
      <c r="X2020" t="s">
        <v>31</v>
      </c>
    </row>
    <row r="2021" spans="1:24" x14ac:dyDescent="0.25">
      <c r="A2021">
        <v>2E-3</v>
      </c>
      <c r="B2021">
        <v>2</v>
      </c>
      <c r="D2021" t="s">
        <v>24</v>
      </c>
      <c r="E2021" t="s">
        <v>25</v>
      </c>
      <c r="F2021" t="s">
        <v>25</v>
      </c>
      <c r="G2021">
        <v>0</v>
      </c>
      <c r="H2021">
        <v>0</v>
      </c>
      <c r="I2021">
        <v>0</v>
      </c>
      <c r="J2021">
        <v>1.16612</v>
      </c>
      <c r="K2021">
        <v>1.41191</v>
      </c>
      <c r="L2021">
        <v>0</v>
      </c>
      <c r="M2021" t="s">
        <v>4154</v>
      </c>
      <c r="N2021" t="s">
        <v>4155</v>
      </c>
      <c r="O2021" t="s">
        <v>4156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 t="s">
        <v>29</v>
      </c>
      <c r="W2021" t="s">
        <v>30</v>
      </c>
      <c r="X2021" t="s">
        <v>31</v>
      </c>
    </row>
    <row r="2022" spans="1:24" x14ac:dyDescent="0.25">
      <c r="A2022">
        <v>0.439</v>
      </c>
      <c r="B2022">
        <v>251</v>
      </c>
      <c r="D2022" t="s">
        <v>24</v>
      </c>
      <c r="E2022" t="s">
        <v>25</v>
      </c>
      <c r="F2022" t="s">
        <v>25</v>
      </c>
      <c r="G2022">
        <v>2</v>
      </c>
      <c r="H2022">
        <v>0</v>
      </c>
      <c r="I2022">
        <v>0</v>
      </c>
      <c r="J2022">
        <v>1.16612</v>
      </c>
      <c r="K2022">
        <v>1.41191</v>
      </c>
      <c r="L2022">
        <v>0</v>
      </c>
      <c r="M2022" t="s">
        <v>4157</v>
      </c>
      <c r="N2022" t="s">
        <v>4158</v>
      </c>
      <c r="O2022" t="s">
        <v>4159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 t="s">
        <v>29</v>
      </c>
      <c r="W2022" t="s">
        <v>30</v>
      </c>
      <c r="X2022" t="s">
        <v>31</v>
      </c>
    </row>
    <row r="2023" spans="1:24" x14ac:dyDescent="0.25">
      <c r="A2023">
        <v>0.436</v>
      </c>
      <c r="B2023">
        <v>251</v>
      </c>
      <c r="D2023" t="s">
        <v>24</v>
      </c>
      <c r="E2023" t="s">
        <v>25</v>
      </c>
      <c r="F2023" t="s">
        <v>25</v>
      </c>
      <c r="G2023">
        <v>2</v>
      </c>
      <c r="H2023">
        <v>0</v>
      </c>
      <c r="I2023">
        <v>0</v>
      </c>
      <c r="J2023">
        <v>1.16612</v>
      </c>
      <c r="K2023">
        <v>1.41191</v>
      </c>
      <c r="L2023">
        <v>0</v>
      </c>
      <c r="M2023" t="s">
        <v>4160</v>
      </c>
      <c r="N2023" t="s">
        <v>4161</v>
      </c>
      <c r="O2023" t="s">
        <v>4162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 t="s">
        <v>29</v>
      </c>
      <c r="W2023" t="s">
        <v>30</v>
      </c>
      <c r="X2023" t="s">
        <v>31</v>
      </c>
    </row>
    <row r="2024" spans="1:24" x14ac:dyDescent="0.25">
      <c r="A2024">
        <v>9.7119999999999997</v>
      </c>
      <c r="B2024">
        <v>251</v>
      </c>
      <c r="D2024" t="s">
        <v>24</v>
      </c>
      <c r="E2024" t="s">
        <v>25</v>
      </c>
      <c r="F2024" t="s">
        <v>25</v>
      </c>
      <c r="G2024">
        <v>2</v>
      </c>
      <c r="H2024">
        <v>0</v>
      </c>
      <c r="I2024">
        <v>0</v>
      </c>
      <c r="J2024">
        <v>1.16612</v>
      </c>
      <c r="K2024">
        <v>1.41191</v>
      </c>
      <c r="L2024">
        <v>0</v>
      </c>
      <c r="M2024" t="s">
        <v>4163</v>
      </c>
      <c r="N2024" t="s">
        <v>4164</v>
      </c>
      <c r="O2024" t="s">
        <v>4165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 t="s">
        <v>29</v>
      </c>
      <c r="W2024" t="s">
        <v>30</v>
      </c>
      <c r="X2024" t="s">
        <v>31</v>
      </c>
    </row>
    <row r="2025" spans="1:24" x14ac:dyDescent="0.25">
      <c r="A2025">
        <v>0.44400000000000001</v>
      </c>
      <c r="B2025">
        <v>251</v>
      </c>
      <c r="D2025" t="s">
        <v>24</v>
      </c>
      <c r="E2025" t="s">
        <v>25</v>
      </c>
      <c r="F2025" t="s">
        <v>25</v>
      </c>
      <c r="G2025">
        <v>2</v>
      </c>
      <c r="H2025">
        <v>0</v>
      </c>
      <c r="I2025">
        <v>0</v>
      </c>
      <c r="J2025">
        <v>1.16612</v>
      </c>
      <c r="K2025">
        <v>1.41191</v>
      </c>
      <c r="L2025">
        <v>0</v>
      </c>
      <c r="M2025" t="s">
        <v>4166</v>
      </c>
      <c r="N2025" t="s">
        <v>4167</v>
      </c>
      <c r="O2025" t="s">
        <v>4168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 t="s">
        <v>29</v>
      </c>
      <c r="W2025" t="s">
        <v>30</v>
      </c>
      <c r="X2025" t="s">
        <v>31</v>
      </c>
    </row>
    <row r="2026" spans="1:24" x14ac:dyDescent="0.25">
      <c r="A2026">
        <v>1.127</v>
      </c>
      <c r="B2026">
        <v>251</v>
      </c>
      <c r="D2026" t="s">
        <v>24</v>
      </c>
      <c r="E2026" t="s">
        <v>25</v>
      </c>
      <c r="F2026" t="s">
        <v>25</v>
      </c>
      <c r="G2026">
        <v>2</v>
      </c>
      <c r="H2026">
        <v>0</v>
      </c>
      <c r="I2026">
        <v>0</v>
      </c>
      <c r="J2026">
        <v>1.16612</v>
      </c>
      <c r="K2026">
        <v>1.41191</v>
      </c>
      <c r="L2026">
        <v>0</v>
      </c>
      <c r="M2026" t="s">
        <v>4169</v>
      </c>
      <c r="N2026" t="s">
        <v>4170</v>
      </c>
      <c r="O2026" t="s">
        <v>4171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 t="s">
        <v>29</v>
      </c>
      <c r="W2026" t="s">
        <v>30</v>
      </c>
      <c r="X2026" t="s">
        <v>31</v>
      </c>
    </row>
    <row r="2027" spans="1:24" x14ac:dyDescent="0.25">
      <c r="A2027">
        <v>1.9810000000000001</v>
      </c>
      <c r="B2027">
        <v>251</v>
      </c>
      <c r="D2027" t="s">
        <v>24</v>
      </c>
      <c r="E2027" t="s">
        <v>25</v>
      </c>
      <c r="F2027" t="s">
        <v>25</v>
      </c>
      <c r="G2027">
        <v>2</v>
      </c>
      <c r="H2027">
        <v>0</v>
      </c>
      <c r="I2027">
        <v>0</v>
      </c>
      <c r="J2027">
        <v>1.16612</v>
      </c>
      <c r="K2027">
        <v>1.41191</v>
      </c>
      <c r="L2027">
        <v>0</v>
      </c>
      <c r="M2027" t="s">
        <v>4172</v>
      </c>
      <c r="N2027" t="s">
        <v>4173</v>
      </c>
      <c r="O2027" t="s">
        <v>4174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 t="s">
        <v>29</v>
      </c>
      <c r="W2027" t="s">
        <v>30</v>
      </c>
      <c r="X2027" t="s">
        <v>31</v>
      </c>
    </row>
    <row r="2028" spans="1:24" x14ac:dyDescent="0.25">
      <c r="A2028">
        <v>0.66900000000000004</v>
      </c>
      <c r="B2028">
        <v>251</v>
      </c>
      <c r="D2028" t="s">
        <v>24</v>
      </c>
      <c r="E2028" t="s">
        <v>25</v>
      </c>
      <c r="F2028" t="s">
        <v>25</v>
      </c>
      <c r="G2028">
        <v>2</v>
      </c>
      <c r="H2028">
        <v>0</v>
      </c>
      <c r="I2028">
        <v>0</v>
      </c>
      <c r="J2028">
        <v>1.16612</v>
      </c>
      <c r="K2028">
        <v>1.41191</v>
      </c>
      <c r="L2028">
        <v>0</v>
      </c>
      <c r="M2028" t="s">
        <v>4175</v>
      </c>
      <c r="N2028" t="s">
        <v>4176</v>
      </c>
      <c r="O2028" t="s">
        <v>4177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 t="s">
        <v>29</v>
      </c>
      <c r="W2028" t="s">
        <v>30</v>
      </c>
      <c r="X2028" t="s">
        <v>31</v>
      </c>
    </row>
    <row r="2029" spans="1:24" x14ac:dyDescent="0.25">
      <c r="A2029">
        <v>0.65400000000000003</v>
      </c>
      <c r="B2029">
        <v>251</v>
      </c>
      <c r="D2029" t="s">
        <v>24</v>
      </c>
      <c r="E2029" t="s">
        <v>32</v>
      </c>
      <c r="F2029" t="s">
        <v>25</v>
      </c>
      <c r="G2029">
        <v>3</v>
      </c>
      <c r="H2029">
        <v>0.72926000000000002</v>
      </c>
      <c r="I2029">
        <v>0.91208999999999996</v>
      </c>
      <c r="J2029">
        <v>0</v>
      </c>
      <c r="K2029">
        <v>2.3709999999999998E-2</v>
      </c>
      <c r="L2029">
        <v>2.4138500000000001</v>
      </c>
      <c r="M2029" t="s">
        <v>4178</v>
      </c>
      <c r="N2029" t="s">
        <v>4179</v>
      </c>
      <c r="O2029" t="s">
        <v>4180</v>
      </c>
      <c r="P2029">
        <v>0.77249999999999996</v>
      </c>
      <c r="Q2029">
        <v>0.91208873383959499</v>
      </c>
      <c r="R2029">
        <v>0.72925994800622795</v>
      </c>
      <c r="S2029">
        <v>0.77249999999999996</v>
      </c>
      <c r="T2029">
        <v>0.91208873383959499</v>
      </c>
      <c r="U2029">
        <v>0.72925994800622795</v>
      </c>
      <c r="V2029" t="s">
        <v>29</v>
      </c>
      <c r="W2029" t="s">
        <v>30</v>
      </c>
      <c r="X2029" t="s">
        <v>31</v>
      </c>
    </row>
    <row r="2030" spans="1:24" x14ac:dyDescent="0.25">
      <c r="A2030">
        <v>1.573</v>
      </c>
      <c r="B2030">
        <v>251</v>
      </c>
      <c r="D2030" t="s">
        <v>24</v>
      </c>
      <c r="E2030" t="s">
        <v>25</v>
      </c>
      <c r="F2030" t="s">
        <v>25</v>
      </c>
      <c r="G2030">
        <v>2</v>
      </c>
      <c r="H2030">
        <v>0</v>
      </c>
      <c r="I2030">
        <v>0</v>
      </c>
      <c r="J2030">
        <v>1.16612</v>
      </c>
      <c r="K2030">
        <v>1.41191</v>
      </c>
      <c r="L2030">
        <v>0</v>
      </c>
      <c r="M2030" t="s">
        <v>4181</v>
      </c>
      <c r="N2030" t="s">
        <v>4182</v>
      </c>
      <c r="O2030" t="s">
        <v>4183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 t="s">
        <v>29</v>
      </c>
      <c r="W2030" t="s">
        <v>30</v>
      </c>
      <c r="X2030" t="s">
        <v>31</v>
      </c>
    </row>
    <row r="2031" spans="1:24" x14ac:dyDescent="0.25">
      <c r="A2031">
        <v>0.45700000000000002</v>
      </c>
      <c r="B2031">
        <v>251</v>
      </c>
      <c r="D2031" t="s">
        <v>24</v>
      </c>
      <c r="E2031" t="s">
        <v>32</v>
      </c>
      <c r="F2031" t="s">
        <v>25</v>
      </c>
      <c r="G2031">
        <v>3</v>
      </c>
      <c r="H2031">
        <v>0.60636999999999996</v>
      </c>
      <c r="I2031">
        <v>0.88617999999999997</v>
      </c>
      <c r="J2031">
        <v>3.3930000000000002E-2</v>
      </c>
      <c r="K2031">
        <v>0.37458000000000002</v>
      </c>
      <c r="L2031">
        <v>2.1875499999999999</v>
      </c>
      <c r="M2031" t="s">
        <v>4184</v>
      </c>
      <c r="N2031" t="s">
        <v>4185</v>
      </c>
      <c r="O2031" t="s">
        <v>4186</v>
      </c>
      <c r="P2031">
        <v>0.69499999999999995</v>
      </c>
      <c r="Q2031">
        <v>0.60637475364663096</v>
      </c>
      <c r="R2031">
        <v>0.886178885308195</v>
      </c>
      <c r="S2031">
        <v>0.69499999999999995</v>
      </c>
      <c r="T2031">
        <v>0.60637475364663096</v>
      </c>
      <c r="U2031">
        <v>0.886178885308195</v>
      </c>
      <c r="V2031" t="s">
        <v>29</v>
      </c>
      <c r="W2031" t="s">
        <v>30</v>
      </c>
      <c r="X2031" t="s">
        <v>31</v>
      </c>
    </row>
    <row r="2032" spans="1:24" x14ac:dyDescent="0.25">
      <c r="A2032">
        <v>0.437</v>
      </c>
      <c r="B2032">
        <v>251</v>
      </c>
      <c r="D2032" t="s">
        <v>24</v>
      </c>
      <c r="E2032" t="s">
        <v>25</v>
      </c>
      <c r="F2032" t="s">
        <v>25</v>
      </c>
      <c r="G2032">
        <v>2</v>
      </c>
      <c r="H2032">
        <v>0</v>
      </c>
      <c r="I2032">
        <v>0</v>
      </c>
      <c r="J2032">
        <v>1.16612</v>
      </c>
      <c r="K2032">
        <v>1.41191</v>
      </c>
      <c r="L2032">
        <v>0</v>
      </c>
      <c r="M2032" t="s">
        <v>4187</v>
      </c>
      <c r="N2032" t="s">
        <v>4188</v>
      </c>
      <c r="O2032" t="s">
        <v>4189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 t="s">
        <v>29</v>
      </c>
      <c r="W2032" t="s">
        <v>30</v>
      </c>
      <c r="X2032" t="s">
        <v>31</v>
      </c>
    </row>
    <row r="2033" spans="1:24" x14ac:dyDescent="0.25">
      <c r="A2033">
        <v>0.45200000000000001</v>
      </c>
      <c r="B2033">
        <v>251</v>
      </c>
      <c r="D2033" t="s">
        <v>24</v>
      </c>
      <c r="E2033" t="s">
        <v>25</v>
      </c>
      <c r="F2033" t="s">
        <v>25</v>
      </c>
      <c r="G2033">
        <v>2</v>
      </c>
      <c r="H2033">
        <v>0</v>
      </c>
      <c r="I2033">
        <v>0</v>
      </c>
      <c r="J2033">
        <v>1.16612</v>
      </c>
      <c r="K2033">
        <v>1.41191</v>
      </c>
      <c r="L2033">
        <v>0</v>
      </c>
      <c r="M2033" t="s">
        <v>4190</v>
      </c>
      <c r="N2033" t="s">
        <v>4191</v>
      </c>
      <c r="O2033" t="s">
        <v>4192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 t="s">
        <v>29</v>
      </c>
      <c r="W2033" t="s">
        <v>30</v>
      </c>
      <c r="X2033" t="s">
        <v>31</v>
      </c>
    </row>
    <row r="2034" spans="1:24" x14ac:dyDescent="0.25">
      <c r="A2034">
        <v>0.47799999999999998</v>
      </c>
      <c r="B2034">
        <v>251</v>
      </c>
      <c r="D2034" t="s">
        <v>24</v>
      </c>
      <c r="E2034" t="s">
        <v>25</v>
      </c>
      <c r="F2034" t="s">
        <v>25</v>
      </c>
      <c r="G2034">
        <v>2</v>
      </c>
      <c r="H2034">
        <v>0</v>
      </c>
      <c r="I2034">
        <v>0</v>
      </c>
      <c r="J2034">
        <v>1.16612</v>
      </c>
      <c r="K2034">
        <v>1.41191</v>
      </c>
      <c r="L2034">
        <v>0</v>
      </c>
      <c r="M2034" t="s">
        <v>4193</v>
      </c>
      <c r="N2034" t="s">
        <v>4194</v>
      </c>
      <c r="O2034" t="s">
        <v>4195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 t="s">
        <v>29</v>
      </c>
      <c r="W2034" t="s">
        <v>30</v>
      </c>
      <c r="X2034" t="s">
        <v>31</v>
      </c>
    </row>
    <row r="2035" spans="1:24" x14ac:dyDescent="0.25">
      <c r="C2035" t="s">
        <v>4196</v>
      </c>
    </row>
    <row r="2036" spans="1:24" x14ac:dyDescent="0.25">
      <c r="A2036">
        <v>4.0000000000000001E-3</v>
      </c>
      <c r="B2036">
        <v>2</v>
      </c>
      <c r="D2036" t="s">
        <v>24</v>
      </c>
      <c r="E2036" t="s">
        <v>25</v>
      </c>
      <c r="F2036" t="s">
        <v>25</v>
      </c>
      <c r="G2036">
        <v>0</v>
      </c>
      <c r="H2036">
        <v>0</v>
      </c>
      <c r="I2036">
        <v>0</v>
      </c>
      <c r="J2036">
        <v>1.16612</v>
      </c>
      <c r="K2036">
        <v>1.41191</v>
      </c>
      <c r="L2036">
        <v>0</v>
      </c>
      <c r="M2036" t="s">
        <v>4197</v>
      </c>
      <c r="N2036" t="s">
        <v>4198</v>
      </c>
      <c r="O2036" t="s">
        <v>4199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 t="s">
        <v>29</v>
      </c>
      <c r="W2036" t="s">
        <v>30</v>
      </c>
      <c r="X2036" t="s">
        <v>31</v>
      </c>
    </row>
    <row r="2037" spans="1:24" x14ac:dyDescent="0.25">
      <c r="A2037">
        <v>4.0000000000000001E-3</v>
      </c>
      <c r="B2037">
        <v>2</v>
      </c>
      <c r="D2037" t="s">
        <v>24</v>
      </c>
      <c r="E2037" t="s">
        <v>25</v>
      </c>
      <c r="F2037" t="s">
        <v>25</v>
      </c>
      <c r="G2037">
        <v>0</v>
      </c>
      <c r="H2037">
        <v>0</v>
      </c>
      <c r="I2037">
        <v>0</v>
      </c>
      <c r="J2037">
        <v>1.16612</v>
      </c>
      <c r="K2037">
        <v>1.41191</v>
      </c>
      <c r="L2037">
        <v>0</v>
      </c>
      <c r="M2037" t="s">
        <v>4200</v>
      </c>
      <c r="N2037" t="s">
        <v>4201</v>
      </c>
      <c r="O2037" t="s">
        <v>4202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 t="s">
        <v>29</v>
      </c>
      <c r="W2037" t="s">
        <v>30</v>
      </c>
      <c r="X2037" t="s">
        <v>31</v>
      </c>
    </row>
    <row r="2038" spans="1:24" x14ac:dyDescent="0.25">
      <c r="C2038" t="s">
        <v>4203</v>
      </c>
    </row>
    <row r="2039" spans="1:24" x14ac:dyDescent="0.25">
      <c r="A2039">
        <v>0.45400000000000001</v>
      </c>
      <c r="B2039">
        <v>251</v>
      </c>
      <c r="D2039" t="s">
        <v>24</v>
      </c>
      <c r="E2039" t="s">
        <v>25</v>
      </c>
      <c r="F2039" t="s">
        <v>25</v>
      </c>
      <c r="G2039">
        <v>2</v>
      </c>
      <c r="H2039">
        <v>0</v>
      </c>
      <c r="I2039">
        <v>0</v>
      </c>
      <c r="J2039">
        <v>1.16612</v>
      </c>
      <c r="K2039">
        <v>1.41191</v>
      </c>
      <c r="L2039">
        <v>0</v>
      </c>
      <c r="M2039" t="s">
        <v>4204</v>
      </c>
      <c r="N2039" t="s">
        <v>4205</v>
      </c>
      <c r="O2039" t="s">
        <v>4206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 t="s">
        <v>29</v>
      </c>
      <c r="W2039" t="s">
        <v>30</v>
      </c>
      <c r="X2039" t="s">
        <v>31</v>
      </c>
    </row>
    <row r="2040" spans="1:24" x14ac:dyDescent="0.25">
      <c r="C2040" t="s">
        <v>4207</v>
      </c>
    </row>
    <row r="2041" spans="1:24" x14ac:dyDescent="0.25">
      <c r="C2041" t="s">
        <v>4208</v>
      </c>
    </row>
    <row r="2042" spans="1:24" x14ac:dyDescent="0.25">
      <c r="C2042" t="s">
        <v>4209</v>
      </c>
    </row>
    <row r="2043" spans="1:24" x14ac:dyDescent="0.25">
      <c r="A2043">
        <v>1.99</v>
      </c>
      <c r="B2043">
        <v>251</v>
      </c>
      <c r="D2043" t="s">
        <v>24</v>
      </c>
      <c r="E2043" t="s">
        <v>25</v>
      </c>
      <c r="F2043" t="s">
        <v>25</v>
      </c>
      <c r="G2043">
        <v>2</v>
      </c>
      <c r="H2043">
        <v>0</v>
      </c>
      <c r="I2043">
        <v>0</v>
      </c>
      <c r="J2043">
        <v>1.16612</v>
      </c>
      <c r="K2043">
        <v>1.41191</v>
      </c>
      <c r="L2043">
        <v>0</v>
      </c>
      <c r="M2043" t="s">
        <v>4210</v>
      </c>
      <c r="N2043" t="s">
        <v>4211</v>
      </c>
      <c r="O2043" t="s">
        <v>4212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 t="s">
        <v>29</v>
      </c>
      <c r="W2043" t="s">
        <v>30</v>
      </c>
      <c r="X2043" t="s">
        <v>31</v>
      </c>
    </row>
    <row r="2044" spans="1:24" x14ac:dyDescent="0.25">
      <c r="C2044" t="s">
        <v>4213</v>
      </c>
    </row>
    <row r="2045" spans="1:24" x14ac:dyDescent="0.25">
      <c r="C2045" t="s">
        <v>4214</v>
      </c>
    </row>
    <row r="2046" spans="1:24" x14ac:dyDescent="0.25">
      <c r="A2046">
        <v>1.5129999999999999</v>
      </c>
      <c r="B2046">
        <v>251</v>
      </c>
      <c r="D2046" t="s">
        <v>24</v>
      </c>
      <c r="E2046" t="s">
        <v>25</v>
      </c>
      <c r="F2046" t="s">
        <v>25</v>
      </c>
      <c r="G2046">
        <v>2</v>
      </c>
      <c r="H2046">
        <v>0</v>
      </c>
      <c r="I2046">
        <v>0</v>
      </c>
      <c r="J2046">
        <v>1.16612</v>
      </c>
      <c r="K2046">
        <v>1.41191</v>
      </c>
      <c r="L2046">
        <v>0</v>
      </c>
      <c r="M2046" t="s">
        <v>4215</v>
      </c>
      <c r="N2046" t="s">
        <v>4216</v>
      </c>
      <c r="O2046" t="s">
        <v>4217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 t="s">
        <v>29</v>
      </c>
      <c r="W2046" t="s">
        <v>30</v>
      </c>
      <c r="X2046" t="s">
        <v>31</v>
      </c>
    </row>
    <row r="2047" spans="1:24" x14ac:dyDescent="0.25">
      <c r="C2047" t="s">
        <v>4218</v>
      </c>
    </row>
    <row r="2048" spans="1:24" x14ac:dyDescent="0.25">
      <c r="A2048">
        <v>0.42699999999999999</v>
      </c>
      <c r="B2048">
        <v>251</v>
      </c>
      <c r="D2048" t="s">
        <v>24</v>
      </c>
      <c r="E2048" t="s">
        <v>25</v>
      </c>
      <c r="F2048" t="s">
        <v>25</v>
      </c>
      <c r="G2048">
        <v>2</v>
      </c>
      <c r="H2048">
        <v>0</v>
      </c>
      <c r="I2048">
        <v>0</v>
      </c>
      <c r="J2048">
        <v>1.16612</v>
      </c>
      <c r="K2048">
        <v>1.41191</v>
      </c>
      <c r="L2048">
        <v>0</v>
      </c>
      <c r="M2048" t="s">
        <v>4219</v>
      </c>
      <c r="N2048" t="s">
        <v>4220</v>
      </c>
      <c r="O2048" t="s">
        <v>4221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 t="s">
        <v>29</v>
      </c>
      <c r="W2048" t="s">
        <v>30</v>
      </c>
      <c r="X2048" t="s">
        <v>31</v>
      </c>
    </row>
    <row r="2049" spans="1:24" x14ac:dyDescent="0.25">
      <c r="A2049">
        <v>0.45800000000000002</v>
      </c>
      <c r="B2049">
        <v>251</v>
      </c>
      <c r="D2049" t="s">
        <v>24</v>
      </c>
      <c r="E2049" t="s">
        <v>25</v>
      </c>
      <c r="F2049" t="s">
        <v>25</v>
      </c>
      <c r="G2049">
        <v>2</v>
      </c>
      <c r="H2049">
        <v>0</v>
      </c>
      <c r="I2049">
        <v>0</v>
      </c>
      <c r="J2049">
        <v>1.16612</v>
      </c>
      <c r="K2049">
        <v>1.41191</v>
      </c>
      <c r="L2049">
        <v>0</v>
      </c>
      <c r="M2049" t="s">
        <v>4222</v>
      </c>
      <c r="N2049" t="s">
        <v>4223</v>
      </c>
      <c r="O2049" t="s">
        <v>4224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 t="s">
        <v>29</v>
      </c>
      <c r="W2049" t="s">
        <v>30</v>
      </c>
      <c r="X2049" t="s">
        <v>31</v>
      </c>
    </row>
    <row r="2050" spans="1:24" x14ac:dyDescent="0.25">
      <c r="A2050">
        <v>1.179</v>
      </c>
      <c r="B2050">
        <v>251</v>
      </c>
      <c r="D2050" t="s">
        <v>24</v>
      </c>
      <c r="E2050" t="s">
        <v>25</v>
      </c>
      <c r="F2050" t="s">
        <v>25</v>
      </c>
      <c r="G2050">
        <v>1</v>
      </c>
      <c r="H2050">
        <v>0</v>
      </c>
      <c r="I2050">
        <v>0</v>
      </c>
      <c r="J2050">
        <v>1.16612</v>
      </c>
      <c r="K2050">
        <v>1.41191</v>
      </c>
      <c r="L2050">
        <v>0</v>
      </c>
      <c r="M2050" t="s">
        <v>4225</v>
      </c>
      <c r="N2050" t="s">
        <v>4226</v>
      </c>
      <c r="O2050" t="s">
        <v>4227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 t="s">
        <v>29</v>
      </c>
      <c r="W2050" t="s">
        <v>30</v>
      </c>
      <c r="X2050" t="s">
        <v>31</v>
      </c>
    </row>
    <row r="2051" spans="1:24" x14ac:dyDescent="0.25">
      <c r="A2051">
        <v>1.1759999999999999</v>
      </c>
      <c r="B2051">
        <v>249</v>
      </c>
      <c r="D2051" t="s">
        <v>24</v>
      </c>
      <c r="E2051" t="s">
        <v>32</v>
      </c>
      <c r="F2051" t="s">
        <v>25</v>
      </c>
      <c r="G2051">
        <v>3</v>
      </c>
      <c r="H2051">
        <v>0.59333000000000002</v>
      </c>
      <c r="I2051">
        <v>0.94096000000000002</v>
      </c>
      <c r="J2051">
        <v>0</v>
      </c>
      <c r="K2051">
        <v>0.42629</v>
      </c>
      <c r="L2051">
        <v>2.1544400000000001</v>
      </c>
      <c r="M2051" t="s">
        <v>4228</v>
      </c>
      <c r="N2051" t="s">
        <v>4229</v>
      </c>
      <c r="O2051" t="s">
        <v>4230</v>
      </c>
      <c r="P2051">
        <v>0.59333333333333305</v>
      </c>
      <c r="Q2051">
        <v>0.62014639947189898</v>
      </c>
      <c r="R2051">
        <v>0.94095610455001899</v>
      </c>
      <c r="S2051">
        <v>0.59333333333333305</v>
      </c>
      <c r="T2051">
        <v>0.62014639947189898</v>
      </c>
      <c r="U2051">
        <v>0.94095610455001899</v>
      </c>
      <c r="V2051" t="s">
        <v>29</v>
      </c>
      <c r="W2051" t="s">
        <v>30</v>
      </c>
      <c r="X2051" t="s">
        <v>31</v>
      </c>
    </row>
    <row r="2052" spans="1:24" x14ac:dyDescent="0.25">
      <c r="C2052" t="s">
        <v>4231</v>
      </c>
    </row>
    <row r="2053" spans="1:24" x14ac:dyDescent="0.25">
      <c r="C2053" t="s">
        <v>4232</v>
      </c>
    </row>
    <row r="2054" spans="1:24" x14ac:dyDescent="0.25">
      <c r="C2054" t="s">
        <v>4233</v>
      </c>
    </row>
    <row r="2055" spans="1:24" x14ac:dyDescent="0.25">
      <c r="C2055" t="s">
        <v>4234</v>
      </c>
    </row>
    <row r="2056" spans="1:24" x14ac:dyDescent="0.25">
      <c r="A2056">
        <v>9.7249999999999996</v>
      </c>
      <c r="B2056">
        <v>248</v>
      </c>
      <c r="D2056" t="s">
        <v>24</v>
      </c>
      <c r="E2056" t="s">
        <v>32</v>
      </c>
      <c r="F2056" t="s">
        <v>25</v>
      </c>
      <c r="G2056">
        <v>3</v>
      </c>
      <c r="H2056">
        <v>0.63971</v>
      </c>
      <c r="I2056">
        <v>0.93572999999999995</v>
      </c>
      <c r="J2056">
        <v>0</v>
      </c>
      <c r="K2056">
        <v>0.38836999999999999</v>
      </c>
      <c r="L2056">
        <v>2.2195999999999998</v>
      </c>
      <c r="M2056" t="s">
        <v>4235</v>
      </c>
      <c r="N2056" t="s">
        <v>4236</v>
      </c>
      <c r="O2056" t="s">
        <v>4237</v>
      </c>
      <c r="P2056">
        <v>0.644166666666666</v>
      </c>
      <c r="Q2056">
        <v>0.63970690282350096</v>
      </c>
      <c r="R2056">
        <v>0.93572710781466995</v>
      </c>
      <c r="S2056">
        <v>0.644166666666666</v>
      </c>
      <c r="T2056">
        <v>0.63970690282350096</v>
      </c>
      <c r="U2056">
        <v>0.93572710781466995</v>
      </c>
      <c r="V2056" t="s">
        <v>29</v>
      </c>
      <c r="W2056" t="s">
        <v>30</v>
      </c>
      <c r="X2056" t="s">
        <v>31</v>
      </c>
    </row>
    <row r="2057" spans="1:24" x14ac:dyDescent="0.25">
      <c r="C2057" t="s">
        <v>4238</v>
      </c>
    </row>
    <row r="2058" spans="1:24" x14ac:dyDescent="0.25">
      <c r="A2058">
        <v>2.0139999999999998</v>
      </c>
      <c r="B2058">
        <v>251</v>
      </c>
      <c r="D2058" t="s">
        <v>24</v>
      </c>
      <c r="E2058" t="s">
        <v>25</v>
      </c>
      <c r="F2058" t="s">
        <v>25</v>
      </c>
      <c r="G2058">
        <v>1</v>
      </c>
      <c r="H2058">
        <v>0</v>
      </c>
      <c r="I2058">
        <v>0</v>
      </c>
      <c r="J2058">
        <v>1.16612</v>
      </c>
      <c r="K2058">
        <v>1.41191</v>
      </c>
      <c r="L2058">
        <v>0</v>
      </c>
      <c r="M2058" t="s">
        <v>4239</v>
      </c>
      <c r="N2058" t="s">
        <v>4240</v>
      </c>
      <c r="O2058" t="s">
        <v>4241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 t="s">
        <v>29</v>
      </c>
      <c r="W2058" t="s">
        <v>30</v>
      </c>
      <c r="X2058" t="s">
        <v>31</v>
      </c>
    </row>
    <row r="2059" spans="1:24" x14ac:dyDescent="0.25">
      <c r="C2059" t="s">
        <v>4242</v>
      </c>
    </row>
    <row r="2060" spans="1:24" x14ac:dyDescent="0.25">
      <c r="A2060">
        <v>1.381</v>
      </c>
      <c r="B2060">
        <v>251</v>
      </c>
      <c r="D2060" t="s">
        <v>24</v>
      </c>
      <c r="E2060" t="s">
        <v>25</v>
      </c>
      <c r="F2060" t="s">
        <v>25</v>
      </c>
      <c r="G2060">
        <v>1</v>
      </c>
      <c r="H2060">
        <v>0</v>
      </c>
      <c r="I2060">
        <v>0</v>
      </c>
      <c r="J2060">
        <v>1.16612</v>
      </c>
      <c r="K2060">
        <v>1.41191</v>
      </c>
      <c r="L2060">
        <v>0</v>
      </c>
      <c r="M2060" t="s">
        <v>4243</v>
      </c>
      <c r="N2060" t="s">
        <v>4244</v>
      </c>
      <c r="O2060" t="s">
        <v>4245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 t="s">
        <v>29</v>
      </c>
      <c r="W2060" t="s">
        <v>30</v>
      </c>
      <c r="X2060" t="s">
        <v>31</v>
      </c>
    </row>
    <row r="2061" spans="1:24" x14ac:dyDescent="0.25">
      <c r="C2061" t="s">
        <v>4246</v>
      </c>
    </row>
    <row r="2062" spans="1:24" x14ac:dyDescent="0.25">
      <c r="C2062" t="s">
        <v>4247</v>
      </c>
    </row>
    <row r="2063" spans="1:24" x14ac:dyDescent="0.25">
      <c r="C2063" t="s">
        <v>4248</v>
      </c>
    </row>
    <row r="2064" spans="1:24" x14ac:dyDescent="0.25">
      <c r="C2064" t="s">
        <v>4249</v>
      </c>
    </row>
    <row r="2065" spans="1:24" x14ac:dyDescent="0.25">
      <c r="C2065" t="s">
        <v>4250</v>
      </c>
    </row>
    <row r="2066" spans="1:24" x14ac:dyDescent="0.25">
      <c r="C2066" t="s">
        <v>4251</v>
      </c>
    </row>
    <row r="2067" spans="1:24" x14ac:dyDescent="0.25">
      <c r="A2067">
        <v>1.1459999999999999</v>
      </c>
      <c r="B2067">
        <v>234</v>
      </c>
      <c r="D2067" t="s">
        <v>24</v>
      </c>
      <c r="E2067" t="s">
        <v>32</v>
      </c>
      <c r="F2067" t="s">
        <v>25</v>
      </c>
      <c r="G2067">
        <v>3</v>
      </c>
      <c r="H2067">
        <v>0.43241000000000002</v>
      </c>
      <c r="I2067">
        <v>1</v>
      </c>
      <c r="J2067">
        <v>0</v>
      </c>
      <c r="K2067">
        <v>0.64373000000000002</v>
      </c>
      <c r="L2067">
        <v>1.91991</v>
      </c>
      <c r="M2067" t="s">
        <v>4252</v>
      </c>
      <c r="N2067" t="s">
        <v>4253</v>
      </c>
      <c r="O2067" t="s">
        <v>4254</v>
      </c>
      <c r="P2067">
        <v>0.48749999999999899</v>
      </c>
      <c r="Q2067">
        <v>0.43241457513409898</v>
      </c>
      <c r="R2067">
        <v>0.999999999999999</v>
      </c>
      <c r="S2067">
        <v>0.48749999999999899</v>
      </c>
      <c r="T2067">
        <v>0.43241457513409898</v>
      </c>
      <c r="U2067">
        <v>0.999999999999999</v>
      </c>
      <c r="V2067" t="s">
        <v>29</v>
      </c>
      <c r="W2067" t="s">
        <v>30</v>
      </c>
      <c r="X2067" t="s">
        <v>31</v>
      </c>
    </row>
    <row r="2068" spans="1:24" x14ac:dyDescent="0.25">
      <c r="A2068">
        <v>1.1819999999999999</v>
      </c>
      <c r="B2068">
        <v>251</v>
      </c>
      <c r="D2068" t="s">
        <v>24</v>
      </c>
      <c r="E2068" t="s">
        <v>25</v>
      </c>
      <c r="F2068" t="s">
        <v>25</v>
      </c>
      <c r="G2068">
        <v>1</v>
      </c>
      <c r="H2068">
        <v>0</v>
      </c>
      <c r="I2068">
        <v>0</v>
      </c>
      <c r="J2068">
        <v>1.16612</v>
      </c>
      <c r="K2068">
        <v>1.41191</v>
      </c>
      <c r="L2068">
        <v>0</v>
      </c>
      <c r="M2068" t="s">
        <v>4255</v>
      </c>
      <c r="N2068" t="s">
        <v>4256</v>
      </c>
      <c r="O2068" t="s">
        <v>4257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 t="s">
        <v>29</v>
      </c>
      <c r="W2068" t="s">
        <v>30</v>
      </c>
      <c r="X2068" t="s">
        <v>31</v>
      </c>
    </row>
    <row r="2069" spans="1:24" x14ac:dyDescent="0.25">
      <c r="C2069" t="s">
        <v>4258</v>
      </c>
    </row>
    <row r="2070" spans="1:24" x14ac:dyDescent="0.25">
      <c r="A2070">
        <v>1.3859999999999999</v>
      </c>
      <c r="B2070">
        <v>232</v>
      </c>
      <c r="D2070" t="s">
        <v>24</v>
      </c>
      <c r="E2070" t="s">
        <v>32</v>
      </c>
      <c r="F2070" t="s">
        <v>25</v>
      </c>
      <c r="G2070">
        <v>3</v>
      </c>
      <c r="H2070">
        <v>0.43241000000000002</v>
      </c>
      <c r="I2070">
        <v>1</v>
      </c>
      <c r="J2070">
        <v>0</v>
      </c>
      <c r="K2070">
        <v>0.64373000000000002</v>
      </c>
      <c r="L2070">
        <v>1.91991</v>
      </c>
      <c r="M2070" t="s">
        <v>4259</v>
      </c>
      <c r="N2070" t="s">
        <v>4260</v>
      </c>
      <c r="O2070" t="s">
        <v>4261</v>
      </c>
      <c r="P2070">
        <v>0.48749999999999899</v>
      </c>
      <c r="Q2070">
        <v>0.43241457513409898</v>
      </c>
      <c r="R2070">
        <v>0.999999999999999</v>
      </c>
      <c r="S2070">
        <v>0.48749999999999899</v>
      </c>
      <c r="T2070">
        <v>0.43241457513409898</v>
      </c>
      <c r="U2070">
        <v>0.999999999999999</v>
      </c>
      <c r="V2070" t="s">
        <v>29</v>
      </c>
      <c r="W2070" t="s">
        <v>30</v>
      </c>
      <c r="X2070" t="s">
        <v>31</v>
      </c>
    </row>
    <row r="2071" spans="1:24" x14ac:dyDescent="0.25">
      <c r="C2071" t="s">
        <v>4262</v>
      </c>
    </row>
    <row r="2072" spans="1:24" x14ac:dyDescent="0.25">
      <c r="C2072" t="s">
        <v>4263</v>
      </c>
    </row>
    <row r="2073" spans="1:24" x14ac:dyDescent="0.25">
      <c r="C2073" t="s">
        <v>4264</v>
      </c>
    </row>
    <row r="2074" spans="1:24" x14ac:dyDescent="0.25">
      <c r="C2074" t="s">
        <v>4265</v>
      </c>
    </row>
    <row r="2075" spans="1:24" x14ac:dyDescent="0.25">
      <c r="C2075" t="s">
        <v>4266</v>
      </c>
    </row>
    <row r="2076" spans="1:24" x14ac:dyDescent="0.25">
      <c r="C2076" t="s">
        <v>4267</v>
      </c>
    </row>
    <row r="2077" spans="1:24" x14ac:dyDescent="0.25">
      <c r="C2077" t="s">
        <v>4268</v>
      </c>
    </row>
    <row r="2078" spans="1:24" x14ac:dyDescent="0.25">
      <c r="C2078" t="s">
        <v>4269</v>
      </c>
    </row>
    <row r="2079" spans="1:24" x14ac:dyDescent="0.25">
      <c r="C2079" t="s">
        <v>4270</v>
      </c>
    </row>
    <row r="2080" spans="1:24" x14ac:dyDescent="0.25">
      <c r="C2080" t="s">
        <v>4271</v>
      </c>
    </row>
    <row r="2081" spans="1:24" x14ac:dyDescent="0.25">
      <c r="C2081" t="s">
        <v>4272</v>
      </c>
    </row>
    <row r="2082" spans="1:24" x14ac:dyDescent="0.25">
      <c r="A2082">
        <v>1.167</v>
      </c>
      <c r="B2082">
        <v>251</v>
      </c>
      <c r="D2082" t="s">
        <v>24</v>
      </c>
      <c r="E2082" t="s">
        <v>25</v>
      </c>
      <c r="F2082" t="s">
        <v>25</v>
      </c>
      <c r="G2082">
        <v>1</v>
      </c>
      <c r="H2082">
        <v>0</v>
      </c>
      <c r="I2082">
        <v>0</v>
      </c>
      <c r="J2082">
        <v>1.16612</v>
      </c>
      <c r="K2082">
        <v>1.41191</v>
      </c>
      <c r="L2082">
        <v>0</v>
      </c>
      <c r="M2082" t="s">
        <v>4273</v>
      </c>
      <c r="N2082" t="s">
        <v>4274</v>
      </c>
      <c r="O2082" t="s">
        <v>4275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 t="s">
        <v>29</v>
      </c>
      <c r="W2082" t="s">
        <v>30</v>
      </c>
      <c r="X2082" t="s">
        <v>31</v>
      </c>
    </row>
    <row r="2083" spans="1:24" x14ac:dyDescent="0.25">
      <c r="C2083" t="s">
        <v>4276</v>
      </c>
    </row>
    <row r="2084" spans="1:24" x14ac:dyDescent="0.25">
      <c r="A2084">
        <v>1.131</v>
      </c>
      <c r="B2084">
        <v>251</v>
      </c>
      <c r="D2084" t="s">
        <v>24</v>
      </c>
      <c r="E2084" t="s">
        <v>25</v>
      </c>
      <c r="F2084" t="s">
        <v>25</v>
      </c>
      <c r="G2084">
        <v>1</v>
      </c>
      <c r="H2084">
        <v>0</v>
      </c>
      <c r="I2084">
        <v>0</v>
      </c>
      <c r="J2084">
        <v>1.16612</v>
      </c>
      <c r="K2084">
        <v>1.41191</v>
      </c>
      <c r="L2084">
        <v>0</v>
      </c>
      <c r="M2084" t="s">
        <v>4277</v>
      </c>
      <c r="N2084" t="s">
        <v>4278</v>
      </c>
      <c r="O2084" t="s">
        <v>4279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 t="s">
        <v>29</v>
      </c>
      <c r="W2084" t="s">
        <v>30</v>
      </c>
      <c r="X2084" t="s">
        <v>31</v>
      </c>
    </row>
    <row r="2085" spans="1:24" x14ac:dyDescent="0.25">
      <c r="C2085" t="s">
        <v>4280</v>
      </c>
    </row>
    <row r="2086" spans="1:24" x14ac:dyDescent="0.25">
      <c r="C2086" t="s">
        <v>4281</v>
      </c>
    </row>
    <row r="2087" spans="1:24" x14ac:dyDescent="0.25">
      <c r="A2087">
        <v>1.196</v>
      </c>
      <c r="B2087">
        <v>251</v>
      </c>
      <c r="D2087" t="s">
        <v>24</v>
      </c>
      <c r="E2087" t="s">
        <v>25</v>
      </c>
      <c r="F2087" t="s">
        <v>25</v>
      </c>
      <c r="G2087">
        <v>1</v>
      </c>
      <c r="H2087">
        <v>0</v>
      </c>
      <c r="I2087">
        <v>0</v>
      </c>
      <c r="J2087">
        <v>1.16612</v>
      </c>
      <c r="K2087">
        <v>1.41191</v>
      </c>
      <c r="L2087">
        <v>0</v>
      </c>
      <c r="M2087" t="s">
        <v>4282</v>
      </c>
      <c r="N2087" t="s">
        <v>4283</v>
      </c>
      <c r="O2087" t="s">
        <v>4284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 t="s">
        <v>29</v>
      </c>
      <c r="W2087" t="s">
        <v>30</v>
      </c>
      <c r="X2087" t="s">
        <v>31</v>
      </c>
    </row>
    <row r="2088" spans="1:24" x14ac:dyDescent="0.25">
      <c r="A2088">
        <v>10.108000000000001</v>
      </c>
      <c r="B2088">
        <v>251</v>
      </c>
      <c r="D2088" t="s">
        <v>24</v>
      </c>
      <c r="E2088" t="s">
        <v>25</v>
      </c>
      <c r="F2088" t="s">
        <v>25</v>
      </c>
      <c r="G2088">
        <v>1</v>
      </c>
      <c r="H2088">
        <v>0</v>
      </c>
      <c r="I2088">
        <v>0</v>
      </c>
      <c r="J2088">
        <v>1.16612</v>
      </c>
      <c r="K2088">
        <v>1.41191</v>
      </c>
      <c r="L2088">
        <v>0</v>
      </c>
      <c r="M2088" t="s">
        <v>4285</v>
      </c>
      <c r="N2088" t="s">
        <v>4286</v>
      </c>
      <c r="O2088" t="s">
        <v>4287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 t="s">
        <v>29</v>
      </c>
      <c r="W2088" t="s">
        <v>30</v>
      </c>
      <c r="X2088" t="s">
        <v>31</v>
      </c>
    </row>
    <row r="2089" spans="1:24" x14ac:dyDescent="0.25">
      <c r="A2089">
        <v>7.0000000000000001E-3</v>
      </c>
      <c r="B2089">
        <v>3</v>
      </c>
      <c r="D2089" t="s">
        <v>24</v>
      </c>
      <c r="E2089" t="s">
        <v>25</v>
      </c>
      <c r="F2089" t="s">
        <v>25</v>
      </c>
      <c r="G2089">
        <v>0</v>
      </c>
      <c r="H2089">
        <v>0</v>
      </c>
      <c r="I2089">
        <v>0</v>
      </c>
      <c r="J2089">
        <v>1.16612</v>
      </c>
      <c r="K2089">
        <v>1.41191</v>
      </c>
      <c r="L2089">
        <v>0</v>
      </c>
      <c r="M2089" t="s">
        <v>4288</v>
      </c>
      <c r="N2089" t="s">
        <v>4289</v>
      </c>
      <c r="O2089" t="s">
        <v>4290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 t="s">
        <v>29</v>
      </c>
      <c r="W2089" t="s">
        <v>30</v>
      </c>
      <c r="X2089" t="s">
        <v>31</v>
      </c>
    </row>
    <row r="2090" spans="1:24" x14ac:dyDescent="0.25">
      <c r="A2090">
        <v>1.7629999999999999</v>
      </c>
      <c r="B2090">
        <v>251</v>
      </c>
      <c r="D2090" t="s">
        <v>24</v>
      </c>
      <c r="E2090" t="s">
        <v>25</v>
      </c>
      <c r="F2090" t="s">
        <v>25</v>
      </c>
      <c r="G2090">
        <v>1</v>
      </c>
      <c r="H2090">
        <v>0</v>
      </c>
      <c r="I2090">
        <v>0</v>
      </c>
      <c r="J2090">
        <v>1.16612</v>
      </c>
      <c r="K2090">
        <v>1.41191</v>
      </c>
      <c r="L2090">
        <v>0</v>
      </c>
      <c r="M2090" t="s">
        <v>4291</v>
      </c>
      <c r="N2090" t="s">
        <v>4292</v>
      </c>
      <c r="O2090" t="s">
        <v>4293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 t="s">
        <v>29</v>
      </c>
      <c r="W2090" t="s">
        <v>30</v>
      </c>
      <c r="X2090" t="s">
        <v>31</v>
      </c>
    </row>
    <row r="2091" spans="1:24" x14ac:dyDescent="0.25">
      <c r="A2091">
        <v>2.6160000000000001</v>
      </c>
      <c r="B2091">
        <v>251</v>
      </c>
      <c r="D2091" t="s">
        <v>24</v>
      </c>
      <c r="E2091" t="s">
        <v>25</v>
      </c>
      <c r="F2091" t="s">
        <v>25</v>
      </c>
      <c r="G2091">
        <v>1</v>
      </c>
      <c r="H2091">
        <v>0</v>
      </c>
      <c r="I2091">
        <v>0</v>
      </c>
      <c r="J2091">
        <v>1.16612</v>
      </c>
      <c r="K2091">
        <v>1.41191</v>
      </c>
      <c r="L2091">
        <v>0</v>
      </c>
      <c r="M2091" t="s">
        <v>4294</v>
      </c>
      <c r="N2091" t="s">
        <v>4295</v>
      </c>
      <c r="O2091" t="s">
        <v>4296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 t="s">
        <v>29</v>
      </c>
      <c r="W2091" t="s">
        <v>30</v>
      </c>
      <c r="X2091" t="s">
        <v>31</v>
      </c>
    </row>
    <row r="2092" spans="1:24" x14ac:dyDescent="0.25">
      <c r="A2092">
        <v>1.2789999999999999</v>
      </c>
      <c r="B2092">
        <v>251</v>
      </c>
      <c r="D2092" t="s">
        <v>24</v>
      </c>
      <c r="E2092" t="s">
        <v>25</v>
      </c>
      <c r="F2092" t="s">
        <v>25</v>
      </c>
      <c r="G2092">
        <v>1</v>
      </c>
      <c r="H2092">
        <v>0</v>
      </c>
      <c r="I2092">
        <v>0</v>
      </c>
      <c r="J2092">
        <v>1.16612</v>
      </c>
      <c r="K2092">
        <v>1.41191</v>
      </c>
      <c r="L2092">
        <v>0</v>
      </c>
      <c r="M2092" t="s">
        <v>4297</v>
      </c>
      <c r="N2092" t="s">
        <v>4298</v>
      </c>
      <c r="O2092" t="s">
        <v>4299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 t="s">
        <v>29</v>
      </c>
      <c r="W2092" t="s">
        <v>30</v>
      </c>
      <c r="X2092" t="s">
        <v>31</v>
      </c>
    </row>
    <row r="2093" spans="1:24" x14ac:dyDescent="0.25">
      <c r="A2093">
        <v>1.421</v>
      </c>
      <c r="B2093">
        <v>251</v>
      </c>
      <c r="D2093" t="s">
        <v>24</v>
      </c>
      <c r="E2093" t="s">
        <v>25</v>
      </c>
      <c r="F2093" t="s">
        <v>25</v>
      </c>
      <c r="G2093">
        <v>1</v>
      </c>
      <c r="H2093">
        <v>0</v>
      </c>
      <c r="I2093">
        <v>0</v>
      </c>
      <c r="J2093">
        <v>1.16612</v>
      </c>
      <c r="K2093">
        <v>1.41191</v>
      </c>
      <c r="L2093">
        <v>0</v>
      </c>
      <c r="M2093" t="s">
        <v>4300</v>
      </c>
      <c r="N2093" t="s">
        <v>4301</v>
      </c>
      <c r="O2093" t="s">
        <v>4302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 t="s">
        <v>29</v>
      </c>
      <c r="W2093" t="s">
        <v>30</v>
      </c>
      <c r="X2093" t="s">
        <v>31</v>
      </c>
    </row>
    <row r="2094" spans="1:24" x14ac:dyDescent="0.25">
      <c r="A2094">
        <v>2.33</v>
      </c>
      <c r="B2094">
        <v>251</v>
      </c>
      <c r="D2094" t="s">
        <v>24</v>
      </c>
      <c r="E2094" t="s">
        <v>25</v>
      </c>
      <c r="F2094" t="s">
        <v>25</v>
      </c>
      <c r="G2094">
        <v>1</v>
      </c>
      <c r="H2094">
        <v>0</v>
      </c>
      <c r="I2094">
        <v>0</v>
      </c>
      <c r="J2094">
        <v>1.16612</v>
      </c>
      <c r="K2094">
        <v>1.41191</v>
      </c>
      <c r="L2094">
        <v>0</v>
      </c>
      <c r="M2094" t="s">
        <v>4303</v>
      </c>
      <c r="N2094" t="s">
        <v>4304</v>
      </c>
      <c r="O2094" t="s">
        <v>4305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 t="s">
        <v>29</v>
      </c>
      <c r="W2094" t="s">
        <v>30</v>
      </c>
      <c r="X2094" t="s">
        <v>31</v>
      </c>
    </row>
    <row r="2095" spans="1:24" x14ac:dyDescent="0.25">
      <c r="C2095" t="s">
        <v>4306</v>
      </c>
    </row>
    <row r="2096" spans="1:24" x14ac:dyDescent="0.25">
      <c r="A2096">
        <v>1.171</v>
      </c>
      <c r="B2096">
        <v>251</v>
      </c>
      <c r="D2096" t="s">
        <v>24</v>
      </c>
      <c r="E2096" t="s">
        <v>25</v>
      </c>
      <c r="F2096" t="s">
        <v>25</v>
      </c>
      <c r="G2096">
        <v>1</v>
      </c>
      <c r="H2096">
        <v>0</v>
      </c>
      <c r="I2096">
        <v>0</v>
      </c>
      <c r="J2096">
        <v>1.16612</v>
      </c>
      <c r="K2096">
        <v>1.41191</v>
      </c>
      <c r="L2096">
        <v>0</v>
      </c>
      <c r="M2096" t="s">
        <v>4307</v>
      </c>
      <c r="N2096" t="s">
        <v>4308</v>
      </c>
      <c r="O2096" t="s">
        <v>4309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 t="s">
        <v>29</v>
      </c>
      <c r="W2096" t="s">
        <v>30</v>
      </c>
      <c r="X2096" t="s">
        <v>31</v>
      </c>
    </row>
    <row r="2097" spans="1:24" x14ac:dyDescent="0.25">
      <c r="C2097" t="s">
        <v>4310</v>
      </c>
    </row>
    <row r="2098" spans="1:24" x14ac:dyDescent="0.25">
      <c r="C2098" t="s">
        <v>4311</v>
      </c>
    </row>
    <row r="2099" spans="1:24" x14ac:dyDescent="0.25">
      <c r="C2099" t="s">
        <v>4312</v>
      </c>
    </row>
    <row r="2100" spans="1:24" x14ac:dyDescent="0.25">
      <c r="C2100" t="s">
        <v>4313</v>
      </c>
    </row>
    <row r="2101" spans="1:24" x14ac:dyDescent="0.25">
      <c r="C2101" t="s">
        <v>4314</v>
      </c>
    </row>
    <row r="2102" spans="1:24" x14ac:dyDescent="0.25">
      <c r="C2102" t="s">
        <v>4315</v>
      </c>
    </row>
    <row r="2103" spans="1:24" x14ac:dyDescent="0.25">
      <c r="C2103" t="s">
        <v>4316</v>
      </c>
    </row>
    <row r="2104" spans="1:24" x14ac:dyDescent="0.25">
      <c r="C2104" t="s">
        <v>4317</v>
      </c>
    </row>
    <row r="2105" spans="1:24" x14ac:dyDescent="0.25">
      <c r="A2105">
        <v>6.0000000000000001E-3</v>
      </c>
      <c r="B2105">
        <v>3</v>
      </c>
      <c r="D2105" t="s">
        <v>24</v>
      </c>
      <c r="E2105" t="s">
        <v>25</v>
      </c>
      <c r="F2105" t="s">
        <v>25</v>
      </c>
      <c r="G2105">
        <v>0</v>
      </c>
      <c r="H2105">
        <v>0</v>
      </c>
      <c r="I2105">
        <v>0</v>
      </c>
      <c r="J2105">
        <v>1.16612</v>
      </c>
      <c r="K2105">
        <v>1.41191</v>
      </c>
      <c r="L2105">
        <v>0</v>
      </c>
      <c r="M2105" t="s">
        <v>4318</v>
      </c>
      <c r="N2105" t="s">
        <v>4319</v>
      </c>
      <c r="O2105" t="s">
        <v>4320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 t="s">
        <v>29</v>
      </c>
      <c r="W2105" t="s">
        <v>30</v>
      </c>
      <c r="X2105" t="s">
        <v>31</v>
      </c>
    </row>
    <row r="2106" spans="1:24" x14ac:dyDescent="0.25">
      <c r="C2106" t="s">
        <v>4321</v>
      </c>
    </row>
    <row r="2107" spans="1:24" x14ac:dyDescent="0.25">
      <c r="C2107" t="s">
        <v>4322</v>
      </c>
    </row>
    <row r="2108" spans="1:24" x14ac:dyDescent="0.25">
      <c r="C2108" t="s">
        <v>4323</v>
      </c>
    </row>
    <row r="2109" spans="1:24" x14ac:dyDescent="0.25">
      <c r="C2109" t="s">
        <v>4324</v>
      </c>
    </row>
    <row r="2110" spans="1:24" x14ac:dyDescent="0.25">
      <c r="C2110" t="s">
        <v>4325</v>
      </c>
    </row>
    <row r="2111" spans="1:24" x14ac:dyDescent="0.25">
      <c r="C2111" t="s">
        <v>4326</v>
      </c>
    </row>
    <row r="2112" spans="1:24" x14ac:dyDescent="0.25">
      <c r="C2112" t="s">
        <v>4327</v>
      </c>
    </row>
    <row r="2113" spans="3:3" x14ac:dyDescent="0.25">
      <c r="C2113" t="s">
        <v>4328</v>
      </c>
    </row>
    <row r="2114" spans="3:3" x14ac:dyDescent="0.25">
      <c r="C2114" t="s">
        <v>4329</v>
      </c>
    </row>
    <row r="2115" spans="3:3" x14ac:dyDescent="0.25">
      <c r="C2115" t="s">
        <v>4330</v>
      </c>
    </row>
    <row r="2116" spans="3:3" x14ac:dyDescent="0.25">
      <c r="C2116" t="s">
        <v>4331</v>
      </c>
    </row>
    <row r="2117" spans="3:3" x14ac:dyDescent="0.25">
      <c r="C2117" t="s">
        <v>4332</v>
      </c>
    </row>
    <row r="2118" spans="3:3" x14ac:dyDescent="0.25">
      <c r="C2118" t="s">
        <v>4333</v>
      </c>
    </row>
    <row r="2119" spans="3:3" x14ac:dyDescent="0.25">
      <c r="C2119" t="s">
        <v>4334</v>
      </c>
    </row>
    <row r="2120" spans="3:3" x14ac:dyDescent="0.25">
      <c r="C2120" t="s">
        <v>4335</v>
      </c>
    </row>
    <row r="2121" spans="3:3" x14ac:dyDescent="0.25">
      <c r="C2121" t="s">
        <v>4336</v>
      </c>
    </row>
    <row r="2122" spans="3:3" x14ac:dyDescent="0.25">
      <c r="C2122" t="s">
        <v>4337</v>
      </c>
    </row>
    <row r="2123" spans="3:3" x14ac:dyDescent="0.25">
      <c r="C2123" t="s">
        <v>4338</v>
      </c>
    </row>
    <row r="2124" spans="3:3" x14ac:dyDescent="0.25">
      <c r="C2124" t="s">
        <v>4339</v>
      </c>
    </row>
    <row r="2125" spans="3:3" x14ac:dyDescent="0.25">
      <c r="C2125" t="s">
        <v>4340</v>
      </c>
    </row>
    <row r="2126" spans="3:3" x14ac:dyDescent="0.25">
      <c r="C2126" t="s">
        <v>4341</v>
      </c>
    </row>
    <row r="2127" spans="3:3" x14ac:dyDescent="0.25">
      <c r="C2127" t="s">
        <v>4342</v>
      </c>
    </row>
    <row r="2128" spans="3:3" x14ac:dyDescent="0.25">
      <c r="C2128" t="s">
        <v>4343</v>
      </c>
    </row>
    <row r="2129" spans="1:24" x14ac:dyDescent="0.25">
      <c r="C2129" t="s">
        <v>4344</v>
      </c>
    </row>
    <row r="2130" spans="1:24" x14ac:dyDescent="0.25">
      <c r="A2130">
        <v>1.2989999999999999</v>
      </c>
      <c r="B2130">
        <v>251</v>
      </c>
      <c r="D2130" t="s">
        <v>24</v>
      </c>
      <c r="E2130" t="s">
        <v>25</v>
      </c>
      <c r="F2130" t="s">
        <v>25</v>
      </c>
      <c r="G2130">
        <v>1</v>
      </c>
      <c r="H2130">
        <v>0</v>
      </c>
      <c r="I2130">
        <v>0</v>
      </c>
      <c r="J2130">
        <v>1.16612</v>
      </c>
      <c r="K2130">
        <v>1.41191</v>
      </c>
      <c r="L2130">
        <v>0</v>
      </c>
      <c r="M2130" t="s">
        <v>4345</v>
      </c>
      <c r="N2130" t="s">
        <v>4346</v>
      </c>
      <c r="O2130" t="s">
        <v>4347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 t="s">
        <v>29</v>
      </c>
      <c r="W2130" t="s">
        <v>30</v>
      </c>
      <c r="X2130" t="s">
        <v>31</v>
      </c>
    </row>
    <row r="2131" spans="1:24" x14ac:dyDescent="0.25">
      <c r="A2131">
        <v>1.38</v>
      </c>
      <c r="B2131">
        <v>251</v>
      </c>
      <c r="D2131" t="s">
        <v>24</v>
      </c>
      <c r="E2131" t="s">
        <v>25</v>
      </c>
      <c r="F2131" t="s">
        <v>25</v>
      </c>
      <c r="G2131">
        <v>1</v>
      </c>
      <c r="H2131">
        <v>0</v>
      </c>
      <c r="I2131">
        <v>0</v>
      </c>
      <c r="J2131">
        <v>1.16612</v>
      </c>
      <c r="K2131">
        <v>1.41191</v>
      </c>
      <c r="L2131">
        <v>0</v>
      </c>
      <c r="M2131" t="s">
        <v>4348</v>
      </c>
      <c r="N2131" t="s">
        <v>4349</v>
      </c>
      <c r="O2131" t="s">
        <v>4350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 t="s">
        <v>29</v>
      </c>
      <c r="W2131" t="s">
        <v>30</v>
      </c>
      <c r="X2131" t="s">
        <v>31</v>
      </c>
    </row>
    <row r="2132" spans="1:24" x14ac:dyDescent="0.25">
      <c r="C2132" t="s">
        <v>4351</v>
      </c>
    </row>
    <row r="2133" spans="1:24" x14ac:dyDescent="0.25">
      <c r="C2133" t="s">
        <v>4352</v>
      </c>
    </row>
    <row r="2134" spans="1:24" x14ac:dyDescent="0.25">
      <c r="C2134" t="s">
        <v>4353</v>
      </c>
    </row>
    <row r="2135" spans="1:24" x14ac:dyDescent="0.25">
      <c r="C2135" t="s">
        <v>4354</v>
      </c>
    </row>
    <row r="2136" spans="1:24" x14ac:dyDescent="0.25">
      <c r="A2136">
        <v>0.25700000000000001</v>
      </c>
      <c r="B2136">
        <v>11</v>
      </c>
      <c r="D2136" t="s">
        <v>24</v>
      </c>
      <c r="E2136" t="s">
        <v>32</v>
      </c>
      <c r="F2136" t="s">
        <v>25</v>
      </c>
      <c r="G2136">
        <v>3</v>
      </c>
      <c r="H2136">
        <v>0.47493999999999997</v>
      </c>
      <c r="I2136">
        <v>0.91639000000000004</v>
      </c>
      <c r="J2136">
        <v>7.0269999999999999E-2</v>
      </c>
      <c r="K2136">
        <v>0.50861000000000001</v>
      </c>
      <c r="L2136">
        <v>2.0604900000000002</v>
      </c>
      <c r="M2136" t="s">
        <v>4355</v>
      </c>
      <c r="N2136" t="s">
        <v>4356</v>
      </c>
      <c r="O2136" t="s">
        <v>4357</v>
      </c>
      <c r="P2136">
        <v>0.66916666666666602</v>
      </c>
      <c r="Q2136">
        <v>0.47493951727094902</v>
      </c>
      <c r="R2136">
        <v>0.916388202295357</v>
      </c>
      <c r="S2136">
        <v>0.66916666666666602</v>
      </c>
      <c r="T2136">
        <v>0.47493951727094902</v>
      </c>
      <c r="U2136">
        <v>0.916388202295357</v>
      </c>
      <c r="V2136" t="s">
        <v>29</v>
      </c>
      <c r="W2136" t="s">
        <v>30</v>
      </c>
      <c r="X2136" t="s">
        <v>31</v>
      </c>
    </row>
    <row r="2137" spans="1:24" x14ac:dyDescent="0.25">
      <c r="A2137">
        <v>1.18</v>
      </c>
      <c r="B2137">
        <v>251</v>
      </c>
      <c r="D2137" t="s">
        <v>24</v>
      </c>
      <c r="E2137" t="s">
        <v>25</v>
      </c>
      <c r="F2137" t="s">
        <v>25</v>
      </c>
      <c r="G2137">
        <v>1</v>
      </c>
      <c r="H2137">
        <v>0</v>
      </c>
      <c r="I2137">
        <v>0</v>
      </c>
      <c r="J2137">
        <v>1.16612</v>
      </c>
      <c r="K2137">
        <v>1.41191</v>
      </c>
      <c r="L2137">
        <v>0</v>
      </c>
      <c r="M2137" t="s">
        <v>4358</v>
      </c>
      <c r="N2137" t="s">
        <v>4359</v>
      </c>
      <c r="O2137" t="s">
        <v>4360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 t="s">
        <v>29</v>
      </c>
      <c r="W2137" t="s">
        <v>30</v>
      </c>
      <c r="X2137" t="s">
        <v>31</v>
      </c>
    </row>
    <row r="2138" spans="1:24" x14ac:dyDescent="0.25">
      <c r="C2138" t="s">
        <v>4361</v>
      </c>
    </row>
    <row r="2139" spans="1:24" x14ac:dyDescent="0.25">
      <c r="C2139" t="s">
        <v>4362</v>
      </c>
    </row>
    <row r="2140" spans="1:24" x14ac:dyDescent="0.25">
      <c r="A2140">
        <v>1.528</v>
      </c>
      <c r="B2140">
        <v>251</v>
      </c>
      <c r="D2140" t="s">
        <v>24</v>
      </c>
      <c r="E2140" t="s">
        <v>25</v>
      </c>
      <c r="F2140" t="s">
        <v>25</v>
      </c>
      <c r="G2140">
        <v>1</v>
      </c>
      <c r="H2140">
        <v>0</v>
      </c>
      <c r="I2140">
        <v>0</v>
      </c>
      <c r="J2140">
        <v>1.16612</v>
      </c>
      <c r="K2140">
        <v>1.41191</v>
      </c>
      <c r="L2140">
        <v>0</v>
      </c>
      <c r="M2140" t="s">
        <v>4363</v>
      </c>
      <c r="N2140" t="s">
        <v>4364</v>
      </c>
      <c r="O2140" t="s">
        <v>4365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 t="s">
        <v>29</v>
      </c>
      <c r="W2140" t="s">
        <v>30</v>
      </c>
      <c r="X2140" t="s">
        <v>31</v>
      </c>
    </row>
    <row r="2141" spans="1:24" x14ac:dyDescent="0.25">
      <c r="A2141">
        <v>1.4370000000000001</v>
      </c>
      <c r="B2141">
        <v>251</v>
      </c>
      <c r="D2141" t="s">
        <v>24</v>
      </c>
      <c r="E2141" t="s">
        <v>25</v>
      </c>
      <c r="F2141" t="s">
        <v>25</v>
      </c>
      <c r="G2141">
        <v>1</v>
      </c>
      <c r="H2141">
        <v>0</v>
      </c>
      <c r="I2141">
        <v>0</v>
      </c>
      <c r="J2141">
        <v>1.16612</v>
      </c>
      <c r="K2141">
        <v>1.41191</v>
      </c>
      <c r="L2141">
        <v>0</v>
      </c>
      <c r="M2141" t="s">
        <v>4366</v>
      </c>
      <c r="N2141" t="s">
        <v>4367</v>
      </c>
      <c r="O2141" t="s">
        <v>4368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 t="s">
        <v>29</v>
      </c>
      <c r="W2141" t="s">
        <v>30</v>
      </c>
      <c r="X2141" t="s">
        <v>31</v>
      </c>
    </row>
    <row r="2142" spans="1:24" x14ac:dyDescent="0.25">
      <c r="A2142">
        <v>2.5329999999999999</v>
      </c>
      <c r="B2142">
        <v>251</v>
      </c>
      <c r="D2142" t="s">
        <v>24</v>
      </c>
      <c r="E2142" t="s">
        <v>25</v>
      </c>
      <c r="F2142" t="s">
        <v>25</v>
      </c>
      <c r="G2142">
        <v>1</v>
      </c>
      <c r="H2142">
        <v>0</v>
      </c>
      <c r="I2142">
        <v>0</v>
      </c>
      <c r="J2142">
        <v>1.16612</v>
      </c>
      <c r="K2142">
        <v>1.41191</v>
      </c>
      <c r="L2142">
        <v>0</v>
      </c>
      <c r="M2142" t="s">
        <v>4369</v>
      </c>
      <c r="N2142" t="s">
        <v>4370</v>
      </c>
      <c r="O2142" t="s">
        <v>4371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 t="s">
        <v>29</v>
      </c>
      <c r="W2142" t="s">
        <v>30</v>
      </c>
      <c r="X2142" t="s">
        <v>31</v>
      </c>
    </row>
    <row r="2143" spans="1:24" x14ac:dyDescent="0.25">
      <c r="A2143">
        <v>1.2410000000000001</v>
      </c>
      <c r="B2143">
        <v>251</v>
      </c>
      <c r="D2143" t="s">
        <v>24</v>
      </c>
      <c r="E2143" t="s">
        <v>25</v>
      </c>
      <c r="F2143" t="s">
        <v>25</v>
      </c>
      <c r="G2143">
        <v>1</v>
      </c>
      <c r="H2143">
        <v>0</v>
      </c>
      <c r="I2143">
        <v>0</v>
      </c>
      <c r="J2143">
        <v>1.16612</v>
      </c>
      <c r="K2143">
        <v>1.41191</v>
      </c>
      <c r="L2143">
        <v>0</v>
      </c>
      <c r="M2143" t="s">
        <v>4372</v>
      </c>
      <c r="N2143" t="s">
        <v>4373</v>
      </c>
      <c r="O2143" t="s">
        <v>4374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 t="s">
        <v>29</v>
      </c>
      <c r="W2143" t="s">
        <v>30</v>
      </c>
      <c r="X2143" t="s">
        <v>31</v>
      </c>
    </row>
    <row r="2144" spans="1:24" x14ac:dyDescent="0.25">
      <c r="C2144" t="s">
        <v>4375</v>
      </c>
    </row>
    <row r="2145" spans="1:24" x14ac:dyDescent="0.25">
      <c r="C2145" t="s">
        <v>4376</v>
      </c>
    </row>
    <row r="2146" spans="1:24" x14ac:dyDescent="0.25">
      <c r="A2146">
        <v>9.0419999999999998</v>
      </c>
      <c r="B2146">
        <v>251</v>
      </c>
      <c r="D2146" t="s">
        <v>24</v>
      </c>
      <c r="E2146" t="s">
        <v>25</v>
      </c>
      <c r="F2146" t="s">
        <v>25</v>
      </c>
      <c r="G2146">
        <v>1</v>
      </c>
      <c r="H2146">
        <v>0</v>
      </c>
      <c r="I2146">
        <v>0</v>
      </c>
      <c r="J2146">
        <v>1.16612</v>
      </c>
      <c r="K2146">
        <v>1.41191</v>
      </c>
      <c r="L2146">
        <v>0</v>
      </c>
      <c r="M2146" t="s">
        <v>4377</v>
      </c>
      <c r="N2146" t="s">
        <v>4378</v>
      </c>
      <c r="O2146" t="s">
        <v>4379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 t="s">
        <v>29</v>
      </c>
      <c r="W2146" t="s">
        <v>30</v>
      </c>
      <c r="X2146" t="s">
        <v>31</v>
      </c>
    </row>
    <row r="2147" spans="1:24" x14ac:dyDescent="0.25">
      <c r="A2147">
        <v>7.6950000000000003</v>
      </c>
      <c r="B2147">
        <v>230</v>
      </c>
      <c r="D2147" t="s">
        <v>24</v>
      </c>
      <c r="E2147" t="s">
        <v>32</v>
      </c>
      <c r="F2147" t="s">
        <v>25</v>
      </c>
      <c r="G2147">
        <v>3</v>
      </c>
      <c r="H2147">
        <v>0.43241000000000002</v>
      </c>
      <c r="I2147">
        <v>1</v>
      </c>
      <c r="J2147">
        <v>0</v>
      </c>
      <c r="K2147">
        <v>0.64373000000000002</v>
      </c>
      <c r="L2147">
        <v>1.91991</v>
      </c>
      <c r="M2147" t="s">
        <v>4380</v>
      </c>
      <c r="N2147" t="s">
        <v>4381</v>
      </c>
      <c r="O2147" t="s">
        <v>4382</v>
      </c>
      <c r="P2147">
        <v>0.48749999999999899</v>
      </c>
      <c r="Q2147">
        <v>0.43241457513409898</v>
      </c>
      <c r="R2147">
        <v>0.999999999999999</v>
      </c>
      <c r="S2147">
        <v>0.48749999999999899</v>
      </c>
      <c r="T2147">
        <v>0.43241457513409898</v>
      </c>
      <c r="U2147">
        <v>0.999999999999999</v>
      </c>
      <c r="V2147" t="s">
        <v>29</v>
      </c>
      <c r="W2147" t="s">
        <v>30</v>
      </c>
      <c r="X2147" t="s">
        <v>31</v>
      </c>
    </row>
    <row r="2148" spans="1:24" x14ac:dyDescent="0.25">
      <c r="C2148" t="s">
        <v>4383</v>
      </c>
    </row>
    <row r="2149" spans="1:24" x14ac:dyDescent="0.25">
      <c r="C2149" t="s">
        <v>4384</v>
      </c>
    </row>
    <row r="2150" spans="1:24" x14ac:dyDescent="0.25">
      <c r="A2150">
        <v>0.41</v>
      </c>
      <c r="B2150">
        <v>17</v>
      </c>
      <c r="D2150" t="s">
        <v>24</v>
      </c>
      <c r="E2150" t="s">
        <v>32</v>
      </c>
      <c r="F2150" t="s">
        <v>25</v>
      </c>
      <c r="G2150">
        <v>3</v>
      </c>
      <c r="H2150">
        <v>0.43241000000000002</v>
      </c>
      <c r="I2150">
        <v>1</v>
      </c>
      <c r="J2150">
        <v>0</v>
      </c>
      <c r="K2150">
        <v>0.64373000000000002</v>
      </c>
      <c r="L2150">
        <v>1.91991</v>
      </c>
      <c r="M2150" t="s">
        <v>4385</v>
      </c>
      <c r="N2150" t="s">
        <v>4386</v>
      </c>
      <c r="O2150" t="s">
        <v>4387</v>
      </c>
      <c r="P2150">
        <v>0.48749999999999899</v>
      </c>
      <c r="Q2150">
        <v>0.43241457513409898</v>
      </c>
      <c r="R2150">
        <v>0.999999999999999</v>
      </c>
      <c r="S2150">
        <v>0.48749999999999899</v>
      </c>
      <c r="T2150">
        <v>0.43241457513409898</v>
      </c>
      <c r="U2150">
        <v>0.999999999999999</v>
      </c>
      <c r="V2150" t="s">
        <v>29</v>
      </c>
      <c r="W2150" t="s">
        <v>30</v>
      </c>
      <c r="X2150" t="s">
        <v>31</v>
      </c>
    </row>
    <row r="2151" spans="1:24" x14ac:dyDescent="0.25">
      <c r="C2151" t="s">
        <v>4388</v>
      </c>
    </row>
    <row r="2152" spans="1:24" x14ac:dyDescent="0.25">
      <c r="A2152">
        <v>16.608000000000001</v>
      </c>
      <c r="B2152">
        <v>251</v>
      </c>
      <c r="D2152" t="s">
        <v>24</v>
      </c>
      <c r="E2152" t="s">
        <v>32</v>
      </c>
      <c r="F2152" t="s">
        <v>25</v>
      </c>
      <c r="G2152">
        <v>3</v>
      </c>
      <c r="H2152">
        <v>0.74053000000000002</v>
      </c>
      <c r="I2152">
        <v>0.80583000000000005</v>
      </c>
      <c r="J2152">
        <v>0</v>
      </c>
      <c r="K2152">
        <v>0.19256000000000001</v>
      </c>
      <c r="L2152">
        <v>2.2999000000000001</v>
      </c>
      <c r="M2152" t="s">
        <v>4389</v>
      </c>
      <c r="N2152" t="s">
        <v>4390</v>
      </c>
      <c r="O2152" t="s">
        <v>4391</v>
      </c>
      <c r="P2152">
        <v>0.80583333333333296</v>
      </c>
      <c r="Q2152">
        <v>0.74052807392678199</v>
      </c>
      <c r="R2152">
        <v>0.75354220295140695</v>
      </c>
      <c r="S2152">
        <v>0.80583333333333296</v>
      </c>
      <c r="T2152">
        <v>0.74052807392678199</v>
      </c>
      <c r="U2152">
        <v>0.75354220295140695</v>
      </c>
      <c r="V2152" t="s">
        <v>29</v>
      </c>
      <c r="W2152" t="s">
        <v>30</v>
      </c>
      <c r="X2152" t="s">
        <v>31</v>
      </c>
    </row>
    <row r="2153" spans="1:24" x14ac:dyDescent="0.25">
      <c r="C2153" t="s">
        <v>4392</v>
      </c>
    </row>
    <row r="2154" spans="1:24" x14ac:dyDescent="0.25">
      <c r="C2154" t="s">
        <v>4393</v>
      </c>
    </row>
    <row r="2155" spans="1:24" x14ac:dyDescent="0.25">
      <c r="C2155" t="s">
        <v>4394</v>
      </c>
    </row>
    <row r="2156" spans="1:24" x14ac:dyDescent="0.25">
      <c r="A2156">
        <v>10.241</v>
      </c>
      <c r="B2156">
        <v>251</v>
      </c>
      <c r="D2156" t="s">
        <v>24</v>
      </c>
      <c r="E2156" t="s">
        <v>25</v>
      </c>
      <c r="F2156" t="s">
        <v>25</v>
      </c>
      <c r="G2156">
        <v>1</v>
      </c>
      <c r="H2156">
        <v>0</v>
      </c>
      <c r="I2156">
        <v>0</v>
      </c>
      <c r="J2156">
        <v>1.16612</v>
      </c>
      <c r="K2156">
        <v>1.41191</v>
      </c>
      <c r="L2156">
        <v>0</v>
      </c>
      <c r="M2156" t="s">
        <v>4395</v>
      </c>
      <c r="N2156" t="s">
        <v>4396</v>
      </c>
      <c r="O2156" t="s">
        <v>4397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 t="s">
        <v>29</v>
      </c>
      <c r="W2156" t="s">
        <v>30</v>
      </c>
      <c r="X2156" t="s">
        <v>31</v>
      </c>
    </row>
    <row r="2157" spans="1:24" x14ac:dyDescent="0.25">
      <c r="C2157" t="s">
        <v>4398</v>
      </c>
    </row>
    <row r="2158" spans="1:24" x14ac:dyDescent="0.25">
      <c r="C2158" t="s">
        <v>4399</v>
      </c>
    </row>
    <row r="2159" spans="1:24" x14ac:dyDescent="0.25">
      <c r="C2159" t="s">
        <v>4400</v>
      </c>
    </row>
    <row r="2160" spans="1:24" x14ac:dyDescent="0.25">
      <c r="C2160" t="s">
        <v>4401</v>
      </c>
    </row>
    <row r="2161" spans="1:24" x14ac:dyDescent="0.25">
      <c r="C2161" t="s">
        <v>4402</v>
      </c>
    </row>
    <row r="2162" spans="1:24" x14ac:dyDescent="0.25">
      <c r="C2162" t="s">
        <v>4403</v>
      </c>
    </row>
    <row r="2163" spans="1:24" x14ac:dyDescent="0.25">
      <c r="A2163">
        <v>1.218</v>
      </c>
      <c r="B2163">
        <v>251</v>
      </c>
      <c r="D2163" t="s">
        <v>24</v>
      </c>
      <c r="E2163" t="s">
        <v>32</v>
      </c>
      <c r="F2163" t="s">
        <v>25</v>
      </c>
      <c r="G2163">
        <v>3</v>
      </c>
      <c r="H2163">
        <v>0.46844999999999998</v>
      </c>
      <c r="I2163">
        <v>0.98316999999999999</v>
      </c>
      <c r="J2163">
        <v>0</v>
      </c>
      <c r="K2163">
        <v>0.58055000000000001</v>
      </c>
      <c r="L2163">
        <v>2.0024500000000001</v>
      </c>
      <c r="M2163" t="s">
        <v>4404</v>
      </c>
      <c r="N2163" t="s">
        <v>4405</v>
      </c>
      <c r="O2163" t="s">
        <v>4406</v>
      </c>
      <c r="P2163">
        <v>0.55083333333333295</v>
      </c>
      <c r="Q2163">
        <v>0.46845181704095601</v>
      </c>
      <c r="R2163">
        <v>0.98316765995306299</v>
      </c>
      <c r="S2163">
        <v>0.55083333333333295</v>
      </c>
      <c r="T2163">
        <v>0.46845181704095601</v>
      </c>
      <c r="U2163">
        <v>0.98316765995306299</v>
      </c>
      <c r="V2163" t="s">
        <v>29</v>
      </c>
      <c r="W2163" t="s">
        <v>30</v>
      </c>
      <c r="X2163" t="s">
        <v>31</v>
      </c>
    </row>
    <row r="2164" spans="1:24" x14ac:dyDescent="0.25">
      <c r="A2164">
        <v>4.0000000000000001E-3</v>
      </c>
      <c r="B2164">
        <v>2</v>
      </c>
      <c r="D2164" t="s">
        <v>24</v>
      </c>
      <c r="E2164" t="s">
        <v>25</v>
      </c>
      <c r="F2164" t="s">
        <v>25</v>
      </c>
      <c r="G2164">
        <v>0</v>
      </c>
      <c r="H2164">
        <v>0</v>
      </c>
      <c r="I2164">
        <v>0</v>
      </c>
      <c r="J2164">
        <v>1.16612</v>
      </c>
      <c r="K2164">
        <v>1.41191</v>
      </c>
      <c r="L2164">
        <v>0</v>
      </c>
      <c r="M2164" t="s">
        <v>4407</v>
      </c>
      <c r="N2164" t="s">
        <v>4408</v>
      </c>
      <c r="O2164" t="s">
        <v>4409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 t="s">
        <v>29</v>
      </c>
      <c r="W2164" t="s">
        <v>30</v>
      </c>
      <c r="X2164" t="s">
        <v>31</v>
      </c>
    </row>
    <row r="2165" spans="1:24" x14ac:dyDescent="0.25">
      <c r="A2165">
        <v>2E-3</v>
      </c>
      <c r="B2165">
        <v>2</v>
      </c>
      <c r="D2165" t="s">
        <v>24</v>
      </c>
      <c r="E2165" t="s">
        <v>25</v>
      </c>
      <c r="F2165" t="s">
        <v>25</v>
      </c>
      <c r="G2165">
        <v>0</v>
      </c>
      <c r="H2165">
        <v>0</v>
      </c>
      <c r="I2165">
        <v>0</v>
      </c>
      <c r="J2165">
        <v>1.16612</v>
      </c>
      <c r="K2165">
        <v>1.41191</v>
      </c>
      <c r="L2165">
        <v>0</v>
      </c>
      <c r="M2165" t="s">
        <v>4410</v>
      </c>
      <c r="N2165" t="s">
        <v>4411</v>
      </c>
      <c r="O2165" t="s">
        <v>4412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 t="s">
        <v>29</v>
      </c>
      <c r="W2165" t="s">
        <v>30</v>
      </c>
      <c r="X2165" t="s">
        <v>31</v>
      </c>
    </row>
    <row r="2166" spans="1:24" x14ac:dyDescent="0.25">
      <c r="A2166">
        <v>1.179</v>
      </c>
      <c r="B2166">
        <v>251</v>
      </c>
      <c r="D2166" t="s">
        <v>24</v>
      </c>
      <c r="E2166" t="s">
        <v>32</v>
      </c>
      <c r="F2166" t="s">
        <v>25</v>
      </c>
      <c r="G2166">
        <v>3</v>
      </c>
      <c r="H2166">
        <v>0.56333</v>
      </c>
      <c r="I2166">
        <v>0.92369000000000001</v>
      </c>
      <c r="J2166">
        <v>0</v>
      </c>
      <c r="K2166">
        <v>0.22173000000000001</v>
      </c>
      <c r="L2166">
        <v>2.2062599999999999</v>
      </c>
      <c r="M2166" t="s">
        <v>4413</v>
      </c>
      <c r="N2166" t="s">
        <v>4414</v>
      </c>
      <c r="O2166" t="s">
        <v>4415</v>
      </c>
      <c r="P2166">
        <v>0.56333333333333302</v>
      </c>
      <c r="Q2166">
        <v>0.92368749459854904</v>
      </c>
      <c r="R2166">
        <v>0.71924300149242903</v>
      </c>
      <c r="S2166">
        <v>0.56333333333333302</v>
      </c>
      <c r="T2166">
        <v>0.92368749459854904</v>
      </c>
      <c r="U2166">
        <v>0.71924300149242903</v>
      </c>
      <c r="V2166" t="s">
        <v>29</v>
      </c>
      <c r="W2166" t="s">
        <v>30</v>
      </c>
      <c r="X2166" t="s">
        <v>31</v>
      </c>
    </row>
    <row r="2167" spans="1:24" x14ac:dyDescent="0.25">
      <c r="C2167" t="s">
        <v>4416</v>
      </c>
    </row>
    <row r="2168" spans="1:24" x14ac:dyDescent="0.25">
      <c r="A2168">
        <v>9.548</v>
      </c>
      <c r="B2168">
        <v>251</v>
      </c>
      <c r="D2168" t="s">
        <v>24</v>
      </c>
      <c r="E2168" t="s">
        <v>32</v>
      </c>
      <c r="F2168" t="s">
        <v>25</v>
      </c>
      <c r="G2168">
        <v>3</v>
      </c>
      <c r="H2168">
        <v>0.60946</v>
      </c>
      <c r="I2168">
        <v>0.77534000000000003</v>
      </c>
      <c r="J2168">
        <v>0.10108</v>
      </c>
      <c r="K2168">
        <v>0.33340999999999998</v>
      </c>
      <c r="L2168">
        <v>2.0922999999999998</v>
      </c>
      <c r="M2168" t="s">
        <v>4417</v>
      </c>
      <c r="N2168" t="s">
        <v>4418</v>
      </c>
      <c r="O2168" t="s">
        <v>4419</v>
      </c>
      <c r="P2168">
        <v>0.70750000000000002</v>
      </c>
      <c r="Q2168">
        <v>0.60945555788401595</v>
      </c>
      <c r="R2168">
        <v>0.77534346832160495</v>
      </c>
      <c r="S2168">
        <v>0.70750000000000002</v>
      </c>
      <c r="T2168">
        <v>0.60945555788401595</v>
      </c>
      <c r="U2168">
        <v>0.77534346832160495</v>
      </c>
      <c r="V2168" t="s">
        <v>29</v>
      </c>
      <c r="W2168" t="s">
        <v>30</v>
      </c>
      <c r="X2168" t="s">
        <v>31</v>
      </c>
    </row>
    <row r="2169" spans="1:24" x14ac:dyDescent="0.25">
      <c r="C2169" t="s">
        <v>4420</v>
      </c>
    </row>
    <row r="2170" spans="1:24" x14ac:dyDescent="0.25">
      <c r="C2170" t="s">
        <v>4421</v>
      </c>
    </row>
    <row r="2171" spans="1:24" x14ac:dyDescent="0.25">
      <c r="C2171" t="s">
        <v>4422</v>
      </c>
    </row>
    <row r="2172" spans="1:24" x14ac:dyDescent="0.25">
      <c r="C2172" t="s">
        <v>4423</v>
      </c>
    </row>
    <row r="2173" spans="1:24" x14ac:dyDescent="0.25">
      <c r="C2173" t="s">
        <v>4424</v>
      </c>
    </row>
    <row r="2174" spans="1:24" x14ac:dyDescent="0.25">
      <c r="C2174" t="s">
        <v>4425</v>
      </c>
    </row>
    <row r="2175" spans="1:24" x14ac:dyDescent="0.25">
      <c r="C2175" t="s">
        <v>4426</v>
      </c>
    </row>
    <row r="2176" spans="1:24" x14ac:dyDescent="0.25">
      <c r="A2176">
        <v>1.171</v>
      </c>
      <c r="B2176">
        <v>251</v>
      </c>
      <c r="D2176" t="s">
        <v>24</v>
      </c>
      <c r="E2176" t="s">
        <v>32</v>
      </c>
      <c r="F2176" t="s">
        <v>25</v>
      </c>
      <c r="G2176">
        <v>3</v>
      </c>
      <c r="H2176">
        <v>0.62833000000000006</v>
      </c>
      <c r="I2176">
        <v>0.78112000000000004</v>
      </c>
      <c r="J2176">
        <v>0.11011</v>
      </c>
      <c r="K2176">
        <v>0.21593999999999999</v>
      </c>
      <c r="L2176">
        <v>2.1085400000000001</v>
      </c>
      <c r="M2176" t="s">
        <v>4427</v>
      </c>
      <c r="N2176" t="s">
        <v>4428</v>
      </c>
      <c r="O2176" t="s">
        <v>4429</v>
      </c>
      <c r="P2176">
        <v>0.62833333333333297</v>
      </c>
      <c r="Q2176">
        <v>0.78112189581402203</v>
      </c>
      <c r="R2176">
        <v>0.69908015774547505</v>
      </c>
      <c r="S2176">
        <v>0.62833333333333297</v>
      </c>
      <c r="T2176">
        <v>0.78112189581402203</v>
      </c>
      <c r="U2176">
        <v>0.69908015774547505</v>
      </c>
      <c r="V2176" t="s">
        <v>29</v>
      </c>
      <c r="W2176" t="s">
        <v>30</v>
      </c>
      <c r="X2176" t="s">
        <v>31</v>
      </c>
    </row>
    <row r="2177" spans="1:24" x14ac:dyDescent="0.25">
      <c r="C2177" t="s">
        <v>4430</v>
      </c>
    </row>
    <row r="2178" spans="1:24" x14ac:dyDescent="0.25">
      <c r="A2178">
        <v>1.768</v>
      </c>
      <c r="B2178">
        <v>251</v>
      </c>
      <c r="D2178" t="s">
        <v>24</v>
      </c>
      <c r="E2178" t="s">
        <v>25</v>
      </c>
      <c r="F2178" t="s">
        <v>25</v>
      </c>
      <c r="G2178">
        <v>1</v>
      </c>
      <c r="H2178">
        <v>0</v>
      </c>
      <c r="I2178">
        <v>0</v>
      </c>
      <c r="J2178">
        <v>1.16612</v>
      </c>
      <c r="K2178">
        <v>1.41191</v>
      </c>
      <c r="L2178">
        <v>0</v>
      </c>
      <c r="M2178" t="s">
        <v>4431</v>
      </c>
      <c r="N2178" t="s">
        <v>4432</v>
      </c>
      <c r="O2178" t="s">
        <v>4433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 t="s">
        <v>29</v>
      </c>
      <c r="W2178" t="s">
        <v>30</v>
      </c>
      <c r="X2178" t="s">
        <v>31</v>
      </c>
    </row>
    <row r="2179" spans="1:24" x14ac:dyDescent="0.25">
      <c r="C2179" t="s">
        <v>4434</v>
      </c>
    </row>
    <row r="2180" spans="1:24" x14ac:dyDescent="0.25">
      <c r="A2180">
        <v>1.8819999999999999</v>
      </c>
      <c r="B2180">
        <v>251</v>
      </c>
      <c r="D2180" t="s">
        <v>24</v>
      </c>
      <c r="E2180" t="s">
        <v>25</v>
      </c>
      <c r="F2180" t="s">
        <v>25</v>
      </c>
      <c r="G2180">
        <v>1</v>
      </c>
      <c r="H2180">
        <v>0</v>
      </c>
      <c r="I2180">
        <v>0</v>
      </c>
      <c r="J2180">
        <v>1.16612</v>
      </c>
      <c r="K2180">
        <v>1.41191</v>
      </c>
      <c r="L2180">
        <v>0</v>
      </c>
      <c r="M2180" t="s">
        <v>4435</v>
      </c>
      <c r="N2180" t="s">
        <v>4436</v>
      </c>
      <c r="O2180" t="s">
        <v>4437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 t="s">
        <v>29</v>
      </c>
      <c r="W2180" t="s">
        <v>30</v>
      </c>
      <c r="X2180" t="s">
        <v>31</v>
      </c>
    </row>
    <row r="2181" spans="1:24" x14ac:dyDescent="0.25">
      <c r="C2181" t="s">
        <v>4438</v>
      </c>
    </row>
    <row r="2182" spans="1:24" x14ac:dyDescent="0.25">
      <c r="C2182" t="s">
        <v>4439</v>
      </c>
    </row>
    <row r="2183" spans="1:24" x14ac:dyDescent="0.25">
      <c r="A2183">
        <v>1.6319999999999999</v>
      </c>
      <c r="B2183">
        <v>251</v>
      </c>
      <c r="D2183" t="s">
        <v>24</v>
      </c>
      <c r="E2183" t="s">
        <v>25</v>
      </c>
      <c r="F2183" t="s">
        <v>25</v>
      </c>
      <c r="G2183">
        <v>1</v>
      </c>
      <c r="H2183">
        <v>0</v>
      </c>
      <c r="I2183">
        <v>0</v>
      </c>
      <c r="J2183">
        <v>1.16612</v>
      </c>
      <c r="K2183">
        <v>1.41191</v>
      </c>
      <c r="L2183">
        <v>0</v>
      </c>
      <c r="M2183" t="s">
        <v>4440</v>
      </c>
      <c r="N2183" t="s">
        <v>4441</v>
      </c>
      <c r="O2183" t="s">
        <v>4442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 t="s">
        <v>29</v>
      </c>
      <c r="W2183" t="s">
        <v>30</v>
      </c>
      <c r="X2183" t="s">
        <v>31</v>
      </c>
    </row>
    <row r="2184" spans="1:24" x14ac:dyDescent="0.25">
      <c r="C2184" t="s">
        <v>4443</v>
      </c>
    </row>
    <row r="2185" spans="1:24" x14ac:dyDescent="0.25">
      <c r="C2185" t="s">
        <v>4444</v>
      </c>
    </row>
    <row r="2186" spans="1:24" x14ac:dyDescent="0.25">
      <c r="A2186">
        <v>2.524</v>
      </c>
      <c r="B2186">
        <v>251</v>
      </c>
      <c r="D2186" t="s">
        <v>24</v>
      </c>
      <c r="E2186" t="s">
        <v>25</v>
      </c>
      <c r="F2186" t="s">
        <v>25</v>
      </c>
      <c r="G2186">
        <v>1</v>
      </c>
      <c r="H2186">
        <v>0</v>
      </c>
      <c r="I2186">
        <v>0</v>
      </c>
      <c r="J2186">
        <v>1.16612</v>
      </c>
      <c r="K2186">
        <v>1.41191</v>
      </c>
      <c r="L2186">
        <v>0</v>
      </c>
      <c r="M2186" t="s">
        <v>4445</v>
      </c>
      <c r="N2186" t="s">
        <v>4446</v>
      </c>
      <c r="O2186" t="s">
        <v>4447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 t="s">
        <v>29</v>
      </c>
      <c r="W2186" t="s">
        <v>30</v>
      </c>
      <c r="X2186" t="s">
        <v>31</v>
      </c>
    </row>
    <row r="2187" spans="1:24" x14ac:dyDescent="0.25">
      <c r="C2187" t="s">
        <v>4448</v>
      </c>
    </row>
    <row r="2188" spans="1:24" x14ac:dyDescent="0.25">
      <c r="C2188" t="s">
        <v>4449</v>
      </c>
    </row>
    <row r="2189" spans="1:24" x14ac:dyDescent="0.25">
      <c r="A2189">
        <v>2.2530000000000001</v>
      </c>
      <c r="B2189">
        <v>251</v>
      </c>
      <c r="D2189" t="s">
        <v>24</v>
      </c>
      <c r="E2189" t="s">
        <v>25</v>
      </c>
      <c r="F2189" t="s">
        <v>25</v>
      </c>
      <c r="G2189">
        <v>1</v>
      </c>
      <c r="H2189">
        <v>0</v>
      </c>
      <c r="I2189">
        <v>0</v>
      </c>
      <c r="J2189">
        <v>1.16612</v>
      </c>
      <c r="K2189">
        <v>1.41191</v>
      </c>
      <c r="L2189">
        <v>0</v>
      </c>
      <c r="M2189" t="s">
        <v>4450</v>
      </c>
      <c r="N2189" t="s">
        <v>4451</v>
      </c>
      <c r="O2189" t="s">
        <v>4452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 t="s">
        <v>29</v>
      </c>
      <c r="W2189" t="s">
        <v>30</v>
      </c>
      <c r="X2189" t="s">
        <v>31</v>
      </c>
    </row>
    <row r="2190" spans="1:24" x14ac:dyDescent="0.25">
      <c r="C2190" t="s">
        <v>4453</v>
      </c>
    </row>
    <row r="2191" spans="1:24" x14ac:dyDescent="0.25">
      <c r="C2191" t="s">
        <v>4454</v>
      </c>
    </row>
    <row r="2192" spans="1:24" x14ac:dyDescent="0.25">
      <c r="C2192" t="s">
        <v>4455</v>
      </c>
    </row>
    <row r="2193" spans="1:24" x14ac:dyDescent="0.25">
      <c r="C2193" t="s">
        <v>4456</v>
      </c>
    </row>
    <row r="2194" spans="1:24" x14ac:dyDescent="0.25">
      <c r="A2194">
        <v>1.1439999999999999</v>
      </c>
      <c r="B2194">
        <v>251</v>
      </c>
      <c r="D2194" t="s">
        <v>24</v>
      </c>
      <c r="E2194" t="s">
        <v>25</v>
      </c>
      <c r="F2194" t="s">
        <v>25</v>
      </c>
      <c r="G2194">
        <v>1</v>
      </c>
      <c r="H2194">
        <v>0</v>
      </c>
      <c r="I2194">
        <v>0</v>
      </c>
      <c r="J2194">
        <v>1.16612</v>
      </c>
      <c r="K2194">
        <v>1.41191</v>
      </c>
      <c r="L2194">
        <v>0</v>
      </c>
      <c r="M2194" t="s">
        <v>4457</v>
      </c>
      <c r="N2194" t="s">
        <v>4458</v>
      </c>
      <c r="O2194" t="s">
        <v>4459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 t="s">
        <v>29</v>
      </c>
      <c r="W2194" t="s">
        <v>30</v>
      </c>
      <c r="X2194" t="s">
        <v>31</v>
      </c>
    </row>
    <row r="2195" spans="1:24" x14ac:dyDescent="0.25">
      <c r="C2195" t="s">
        <v>4460</v>
      </c>
    </row>
    <row r="2196" spans="1:24" x14ac:dyDescent="0.25">
      <c r="C2196" t="s">
        <v>4461</v>
      </c>
    </row>
    <row r="2197" spans="1:24" x14ac:dyDescent="0.25">
      <c r="C2197" t="s">
        <v>4462</v>
      </c>
    </row>
    <row r="2198" spans="1:24" x14ac:dyDescent="0.25">
      <c r="C2198" t="s">
        <v>4463</v>
      </c>
    </row>
    <row r="2199" spans="1:24" x14ac:dyDescent="0.25">
      <c r="A2199">
        <v>1.1120000000000001</v>
      </c>
      <c r="B2199">
        <v>251</v>
      </c>
      <c r="D2199" t="s">
        <v>24</v>
      </c>
      <c r="E2199" t="s">
        <v>25</v>
      </c>
      <c r="F2199" t="s">
        <v>25</v>
      </c>
      <c r="G2199">
        <v>1</v>
      </c>
      <c r="H2199">
        <v>0</v>
      </c>
      <c r="I2199">
        <v>0</v>
      </c>
      <c r="J2199">
        <v>1.16612</v>
      </c>
      <c r="K2199">
        <v>1.41191</v>
      </c>
      <c r="L2199">
        <v>0</v>
      </c>
      <c r="M2199" t="s">
        <v>4464</v>
      </c>
      <c r="N2199" t="s">
        <v>4465</v>
      </c>
      <c r="O2199" t="s">
        <v>4466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 t="s">
        <v>29</v>
      </c>
      <c r="W2199" t="s">
        <v>30</v>
      </c>
      <c r="X2199" t="s">
        <v>31</v>
      </c>
    </row>
    <row r="2200" spans="1:24" x14ac:dyDescent="0.25">
      <c r="A2200">
        <v>0.2</v>
      </c>
      <c r="B2200">
        <v>10</v>
      </c>
      <c r="D2200" t="s">
        <v>24</v>
      </c>
      <c r="E2200" t="s">
        <v>32</v>
      </c>
      <c r="F2200" t="s">
        <v>25</v>
      </c>
      <c r="G2200">
        <v>3</v>
      </c>
      <c r="H2200">
        <v>0.35006999999999999</v>
      </c>
      <c r="I2200">
        <v>0.91581999999999997</v>
      </c>
      <c r="J2200">
        <v>3.4500000000000003E-2</v>
      </c>
      <c r="K2200">
        <v>0.62380999999999998</v>
      </c>
      <c r="L2200">
        <v>1.9275500000000001</v>
      </c>
      <c r="M2200" t="s">
        <v>4467</v>
      </c>
      <c r="N2200" t="s">
        <v>4468</v>
      </c>
      <c r="O2200" t="s">
        <v>4469</v>
      </c>
      <c r="P2200">
        <v>0.66166666666666596</v>
      </c>
      <c r="Q2200">
        <v>0.35006509455356899</v>
      </c>
      <c r="R2200">
        <v>0.91582084227442495</v>
      </c>
      <c r="S2200">
        <v>0.66166666666666596</v>
      </c>
      <c r="T2200">
        <v>0.35006509455356899</v>
      </c>
      <c r="U2200">
        <v>0.91582084227442495</v>
      </c>
      <c r="V2200" t="s">
        <v>29</v>
      </c>
      <c r="W2200" t="s">
        <v>30</v>
      </c>
      <c r="X2200" t="s">
        <v>31</v>
      </c>
    </row>
    <row r="2201" spans="1:24" x14ac:dyDescent="0.25">
      <c r="C2201" t="s">
        <v>4470</v>
      </c>
    </row>
    <row r="2202" spans="1:24" x14ac:dyDescent="0.25">
      <c r="C2202" t="s">
        <v>4471</v>
      </c>
    </row>
    <row r="2203" spans="1:24" x14ac:dyDescent="0.25">
      <c r="A2203">
        <v>2.7080000000000002</v>
      </c>
      <c r="B2203">
        <v>251</v>
      </c>
      <c r="D2203" t="s">
        <v>24</v>
      </c>
      <c r="E2203" t="s">
        <v>25</v>
      </c>
      <c r="F2203" t="s">
        <v>25</v>
      </c>
      <c r="G2203">
        <v>1</v>
      </c>
      <c r="H2203">
        <v>0</v>
      </c>
      <c r="I2203">
        <v>0</v>
      </c>
      <c r="J2203">
        <v>1.16612</v>
      </c>
      <c r="K2203">
        <v>1.41191</v>
      </c>
      <c r="L2203">
        <v>0</v>
      </c>
      <c r="M2203" t="s">
        <v>4472</v>
      </c>
      <c r="N2203" t="s">
        <v>4473</v>
      </c>
      <c r="O2203" t="s">
        <v>4474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 t="s">
        <v>29</v>
      </c>
      <c r="W2203" t="s">
        <v>30</v>
      </c>
      <c r="X2203" t="s">
        <v>31</v>
      </c>
    </row>
    <row r="2204" spans="1:24" x14ac:dyDescent="0.25">
      <c r="A2204">
        <v>1.24</v>
      </c>
      <c r="B2204">
        <v>251</v>
      </c>
      <c r="D2204" t="s">
        <v>24</v>
      </c>
      <c r="E2204" t="s">
        <v>25</v>
      </c>
      <c r="F2204" t="s">
        <v>25</v>
      </c>
      <c r="G2204">
        <v>1</v>
      </c>
      <c r="H2204">
        <v>0</v>
      </c>
      <c r="I2204">
        <v>0</v>
      </c>
      <c r="J2204">
        <v>1.16612</v>
      </c>
      <c r="K2204">
        <v>1.41191</v>
      </c>
      <c r="L2204">
        <v>0</v>
      </c>
      <c r="M2204" t="s">
        <v>4475</v>
      </c>
      <c r="N2204" t="s">
        <v>4476</v>
      </c>
      <c r="O2204" t="s">
        <v>4477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 t="s">
        <v>29</v>
      </c>
      <c r="W2204" t="s">
        <v>30</v>
      </c>
      <c r="X2204" t="s">
        <v>31</v>
      </c>
    </row>
    <row r="2205" spans="1:24" x14ac:dyDescent="0.25">
      <c r="C2205" t="s">
        <v>4478</v>
      </c>
    </row>
    <row r="2206" spans="1:24" x14ac:dyDescent="0.25">
      <c r="A2206">
        <v>2.331</v>
      </c>
      <c r="B2206">
        <v>251</v>
      </c>
      <c r="D2206" t="s">
        <v>24</v>
      </c>
      <c r="E2206" t="s">
        <v>25</v>
      </c>
      <c r="F2206" t="s">
        <v>25</v>
      </c>
      <c r="G2206">
        <v>1</v>
      </c>
      <c r="H2206">
        <v>0</v>
      </c>
      <c r="I2206">
        <v>0</v>
      </c>
      <c r="J2206">
        <v>1.16612</v>
      </c>
      <c r="K2206">
        <v>1.41191</v>
      </c>
      <c r="L2206">
        <v>0</v>
      </c>
      <c r="M2206" t="s">
        <v>4479</v>
      </c>
      <c r="N2206" t="s">
        <v>4480</v>
      </c>
      <c r="O2206" t="s">
        <v>4481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 t="s">
        <v>29</v>
      </c>
      <c r="W2206" t="s">
        <v>30</v>
      </c>
      <c r="X2206" t="s">
        <v>31</v>
      </c>
    </row>
    <row r="2207" spans="1:24" x14ac:dyDescent="0.25">
      <c r="C2207" t="s">
        <v>4482</v>
      </c>
    </row>
    <row r="2208" spans="1:24" x14ac:dyDescent="0.25">
      <c r="A2208">
        <v>1.024</v>
      </c>
      <c r="B2208">
        <v>251</v>
      </c>
      <c r="D2208" t="s">
        <v>24</v>
      </c>
      <c r="E2208" t="s">
        <v>25</v>
      </c>
      <c r="F2208" t="s">
        <v>25</v>
      </c>
      <c r="G2208">
        <v>1</v>
      </c>
      <c r="H2208">
        <v>0</v>
      </c>
      <c r="I2208">
        <v>0</v>
      </c>
      <c r="J2208">
        <v>1.16612</v>
      </c>
      <c r="K2208">
        <v>1.41191</v>
      </c>
      <c r="L2208">
        <v>0</v>
      </c>
      <c r="M2208" t="s">
        <v>4483</v>
      </c>
      <c r="N2208" t="s">
        <v>4484</v>
      </c>
      <c r="O2208" t="s">
        <v>4485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 t="s">
        <v>29</v>
      </c>
      <c r="W2208" t="s">
        <v>30</v>
      </c>
      <c r="X2208" t="s">
        <v>31</v>
      </c>
    </row>
    <row r="2209" spans="1:24" x14ac:dyDescent="0.25">
      <c r="C2209" t="s">
        <v>4486</v>
      </c>
    </row>
    <row r="2210" spans="1:24" x14ac:dyDescent="0.25">
      <c r="A2210">
        <v>1.4830000000000001</v>
      </c>
      <c r="B2210">
        <v>251</v>
      </c>
      <c r="D2210" t="s">
        <v>24</v>
      </c>
      <c r="E2210" t="s">
        <v>25</v>
      </c>
      <c r="F2210" t="s">
        <v>25</v>
      </c>
      <c r="G2210">
        <v>1</v>
      </c>
      <c r="H2210">
        <v>0</v>
      </c>
      <c r="I2210">
        <v>0</v>
      </c>
      <c r="J2210">
        <v>1.16612</v>
      </c>
      <c r="K2210">
        <v>1.41191</v>
      </c>
      <c r="L2210">
        <v>0</v>
      </c>
      <c r="M2210" t="s">
        <v>4487</v>
      </c>
      <c r="N2210" t="s">
        <v>4488</v>
      </c>
      <c r="O2210" t="s">
        <v>4489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 t="s">
        <v>29</v>
      </c>
      <c r="W2210" t="s">
        <v>30</v>
      </c>
      <c r="X2210" t="s">
        <v>31</v>
      </c>
    </row>
    <row r="2211" spans="1:24" x14ac:dyDescent="0.25">
      <c r="A2211">
        <v>1.2769999999999999</v>
      </c>
      <c r="B2211">
        <v>251</v>
      </c>
      <c r="D2211" t="s">
        <v>24</v>
      </c>
      <c r="E2211" t="s">
        <v>32</v>
      </c>
      <c r="F2211" t="s">
        <v>25</v>
      </c>
      <c r="G2211">
        <v>3</v>
      </c>
      <c r="H2211">
        <v>0.58250000000000002</v>
      </c>
      <c r="I2211">
        <v>0.94749000000000005</v>
      </c>
      <c r="J2211">
        <v>7.4789999999999995E-2</v>
      </c>
      <c r="K2211">
        <v>0.22825000000000001</v>
      </c>
      <c r="L2211">
        <v>2.1440399999999999</v>
      </c>
      <c r="M2211" t="s">
        <v>4490</v>
      </c>
      <c r="N2211" t="s">
        <v>4491</v>
      </c>
      <c r="O2211" t="s">
        <v>4492</v>
      </c>
      <c r="P2211">
        <v>0.58250000000000002</v>
      </c>
      <c r="Q2211">
        <v>0.94748601953788703</v>
      </c>
      <c r="R2211">
        <v>0.614058289878049</v>
      </c>
      <c r="S2211">
        <v>0.58250000000000002</v>
      </c>
      <c r="T2211">
        <v>0.94748601953788703</v>
      </c>
      <c r="U2211">
        <v>0.614058289878049</v>
      </c>
      <c r="V2211" t="s">
        <v>29</v>
      </c>
      <c r="W2211" t="s">
        <v>30</v>
      </c>
      <c r="X2211" t="s">
        <v>31</v>
      </c>
    </row>
    <row r="2212" spans="1:24" x14ac:dyDescent="0.25">
      <c r="C2212" t="s">
        <v>4493</v>
      </c>
    </row>
    <row r="2213" spans="1:24" x14ac:dyDescent="0.25">
      <c r="C2213" t="s">
        <v>4494</v>
      </c>
    </row>
    <row r="2214" spans="1:24" x14ac:dyDescent="0.25">
      <c r="A2214">
        <v>1.2250000000000001</v>
      </c>
      <c r="B2214">
        <v>251</v>
      </c>
      <c r="D2214" t="s">
        <v>24</v>
      </c>
      <c r="E2214" t="s">
        <v>32</v>
      </c>
      <c r="F2214" t="s">
        <v>25</v>
      </c>
      <c r="G2214">
        <v>3</v>
      </c>
      <c r="H2214">
        <v>0.72167000000000003</v>
      </c>
      <c r="I2214">
        <v>0.89253000000000005</v>
      </c>
      <c r="J2214">
        <v>0</v>
      </c>
      <c r="K2214">
        <v>7.4789999999999995E-2</v>
      </c>
      <c r="L2214">
        <v>2.3486799999999999</v>
      </c>
      <c r="M2214" t="s">
        <v>4495</v>
      </c>
      <c r="N2214" t="s">
        <v>4496</v>
      </c>
      <c r="O2214" t="s">
        <v>4497</v>
      </c>
      <c r="P2214">
        <v>0.72166666666666601</v>
      </c>
      <c r="Q2214">
        <v>0.89252823048799401</v>
      </c>
      <c r="R2214">
        <v>0.734488944741577</v>
      </c>
      <c r="S2214">
        <v>0.72166666666666601</v>
      </c>
      <c r="T2214">
        <v>0.89252823048799401</v>
      </c>
      <c r="U2214">
        <v>0.734488944741577</v>
      </c>
      <c r="V2214" t="s">
        <v>29</v>
      </c>
      <c r="W2214" t="s">
        <v>30</v>
      </c>
      <c r="X2214" t="s">
        <v>31</v>
      </c>
    </row>
    <row r="2215" spans="1:24" x14ac:dyDescent="0.25">
      <c r="A2215">
        <v>1.6739999999999999</v>
      </c>
      <c r="B2215">
        <v>251</v>
      </c>
      <c r="D2215" t="s">
        <v>24</v>
      </c>
      <c r="E2215" t="s">
        <v>25</v>
      </c>
      <c r="F2215" t="s">
        <v>25</v>
      </c>
      <c r="G2215">
        <v>1</v>
      </c>
      <c r="H2215">
        <v>0</v>
      </c>
      <c r="I2215">
        <v>0</v>
      </c>
      <c r="J2215">
        <v>1.16612</v>
      </c>
      <c r="K2215">
        <v>1.41191</v>
      </c>
      <c r="L2215">
        <v>0</v>
      </c>
      <c r="M2215" t="s">
        <v>4498</v>
      </c>
      <c r="N2215" t="s">
        <v>4499</v>
      </c>
      <c r="O2215" t="s">
        <v>4500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 t="s">
        <v>29</v>
      </c>
      <c r="W2215" t="s">
        <v>30</v>
      </c>
      <c r="X2215" t="s">
        <v>31</v>
      </c>
    </row>
    <row r="2216" spans="1:24" x14ac:dyDescent="0.25">
      <c r="A2216">
        <v>11.685</v>
      </c>
      <c r="B2216">
        <v>251</v>
      </c>
      <c r="D2216" t="s">
        <v>24</v>
      </c>
      <c r="E2216" t="s">
        <v>32</v>
      </c>
      <c r="F2216" t="s">
        <v>25</v>
      </c>
      <c r="G2216">
        <v>3</v>
      </c>
      <c r="H2216">
        <v>0.67749999999999999</v>
      </c>
      <c r="I2216">
        <v>0.86287999999999998</v>
      </c>
      <c r="J2216">
        <v>0</v>
      </c>
      <c r="K2216">
        <v>0.20311999999999999</v>
      </c>
      <c r="L2216">
        <v>2.37616</v>
      </c>
      <c r="M2216" t="s">
        <v>4501</v>
      </c>
      <c r="N2216" t="s">
        <v>4502</v>
      </c>
      <c r="O2216" t="s">
        <v>4503</v>
      </c>
      <c r="P2216">
        <v>0.67749999999999999</v>
      </c>
      <c r="Q2216">
        <v>0.83577622843814503</v>
      </c>
      <c r="R2216">
        <v>0.86288034297913296</v>
      </c>
      <c r="S2216">
        <v>0.67749999999999999</v>
      </c>
      <c r="T2216">
        <v>0.83577622843814503</v>
      </c>
      <c r="U2216">
        <v>0.86288034297913296</v>
      </c>
      <c r="V2216" t="s">
        <v>29</v>
      </c>
      <c r="W2216" t="s">
        <v>30</v>
      </c>
      <c r="X2216" t="s">
        <v>31</v>
      </c>
    </row>
    <row r="2217" spans="1:24" x14ac:dyDescent="0.25">
      <c r="C2217" t="s">
        <v>4504</v>
      </c>
    </row>
    <row r="2218" spans="1:24" x14ac:dyDescent="0.25">
      <c r="C2218" t="s">
        <v>4505</v>
      </c>
    </row>
    <row r="2219" spans="1:24" x14ac:dyDescent="0.25">
      <c r="C2219" t="s">
        <v>4506</v>
      </c>
    </row>
    <row r="2220" spans="1:24" x14ac:dyDescent="0.25">
      <c r="C2220" t="s">
        <v>4507</v>
      </c>
    </row>
    <row r="2221" spans="1:24" x14ac:dyDescent="0.25">
      <c r="C2221" t="s">
        <v>4508</v>
      </c>
    </row>
    <row r="2222" spans="1:24" x14ac:dyDescent="0.25">
      <c r="C2222" t="s">
        <v>4509</v>
      </c>
    </row>
    <row r="2223" spans="1:24" x14ac:dyDescent="0.25">
      <c r="C2223" t="s">
        <v>4510</v>
      </c>
    </row>
    <row r="2224" spans="1:24" x14ac:dyDescent="0.25">
      <c r="A2224">
        <v>1.51</v>
      </c>
      <c r="B2224">
        <v>251</v>
      </c>
      <c r="D2224" t="s">
        <v>24</v>
      </c>
      <c r="E2224" t="s">
        <v>32</v>
      </c>
      <c r="F2224" t="s">
        <v>25</v>
      </c>
      <c r="G2224">
        <v>3</v>
      </c>
      <c r="H2224">
        <v>0.70916999999999997</v>
      </c>
      <c r="I2224">
        <v>0.87605</v>
      </c>
      <c r="J2224">
        <v>0</v>
      </c>
      <c r="K2224">
        <v>9.6519999999999995E-2</v>
      </c>
      <c r="L2224">
        <v>2.3313100000000002</v>
      </c>
      <c r="M2224" t="s">
        <v>4511</v>
      </c>
      <c r="N2224" t="s">
        <v>4512</v>
      </c>
      <c r="O2224" t="s">
        <v>4513</v>
      </c>
      <c r="P2224">
        <v>0.70916666666666595</v>
      </c>
      <c r="Q2224">
        <v>0.87605149193273801</v>
      </c>
      <c r="R2224">
        <v>0.74609228805316496</v>
      </c>
      <c r="S2224">
        <v>0.70916666666666595</v>
      </c>
      <c r="T2224">
        <v>0.87605149193273801</v>
      </c>
      <c r="U2224">
        <v>0.74609228805316496</v>
      </c>
      <c r="V2224" t="s">
        <v>29</v>
      </c>
      <c r="W2224" t="s">
        <v>30</v>
      </c>
      <c r="X2224" t="s">
        <v>31</v>
      </c>
    </row>
    <row r="2225" spans="1:24" x14ac:dyDescent="0.25">
      <c r="C2225" t="s">
        <v>4514</v>
      </c>
    </row>
    <row r="2226" spans="1:24" x14ac:dyDescent="0.25">
      <c r="A2226">
        <v>1.1679999999999999</v>
      </c>
      <c r="B2226">
        <v>251</v>
      </c>
      <c r="D2226" t="s">
        <v>24</v>
      </c>
      <c r="E2226" t="s">
        <v>25</v>
      </c>
      <c r="F2226" t="s">
        <v>25</v>
      </c>
      <c r="G2226">
        <v>1</v>
      </c>
      <c r="H2226">
        <v>0</v>
      </c>
      <c r="I2226">
        <v>0</v>
      </c>
      <c r="J2226">
        <v>1.16612</v>
      </c>
      <c r="K2226">
        <v>1.41191</v>
      </c>
      <c r="L2226">
        <v>0</v>
      </c>
      <c r="M2226" t="s">
        <v>4515</v>
      </c>
      <c r="N2226" t="s">
        <v>4516</v>
      </c>
      <c r="O2226" t="s">
        <v>4517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 t="s">
        <v>29</v>
      </c>
      <c r="W2226" t="s">
        <v>30</v>
      </c>
      <c r="X2226" t="s">
        <v>31</v>
      </c>
    </row>
    <row r="2227" spans="1:24" x14ac:dyDescent="0.25">
      <c r="A2227">
        <v>1.379</v>
      </c>
      <c r="B2227">
        <v>251</v>
      </c>
      <c r="D2227" t="s">
        <v>24</v>
      </c>
      <c r="E2227" t="s">
        <v>25</v>
      </c>
      <c r="F2227" t="s">
        <v>25</v>
      </c>
      <c r="G2227">
        <v>1</v>
      </c>
      <c r="H2227">
        <v>0</v>
      </c>
      <c r="I2227">
        <v>0</v>
      </c>
      <c r="J2227">
        <v>1.16612</v>
      </c>
      <c r="K2227">
        <v>1.41191</v>
      </c>
      <c r="L2227">
        <v>0</v>
      </c>
      <c r="M2227" t="s">
        <v>4518</v>
      </c>
      <c r="N2227" t="s">
        <v>4519</v>
      </c>
      <c r="O2227" t="s">
        <v>4520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 t="s">
        <v>29</v>
      </c>
      <c r="W2227" t="s">
        <v>30</v>
      </c>
      <c r="X2227" t="s">
        <v>31</v>
      </c>
    </row>
    <row r="2228" spans="1:24" x14ac:dyDescent="0.25">
      <c r="A2228">
        <v>1.1890000000000001</v>
      </c>
      <c r="B2228">
        <v>251</v>
      </c>
      <c r="D2228" t="s">
        <v>24</v>
      </c>
      <c r="E2228" t="s">
        <v>25</v>
      </c>
      <c r="F2228" t="s">
        <v>25</v>
      </c>
      <c r="G2228">
        <v>1</v>
      </c>
      <c r="H2228">
        <v>0</v>
      </c>
      <c r="I2228">
        <v>0</v>
      </c>
      <c r="J2228">
        <v>1.16612</v>
      </c>
      <c r="K2228">
        <v>1.41191</v>
      </c>
      <c r="L2228">
        <v>0</v>
      </c>
      <c r="M2228" t="s">
        <v>4521</v>
      </c>
      <c r="N2228" t="s">
        <v>4522</v>
      </c>
      <c r="O2228" t="s">
        <v>4523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 t="s">
        <v>29</v>
      </c>
      <c r="W2228" t="s">
        <v>30</v>
      </c>
      <c r="X2228" t="s">
        <v>31</v>
      </c>
    </row>
    <row r="2229" spans="1:24" x14ac:dyDescent="0.25">
      <c r="C2229" t="s">
        <v>4524</v>
      </c>
    </row>
    <row r="2230" spans="1:24" x14ac:dyDescent="0.25">
      <c r="A2230">
        <v>1.135</v>
      </c>
      <c r="B2230">
        <v>251</v>
      </c>
      <c r="D2230" t="s">
        <v>24</v>
      </c>
      <c r="E2230" t="s">
        <v>25</v>
      </c>
      <c r="F2230" t="s">
        <v>25</v>
      </c>
      <c r="G2230">
        <v>1</v>
      </c>
      <c r="H2230">
        <v>0</v>
      </c>
      <c r="I2230">
        <v>0</v>
      </c>
      <c r="J2230">
        <v>1.16612</v>
      </c>
      <c r="K2230">
        <v>1.41191</v>
      </c>
      <c r="L2230">
        <v>0</v>
      </c>
      <c r="M2230" t="s">
        <v>4525</v>
      </c>
      <c r="N2230" t="s">
        <v>4526</v>
      </c>
      <c r="O2230" t="s">
        <v>4527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 t="s">
        <v>29</v>
      </c>
      <c r="W2230" t="s">
        <v>30</v>
      </c>
      <c r="X2230" t="s">
        <v>31</v>
      </c>
    </row>
    <row r="2231" spans="1:24" x14ac:dyDescent="0.25">
      <c r="A2231">
        <v>1.1930000000000001</v>
      </c>
      <c r="B2231">
        <v>251</v>
      </c>
      <c r="D2231" t="s">
        <v>24</v>
      </c>
      <c r="E2231" t="s">
        <v>25</v>
      </c>
      <c r="F2231" t="s">
        <v>25</v>
      </c>
      <c r="G2231">
        <v>1</v>
      </c>
      <c r="H2231">
        <v>0</v>
      </c>
      <c r="I2231">
        <v>0</v>
      </c>
      <c r="J2231">
        <v>1.16612</v>
      </c>
      <c r="K2231">
        <v>1.41191</v>
      </c>
      <c r="L2231">
        <v>0</v>
      </c>
      <c r="M2231" t="s">
        <v>4528</v>
      </c>
      <c r="N2231" t="s">
        <v>4529</v>
      </c>
      <c r="O2231" t="s">
        <v>4530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 t="s">
        <v>29</v>
      </c>
      <c r="W2231" t="s">
        <v>30</v>
      </c>
      <c r="X2231" t="s">
        <v>31</v>
      </c>
    </row>
    <row r="2232" spans="1:24" x14ac:dyDescent="0.25">
      <c r="A2232">
        <v>11.061999999999999</v>
      </c>
      <c r="B2232">
        <v>251</v>
      </c>
      <c r="D2232" t="s">
        <v>24</v>
      </c>
      <c r="E2232" t="s">
        <v>25</v>
      </c>
      <c r="F2232" t="s">
        <v>25</v>
      </c>
      <c r="G2232">
        <v>1</v>
      </c>
      <c r="H2232">
        <v>0</v>
      </c>
      <c r="I2232">
        <v>0</v>
      </c>
      <c r="J2232">
        <v>1.16612</v>
      </c>
      <c r="K2232">
        <v>1.41191</v>
      </c>
      <c r="L2232">
        <v>0</v>
      </c>
      <c r="M2232" t="s">
        <v>4531</v>
      </c>
      <c r="N2232" t="s">
        <v>4532</v>
      </c>
      <c r="O2232" t="s">
        <v>4533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 t="s">
        <v>29</v>
      </c>
      <c r="W2232" t="s">
        <v>30</v>
      </c>
      <c r="X2232" t="s">
        <v>31</v>
      </c>
    </row>
    <row r="2233" spans="1:24" x14ac:dyDescent="0.25">
      <c r="A2233">
        <v>1.2350000000000001</v>
      </c>
      <c r="B2233">
        <v>251</v>
      </c>
      <c r="D2233" t="s">
        <v>24</v>
      </c>
      <c r="E2233" t="s">
        <v>25</v>
      </c>
      <c r="F2233" t="s">
        <v>25</v>
      </c>
      <c r="G2233">
        <v>1</v>
      </c>
      <c r="H2233">
        <v>0</v>
      </c>
      <c r="I2233">
        <v>0</v>
      </c>
      <c r="J2233">
        <v>1.16612</v>
      </c>
      <c r="K2233">
        <v>1.41191</v>
      </c>
      <c r="L2233">
        <v>0</v>
      </c>
      <c r="M2233" t="s">
        <v>4534</v>
      </c>
      <c r="N2233" t="s">
        <v>4535</v>
      </c>
      <c r="O2233" t="s">
        <v>4536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 t="s">
        <v>29</v>
      </c>
      <c r="W2233" t="s">
        <v>30</v>
      </c>
      <c r="X2233" t="s">
        <v>31</v>
      </c>
    </row>
    <row r="2234" spans="1:24" x14ac:dyDescent="0.25">
      <c r="A2234">
        <v>1.873</v>
      </c>
      <c r="B2234">
        <v>251</v>
      </c>
      <c r="D2234" t="s">
        <v>24</v>
      </c>
      <c r="E2234" t="s">
        <v>25</v>
      </c>
      <c r="F2234" t="s">
        <v>25</v>
      </c>
      <c r="G2234">
        <v>1</v>
      </c>
      <c r="H2234">
        <v>0</v>
      </c>
      <c r="I2234">
        <v>0</v>
      </c>
      <c r="J2234">
        <v>1.16612</v>
      </c>
      <c r="K2234">
        <v>1.41191</v>
      </c>
      <c r="L2234">
        <v>0</v>
      </c>
      <c r="M2234" t="s">
        <v>4537</v>
      </c>
      <c r="N2234" t="s">
        <v>4538</v>
      </c>
      <c r="O2234" t="s">
        <v>4539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 t="s">
        <v>29</v>
      </c>
      <c r="W2234" t="s">
        <v>30</v>
      </c>
      <c r="X2234" t="s">
        <v>31</v>
      </c>
    </row>
    <row r="2235" spans="1:24" x14ac:dyDescent="0.25">
      <c r="A2235">
        <v>3.052</v>
      </c>
      <c r="B2235">
        <v>251</v>
      </c>
      <c r="D2235" t="s">
        <v>24</v>
      </c>
      <c r="E2235" t="s">
        <v>25</v>
      </c>
      <c r="F2235" t="s">
        <v>25</v>
      </c>
      <c r="G2235">
        <v>1</v>
      </c>
      <c r="H2235">
        <v>0</v>
      </c>
      <c r="I2235">
        <v>0</v>
      </c>
      <c r="J2235">
        <v>1.16612</v>
      </c>
      <c r="K2235">
        <v>1.41191</v>
      </c>
      <c r="L2235">
        <v>0</v>
      </c>
      <c r="M2235" t="s">
        <v>4540</v>
      </c>
      <c r="N2235" t="s">
        <v>4541</v>
      </c>
      <c r="O2235" t="s">
        <v>4542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 t="s">
        <v>29</v>
      </c>
      <c r="W2235" t="s">
        <v>30</v>
      </c>
      <c r="X2235" t="s">
        <v>31</v>
      </c>
    </row>
    <row r="2236" spans="1:24" x14ac:dyDescent="0.25">
      <c r="A2236">
        <v>1.649</v>
      </c>
      <c r="B2236">
        <v>251</v>
      </c>
      <c r="D2236" t="s">
        <v>24</v>
      </c>
      <c r="E2236" t="s">
        <v>25</v>
      </c>
      <c r="F2236" t="s">
        <v>25</v>
      </c>
      <c r="G2236">
        <v>1</v>
      </c>
      <c r="H2236">
        <v>0</v>
      </c>
      <c r="I2236">
        <v>0</v>
      </c>
      <c r="J2236">
        <v>1.16612</v>
      </c>
      <c r="K2236">
        <v>1.41191</v>
      </c>
      <c r="L2236">
        <v>0</v>
      </c>
      <c r="M2236" t="s">
        <v>4543</v>
      </c>
      <c r="N2236" t="s">
        <v>4544</v>
      </c>
      <c r="O2236" t="s">
        <v>4545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 t="s">
        <v>29</v>
      </c>
      <c r="W2236" t="s">
        <v>30</v>
      </c>
      <c r="X2236" t="s">
        <v>31</v>
      </c>
    </row>
    <row r="2237" spans="1:24" x14ac:dyDescent="0.25">
      <c r="A2237">
        <v>1.6220000000000001</v>
      </c>
      <c r="B2237">
        <v>251</v>
      </c>
      <c r="D2237" t="s">
        <v>24</v>
      </c>
      <c r="E2237" t="s">
        <v>25</v>
      </c>
      <c r="F2237" t="s">
        <v>25</v>
      </c>
      <c r="G2237">
        <v>1</v>
      </c>
      <c r="H2237">
        <v>0</v>
      </c>
      <c r="I2237">
        <v>0</v>
      </c>
      <c r="J2237">
        <v>1.16612</v>
      </c>
      <c r="K2237">
        <v>1.41191</v>
      </c>
      <c r="L2237">
        <v>0</v>
      </c>
      <c r="M2237" t="s">
        <v>4546</v>
      </c>
      <c r="N2237" t="s">
        <v>4547</v>
      </c>
      <c r="O2237" t="s">
        <v>4548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 t="s">
        <v>29</v>
      </c>
      <c r="W2237" t="s">
        <v>30</v>
      </c>
      <c r="X2237" t="s">
        <v>31</v>
      </c>
    </row>
    <row r="2238" spans="1:24" x14ac:dyDescent="0.25">
      <c r="A2238">
        <v>2.653</v>
      </c>
      <c r="B2238">
        <v>251</v>
      </c>
      <c r="D2238" t="s">
        <v>24</v>
      </c>
      <c r="E2238" t="s">
        <v>25</v>
      </c>
      <c r="F2238" t="s">
        <v>25</v>
      </c>
      <c r="G2238">
        <v>1</v>
      </c>
      <c r="H2238">
        <v>0</v>
      </c>
      <c r="I2238">
        <v>0</v>
      </c>
      <c r="J2238">
        <v>1.16612</v>
      </c>
      <c r="K2238">
        <v>1.41191</v>
      </c>
      <c r="L2238">
        <v>0</v>
      </c>
      <c r="M2238" t="s">
        <v>4549</v>
      </c>
      <c r="N2238" t="s">
        <v>4550</v>
      </c>
      <c r="O2238" t="s">
        <v>4551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 t="s">
        <v>29</v>
      </c>
      <c r="W2238" t="s">
        <v>30</v>
      </c>
      <c r="X2238" t="s">
        <v>31</v>
      </c>
    </row>
    <row r="2239" spans="1:24" x14ac:dyDescent="0.25">
      <c r="A2239">
        <v>1.333</v>
      </c>
      <c r="B2239">
        <v>251</v>
      </c>
      <c r="D2239" t="s">
        <v>24</v>
      </c>
      <c r="E2239" t="s">
        <v>25</v>
      </c>
      <c r="F2239" t="s">
        <v>25</v>
      </c>
      <c r="G2239">
        <v>1</v>
      </c>
      <c r="H2239">
        <v>0</v>
      </c>
      <c r="I2239">
        <v>0</v>
      </c>
      <c r="J2239">
        <v>1.16612</v>
      </c>
      <c r="K2239">
        <v>1.41191</v>
      </c>
      <c r="L2239">
        <v>0</v>
      </c>
      <c r="M2239" t="s">
        <v>4552</v>
      </c>
      <c r="N2239" t="s">
        <v>4553</v>
      </c>
      <c r="O2239" t="s">
        <v>4554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 t="s">
        <v>29</v>
      </c>
      <c r="W2239" t="s">
        <v>30</v>
      </c>
      <c r="X2239" t="s">
        <v>31</v>
      </c>
    </row>
    <row r="2240" spans="1:24" x14ac:dyDescent="0.25">
      <c r="A2240">
        <v>1.2869999999999999</v>
      </c>
      <c r="B2240">
        <v>251</v>
      </c>
      <c r="D2240" t="s">
        <v>24</v>
      </c>
      <c r="E2240" t="s">
        <v>25</v>
      </c>
      <c r="F2240" t="s">
        <v>25</v>
      </c>
      <c r="G2240">
        <v>1</v>
      </c>
      <c r="H2240">
        <v>0</v>
      </c>
      <c r="I2240">
        <v>0</v>
      </c>
      <c r="J2240">
        <v>1.16612</v>
      </c>
      <c r="K2240">
        <v>1.41191</v>
      </c>
      <c r="L2240">
        <v>0</v>
      </c>
      <c r="M2240" t="s">
        <v>4555</v>
      </c>
      <c r="N2240" t="s">
        <v>4556</v>
      </c>
      <c r="O2240" t="s">
        <v>4557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 t="s">
        <v>29</v>
      </c>
      <c r="W2240" t="s">
        <v>30</v>
      </c>
      <c r="X2240" t="s">
        <v>31</v>
      </c>
    </row>
    <row r="2241" spans="1:24" x14ac:dyDescent="0.25">
      <c r="A2241">
        <v>1.284</v>
      </c>
      <c r="B2241">
        <v>251</v>
      </c>
      <c r="D2241" t="s">
        <v>24</v>
      </c>
      <c r="E2241" t="s">
        <v>25</v>
      </c>
      <c r="F2241" t="s">
        <v>25</v>
      </c>
      <c r="G2241">
        <v>1</v>
      </c>
      <c r="H2241">
        <v>0</v>
      </c>
      <c r="I2241">
        <v>0</v>
      </c>
      <c r="J2241">
        <v>1.16612</v>
      </c>
      <c r="K2241">
        <v>1.41191</v>
      </c>
      <c r="L2241">
        <v>0</v>
      </c>
      <c r="M2241" t="s">
        <v>4558</v>
      </c>
      <c r="N2241" t="s">
        <v>4559</v>
      </c>
      <c r="O2241" t="s">
        <v>4560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 t="s">
        <v>29</v>
      </c>
      <c r="W2241" t="s">
        <v>30</v>
      </c>
      <c r="X2241" t="s">
        <v>31</v>
      </c>
    </row>
    <row r="2242" spans="1:24" x14ac:dyDescent="0.25">
      <c r="A2242">
        <v>2.452</v>
      </c>
      <c r="B2242">
        <v>251</v>
      </c>
      <c r="D2242" t="s">
        <v>24</v>
      </c>
      <c r="E2242" t="s">
        <v>25</v>
      </c>
      <c r="F2242" t="s">
        <v>25</v>
      </c>
      <c r="G2242">
        <v>1</v>
      </c>
      <c r="H2242">
        <v>0</v>
      </c>
      <c r="I2242">
        <v>0</v>
      </c>
      <c r="J2242">
        <v>1.16612</v>
      </c>
      <c r="K2242">
        <v>1.41191</v>
      </c>
      <c r="L2242">
        <v>0</v>
      </c>
      <c r="M2242" t="s">
        <v>4561</v>
      </c>
      <c r="N2242" t="s">
        <v>4562</v>
      </c>
      <c r="O2242" t="s">
        <v>4563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 t="s">
        <v>29</v>
      </c>
      <c r="W2242" t="s">
        <v>30</v>
      </c>
      <c r="X2242" t="s">
        <v>31</v>
      </c>
    </row>
    <row r="2243" spans="1:24" x14ac:dyDescent="0.25">
      <c r="A2243">
        <v>2.3919999999999999</v>
      </c>
      <c r="B2243">
        <v>251</v>
      </c>
      <c r="D2243" t="s">
        <v>24</v>
      </c>
      <c r="E2243" t="s">
        <v>32</v>
      </c>
      <c r="F2243" t="s">
        <v>25</v>
      </c>
      <c r="G2243">
        <v>3</v>
      </c>
      <c r="H2243">
        <v>0.59833000000000003</v>
      </c>
      <c r="I2243">
        <v>0.80174999999999996</v>
      </c>
      <c r="J2243">
        <v>5.9979999999999999E-2</v>
      </c>
      <c r="K2243">
        <v>0.23884</v>
      </c>
      <c r="L2243">
        <v>2.1959599999999999</v>
      </c>
      <c r="M2243" t="s">
        <v>4564</v>
      </c>
      <c r="N2243" t="s">
        <v>4565</v>
      </c>
      <c r="O2243" t="s">
        <v>4566</v>
      </c>
      <c r="P2243">
        <v>0.59833333333333305</v>
      </c>
      <c r="Q2243">
        <v>0.801746922761161</v>
      </c>
      <c r="R2243">
        <v>0.79587963127545802</v>
      </c>
      <c r="S2243">
        <v>0.59833333333333305</v>
      </c>
      <c r="T2243">
        <v>0.801746922761161</v>
      </c>
      <c r="U2243">
        <v>0.79587963127545802</v>
      </c>
      <c r="V2243" t="s">
        <v>29</v>
      </c>
      <c r="W2243" t="s">
        <v>30</v>
      </c>
      <c r="X2243" t="s">
        <v>31</v>
      </c>
    </row>
    <row r="2244" spans="1:24" x14ac:dyDescent="0.25">
      <c r="C2244" t="s">
        <v>4567</v>
      </c>
    </row>
    <row r="2245" spans="1:24" x14ac:dyDescent="0.25">
      <c r="C2245" t="s">
        <v>4568</v>
      </c>
    </row>
    <row r="2246" spans="1:24" x14ac:dyDescent="0.25">
      <c r="A2246">
        <v>2.2330000000000001</v>
      </c>
      <c r="B2246">
        <v>251</v>
      </c>
      <c r="D2246" t="s">
        <v>24</v>
      </c>
      <c r="E2246" t="s">
        <v>32</v>
      </c>
      <c r="F2246" t="s">
        <v>25</v>
      </c>
      <c r="G2246">
        <v>3</v>
      </c>
      <c r="H2246">
        <v>0.59833000000000003</v>
      </c>
      <c r="I2246">
        <v>0.80174999999999996</v>
      </c>
      <c r="J2246">
        <v>5.9979999999999999E-2</v>
      </c>
      <c r="K2246">
        <v>0.23884</v>
      </c>
      <c r="L2246">
        <v>2.1959599999999999</v>
      </c>
      <c r="M2246" t="s">
        <v>4569</v>
      </c>
      <c r="N2246" t="s">
        <v>4570</v>
      </c>
      <c r="O2246" t="s">
        <v>4571</v>
      </c>
      <c r="P2246">
        <v>0.59833333333333305</v>
      </c>
      <c r="Q2246">
        <v>0.801746922761161</v>
      </c>
      <c r="R2246">
        <v>0.79587963127545802</v>
      </c>
      <c r="S2246">
        <v>0.59833333333333305</v>
      </c>
      <c r="T2246">
        <v>0.801746922761161</v>
      </c>
      <c r="U2246">
        <v>0.79587963127545802</v>
      </c>
      <c r="V2246" t="s">
        <v>29</v>
      </c>
      <c r="W2246" t="s">
        <v>30</v>
      </c>
      <c r="X2246" t="s">
        <v>31</v>
      </c>
    </row>
    <row r="2247" spans="1:24" x14ac:dyDescent="0.25">
      <c r="A2247">
        <v>2.4900000000000002</v>
      </c>
      <c r="B2247">
        <v>251</v>
      </c>
      <c r="D2247" t="s">
        <v>24</v>
      </c>
      <c r="E2247" t="s">
        <v>25</v>
      </c>
      <c r="F2247" t="s">
        <v>25</v>
      </c>
      <c r="G2247">
        <v>1</v>
      </c>
      <c r="H2247">
        <v>0</v>
      </c>
      <c r="I2247">
        <v>0</v>
      </c>
      <c r="J2247">
        <v>1.16612</v>
      </c>
      <c r="K2247">
        <v>1.41191</v>
      </c>
      <c r="L2247">
        <v>0</v>
      </c>
      <c r="M2247" t="s">
        <v>4572</v>
      </c>
      <c r="N2247" t="s">
        <v>4573</v>
      </c>
      <c r="O2247" t="s">
        <v>4574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 t="s">
        <v>29</v>
      </c>
      <c r="W2247" t="s">
        <v>30</v>
      </c>
      <c r="X2247" t="s">
        <v>31</v>
      </c>
    </row>
    <row r="2248" spans="1:24" x14ac:dyDescent="0.25">
      <c r="A2248">
        <v>11.755000000000001</v>
      </c>
      <c r="B2248">
        <v>251</v>
      </c>
      <c r="D2248" t="s">
        <v>24</v>
      </c>
      <c r="E2248" t="s">
        <v>32</v>
      </c>
      <c r="F2248" t="s">
        <v>25</v>
      </c>
      <c r="G2248">
        <v>3</v>
      </c>
      <c r="H2248">
        <v>0.59833000000000003</v>
      </c>
      <c r="I2248">
        <v>0.80174999999999996</v>
      </c>
      <c r="J2248">
        <v>5.9979999999999999E-2</v>
      </c>
      <c r="K2248">
        <v>0.23884</v>
      </c>
      <c r="L2248">
        <v>2.1959599999999999</v>
      </c>
      <c r="M2248" t="s">
        <v>4575</v>
      </c>
      <c r="N2248" t="s">
        <v>4576</v>
      </c>
      <c r="O2248" t="s">
        <v>4577</v>
      </c>
      <c r="P2248">
        <v>0.59833333333333305</v>
      </c>
      <c r="Q2248">
        <v>0.801746922761161</v>
      </c>
      <c r="R2248">
        <v>0.79587963127545802</v>
      </c>
      <c r="S2248">
        <v>0.59833333333333305</v>
      </c>
      <c r="T2248">
        <v>0.801746922761161</v>
      </c>
      <c r="U2248">
        <v>0.79587963127545802</v>
      </c>
      <c r="V2248" t="s">
        <v>29</v>
      </c>
      <c r="W2248" t="s">
        <v>30</v>
      </c>
      <c r="X2248" t="s">
        <v>31</v>
      </c>
    </row>
    <row r="2249" spans="1:24" x14ac:dyDescent="0.25">
      <c r="C2249" t="s">
        <v>4578</v>
      </c>
    </row>
    <row r="2250" spans="1:24" x14ac:dyDescent="0.25">
      <c r="C2250" t="s">
        <v>4579</v>
      </c>
    </row>
    <row r="2251" spans="1:24" x14ac:dyDescent="0.25">
      <c r="C2251" t="s">
        <v>4580</v>
      </c>
    </row>
    <row r="2252" spans="1:24" x14ac:dyDescent="0.25">
      <c r="A2252">
        <v>2.4350000000000001</v>
      </c>
      <c r="B2252">
        <v>251</v>
      </c>
      <c r="D2252" t="s">
        <v>24</v>
      </c>
      <c r="E2252" t="s">
        <v>25</v>
      </c>
      <c r="F2252" t="s">
        <v>25</v>
      </c>
      <c r="G2252">
        <v>1</v>
      </c>
      <c r="H2252">
        <v>0</v>
      </c>
      <c r="I2252">
        <v>0</v>
      </c>
      <c r="J2252">
        <v>1.16612</v>
      </c>
      <c r="K2252">
        <v>1.41191</v>
      </c>
      <c r="L2252">
        <v>0</v>
      </c>
      <c r="M2252" t="s">
        <v>4581</v>
      </c>
      <c r="N2252" t="s">
        <v>4582</v>
      </c>
      <c r="O2252" t="s">
        <v>4583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 t="s">
        <v>29</v>
      </c>
      <c r="W2252" t="s">
        <v>30</v>
      </c>
      <c r="X2252" t="s">
        <v>31</v>
      </c>
    </row>
    <row r="2253" spans="1:24" x14ac:dyDescent="0.25">
      <c r="C2253" t="s">
        <v>4584</v>
      </c>
    </row>
    <row r="2254" spans="1:24" x14ac:dyDescent="0.25">
      <c r="A2254">
        <v>3.194</v>
      </c>
      <c r="B2254">
        <v>251</v>
      </c>
      <c r="D2254" t="s">
        <v>24</v>
      </c>
      <c r="E2254" t="s">
        <v>25</v>
      </c>
      <c r="F2254" t="s">
        <v>25</v>
      </c>
      <c r="G2254">
        <v>1</v>
      </c>
      <c r="H2254">
        <v>0</v>
      </c>
      <c r="I2254">
        <v>0</v>
      </c>
      <c r="J2254">
        <v>1.16612</v>
      </c>
      <c r="K2254">
        <v>1.41191</v>
      </c>
      <c r="L2254">
        <v>0</v>
      </c>
      <c r="M2254" t="s">
        <v>4585</v>
      </c>
      <c r="N2254" t="s">
        <v>4586</v>
      </c>
      <c r="O2254" t="s">
        <v>4587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 t="s">
        <v>29</v>
      </c>
      <c r="W2254" t="s">
        <v>30</v>
      </c>
      <c r="X2254" t="s">
        <v>31</v>
      </c>
    </row>
    <row r="2255" spans="1:24" x14ac:dyDescent="0.25">
      <c r="C2255" t="s">
        <v>4588</v>
      </c>
    </row>
    <row r="2256" spans="1:24" x14ac:dyDescent="0.25">
      <c r="A2256">
        <v>2.1150000000000002</v>
      </c>
      <c r="B2256">
        <v>251</v>
      </c>
      <c r="D2256" t="s">
        <v>24</v>
      </c>
      <c r="E2256" t="s">
        <v>25</v>
      </c>
      <c r="F2256" t="s">
        <v>25</v>
      </c>
      <c r="G2256">
        <v>1</v>
      </c>
      <c r="H2256">
        <v>0</v>
      </c>
      <c r="I2256">
        <v>0</v>
      </c>
      <c r="J2256">
        <v>1.16612</v>
      </c>
      <c r="K2256">
        <v>1.41191</v>
      </c>
      <c r="L2256">
        <v>0</v>
      </c>
      <c r="M2256" t="s">
        <v>4589</v>
      </c>
      <c r="N2256" t="s">
        <v>4590</v>
      </c>
      <c r="O2256" t="s">
        <v>4591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 t="s">
        <v>29</v>
      </c>
      <c r="W2256" t="s">
        <v>30</v>
      </c>
      <c r="X2256" t="s">
        <v>31</v>
      </c>
    </row>
    <row r="2257" spans="1:24" x14ac:dyDescent="0.25">
      <c r="C2257" t="s">
        <v>4592</v>
      </c>
    </row>
    <row r="2258" spans="1:24" x14ac:dyDescent="0.25">
      <c r="C2258" t="s">
        <v>4593</v>
      </c>
    </row>
    <row r="2259" spans="1:24" x14ac:dyDescent="0.25">
      <c r="A2259">
        <v>1.2829999999999999</v>
      </c>
      <c r="B2259">
        <v>249</v>
      </c>
      <c r="D2259" t="s">
        <v>24</v>
      </c>
      <c r="E2259" t="s">
        <v>32</v>
      </c>
      <c r="F2259" t="s">
        <v>25</v>
      </c>
      <c r="G2259">
        <v>3</v>
      </c>
      <c r="H2259">
        <v>0.44889000000000001</v>
      </c>
      <c r="I2259">
        <v>0.98839999999999995</v>
      </c>
      <c r="J2259">
        <v>0</v>
      </c>
      <c r="K2259">
        <v>0.62017</v>
      </c>
      <c r="L2259">
        <v>1.93729</v>
      </c>
      <c r="M2259" t="s">
        <v>4594</v>
      </c>
      <c r="N2259" t="s">
        <v>4595</v>
      </c>
      <c r="O2259" t="s">
        <v>4596</v>
      </c>
      <c r="P2259">
        <v>0.5</v>
      </c>
      <c r="Q2259">
        <v>0.44889131368935398</v>
      </c>
      <c r="R2259">
        <v>0.98839665668841203</v>
      </c>
      <c r="S2259">
        <v>0.5</v>
      </c>
      <c r="T2259">
        <v>0.44889131368935398</v>
      </c>
      <c r="U2259">
        <v>0.98839665668841203</v>
      </c>
      <c r="V2259" t="s">
        <v>29</v>
      </c>
      <c r="W2259" t="s">
        <v>30</v>
      </c>
      <c r="X2259" t="s">
        <v>31</v>
      </c>
    </row>
    <row r="2260" spans="1:24" x14ac:dyDescent="0.25">
      <c r="C2260" t="s">
        <v>4597</v>
      </c>
    </row>
    <row r="2261" spans="1:24" x14ac:dyDescent="0.25">
      <c r="C2261" t="s">
        <v>4598</v>
      </c>
    </row>
    <row r="2262" spans="1:24" x14ac:dyDescent="0.25">
      <c r="A2262">
        <v>0.99099999999999999</v>
      </c>
      <c r="B2262">
        <v>249</v>
      </c>
      <c r="D2262" t="s">
        <v>24</v>
      </c>
      <c r="E2262" t="s">
        <v>32</v>
      </c>
      <c r="F2262" t="s">
        <v>25</v>
      </c>
      <c r="G2262">
        <v>3</v>
      </c>
      <c r="H2262">
        <v>0.43241000000000002</v>
      </c>
      <c r="I2262">
        <v>1</v>
      </c>
      <c r="J2262">
        <v>0</v>
      </c>
      <c r="K2262">
        <v>0.64373000000000002</v>
      </c>
      <c r="L2262">
        <v>1.91991</v>
      </c>
      <c r="M2262" t="s">
        <v>4599</v>
      </c>
      <c r="N2262" t="s">
        <v>4600</v>
      </c>
      <c r="O2262" t="s">
        <v>4601</v>
      </c>
      <c r="P2262">
        <v>0.48749999999999899</v>
      </c>
      <c r="Q2262">
        <v>0.43241457513409898</v>
      </c>
      <c r="R2262">
        <v>0.999999999999999</v>
      </c>
      <c r="S2262">
        <v>0.48749999999999899</v>
      </c>
      <c r="T2262">
        <v>0.43241457513409898</v>
      </c>
      <c r="U2262">
        <v>0.999999999999999</v>
      </c>
      <c r="V2262" t="s">
        <v>29</v>
      </c>
      <c r="W2262" t="s">
        <v>30</v>
      </c>
      <c r="X2262" t="s">
        <v>31</v>
      </c>
    </row>
    <row r="2263" spans="1:24" x14ac:dyDescent="0.25">
      <c r="C2263" t="s">
        <v>4602</v>
      </c>
    </row>
    <row r="2264" spans="1:24" x14ac:dyDescent="0.25">
      <c r="C2264" t="s">
        <v>4603</v>
      </c>
    </row>
    <row r="2265" spans="1:24" x14ac:dyDescent="0.25">
      <c r="C2265" t="s">
        <v>4604</v>
      </c>
    </row>
    <row r="2266" spans="1:24" x14ac:dyDescent="0.25">
      <c r="C2266" t="s">
        <v>4605</v>
      </c>
    </row>
    <row r="2267" spans="1:24" x14ac:dyDescent="0.25">
      <c r="C2267" t="s">
        <v>4606</v>
      </c>
    </row>
    <row r="2268" spans="1:24" x14ac:dyDescent="0.25">
      <c r="C2268" t="s">
        <v>4607</v>
      </c>
    </row>
    <row r="2269" spans="1:24" x14ac:dyDescent="0.25">
      <c r="C2269" t="s">
        <v>4608</v>
      </c>
    </row>
    <row r="2270" spans="1:24" x14ac:dyDescent="0.25">
      <c r="C2270" t="s">
        <v>4609</v>
      </c>
    </row>
    <row r="2271" spans="1:24" x14ac:dyDescent="0.25">
      <c r="C2271" t="s">
        <v>4610</v>
      </c>
    </row>
    <row r="2272" spans="1:24" x14ac:dyDescent="0.25">
      <c r="C2272" t="s">
        <v>4611</v>
      </c>
    </row>
    <row r="2273" spans="1:24" x14ac:dyDescent="0.25">
      <c r="C2273" t="s">
        <v>4612</v>
      </c>
    </row>
    <row r="2274" spans="1:24" x14ac:dyDescent="0.25">
      <c r="A2274">
        <v>1.1779999999999999</v>
      </c>
      <c r="B2274">
        <v>251</v>
      </c>
      <c r="D2274" t="s">
        <v>24</v>
      </c>
      <c r="E2274" t="s">
        <v>25</v>
      </c>
      <c r="F2274" t="s">
        <v>25</v>
      </c>
      <c r="G2274">
        <v>1</v>
      </c>
      <c r="H2274">
        <v>0</v>
      </c>
      <c r="I2274">
        <v>0</v>
      </c>
      <c r="J2274">
        <v>1.16612</v>
      </c>
      <c r="K2274">
        <v>1.41191</v>
      </c>
      <c r="L2274">
        <v>0</v>
      </c>
      <c r="M2274" t="s">
        <v>4613</v>
      </c>
      <c r="N2274" t="s">
        <v>4614</v>
      </c>
      <c r="O2274" t="s">
        <v>4615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 t="s">
        <v>29</v>
      </c>
      <c r="W2274" t="s">
        <v>30</v>
      </c>
      <c r="X2274" t="s">
        <v>31</v>
      </c>
    </row>
    <row r="2275" spans="1:24" x14ac:dyDescent="0.25">
      <c r="A2275">
        <v>1.0920000000000001</v>
      </c>
      <c r="B2275">
        <v>229</v>
      </c>
      <c r="D2275" t="s">
        <v>24</v>
      </c>
      <c r="E2275" t="s">
        <v>32</v>
      </c>
      <c r="F2275" t="s">
        <v>25</v>
      </c>
      <c r="G2275">
        <v>3</v>
      </c>
      <c r="H2275">
        <v>0.56833</v>
      </c>
      <c r="I2275">
        <v>0.90934000000000004</v>
      </c>
      <c r="J2275">
        <v>4.2500000000000003E-2</v>
      </c>
      <c r="K2275">
        <v>0.43278</v>
      </c>
      <c r="L2275">
        <v>2.0843500000000001</v>
      </c>
      <c r="M2275" t="s">
        <v>4616</v>
      </c>
      <c r="N2275" t="s">
        <v>4617</v>
      </c>
      <c r="O2275" t="s">
        <v>4618</v>
      </c>
      <c r="P2275">
        <v>0.56833333333333302</v>
      </c>
      <c r="Q2275">
        <v>0.60668032777689995</v>
      </c>
      <c r="R2275">
        <v>0.90933718250140805</v>
      </c>
      <c r="S2275">
        <v>0.56833333333333302</v>
      </c>
      <c r="T2275">
        <v>0.60668032777689995</v>
      </c>
      <c r="U2275">
        <v>0.90933718250140805</v>
      </c>
      <c r="V2275" t="s">
        <v>29</v>
      </c>
      <c r="W2275" t="s">
        <v>30</v>
      </c>
      <c r="X2275" t="s">
        <v>31</v>
      </c>
    </row>
    <row r="2276" spans="1:24" x14ac:dyDescent="0.25">
      <c r="C2276" t="s">
        <v>4619</v>
      </c>
    </row>
    <row r="2277" spans="1:24" x14ac:dyDescent="0.25">
      <c r="C2277" t="s">
        <v>4620</v>
      </c>
    </row>
    <row r="2278" spans="1:24" x14ac:dyDescent="0.25">
      <c r="C2278" t="s">
        <v>4621</v>
      </c>
    </row>
    <row r="2279" spans="1:24" x14ac:dyDescent="0.25">
      <c r="C2279" t="s">
        <v>4622</v>
      </c>
    </row>
    <row r="2280" spans="1:24" x14ac:dyDescent="0.25">
      <c r="C2280" t="s">
        <v>4623</v>
      </c>
    </row>
    <row r="2281" spans="1:24" x14ac:dyDescent="0.25">
      <c r="C2281" t="s">
        <v>4624</v>
      </c>
    </row>
    <row r="2282" spans="1:24" x14ac:dyDescent="0.25">
      <c r="C2282" t="s">
        <v>4625</v>
      </c>
    </row>
    <row r="2283" spans="1:24" x14ac:dyDescent="0.25">
      <c r="C2283" t="s">
        <v>4626</v>
      </c>
    </row>
    <row r="2284" spans="1:24" x14ac:dyDescent="0.25">
      <c r="A2284">
        <v>1.381</v>
      </c>
      <c r="B2284">
        <v>251</v>
      </c>
      <c r="D2284" t="s">
        <v>24</v>
      </c>
      <c r="E2284" t="s">
        <v>25</v>
      </c>
      <c r="F2284" t="s">
        <v>25</v>
      </c>
      <c r="G2284">
        <v>1</v>
      </c>
      <c r="H2284">
        <v>0</v>
      </c>
      <c r="I2284">
        <v>0</v>
      </c>
      <c r="J2284">
        <v>1.16612</v>
      </c>
      <c r="K2284">
        <v>1.41191</v>
      </c>
      <c r="L2284">
        <v>0</v>
      </c>
      <c r="M2284" t="s">
        <v>4627</v>
      </c>
      <c r="N2284" t="s">
        <v>4628</v>
      </c>
      <c r="O2284" t="s">
        <v>4629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 t="s">
        <v>29</v>
      </c>
      <c r="W2284" t="s">
        <v>30</v>
      </c>
      <c r="X2284" t="s">
        <v>31</v>
      </c>
    </row>
    <row r="2285" spans="1:24" x14ac:dyDescent="0.25">
      <c r="C2285" t="s">
        <v>4630</v>
      </c>
    </row>
    <row r="2286" spans="1:24" x14ac:dyDescent="0.25">
      <c r="C2286" t="s">
        <v>4631</v>
      </c>
    </row>
    <row r="2287" spans="1:24" x14ac:dyDescent="0.25">
      <c r="C2287" t="s">
        <v>4632</v>
      </c>
    </row>
    <row r="2288" spans="1:24" x14ac:dyDescent="0.25">
      <c r="C2288" t="s">
        <v>4633</v>
      </c>
    </row>
    <row r="2289" spans="1:24" x14ac:dyDescent="0.25">
      <c r="C2289" t="s">
        <v>4634</v>
      </c>
    </row>
    <row r="2290" spans="1:24" x14ac:dyDescent="0.25">
      <c r="A2290">
        <v>1.1100000000000001</v>
      </c>
      <c r="B2290">
        <v>251</v>
      </c>
      <c r="D2290" t="s">
        <v>24</v>
      </c>
      <c r="E2290" t="s">
        <v>25</v>
      </c>
      <c r="F2290" t="s">
        <v>25</v>
      </c>
      <c r="G2290">
        <v>1</v>
      </c>
      <c r="H2290">
        <v>0</v>
      </c>
      <c r="I2290">
        <v>0</v>
      </c>
      <c r="J2290">
        <v>1.16612</v>
      </c>
      <c r="K2290">
        <v>1.41191</v>
      </c>
      <c r="L2290">
        <v>0</v>
      </c>
      <c r="M2290" t="s">
        <v>4635</v>
      </c>
      <c r="N2290" t="s">
        <v>4636</v>
      </c>
      <c r="O2290" t="s">
        <v>4637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 t="s">
        <v>29</v>
      </c>
      <c r="W2290" t="s">
        <v>30</v>
      </c>
      <c r="X2290" t="s">
        <v>31</v>
      </c>
    </row>
    <row r="2291" spans="1:24" x14ac:dyDescent="0.25">
      <c r="C2291" t="s">
        <v>4638</v>
      </c>
    </row>
    <row r="2292" spans="1:24" x14ac:dyDescent="0.25">
      <c r="A2292">
        <v>1.224</v>
      </c>
      <c r="B2292">
        <v>251</v>
      </c>
      <c r="D2292" t="s">
        <v>24</v>
      </c>
      <c r="E2292" t="s">
        <v>25</v>
      </c>
      <c r="F2292" t="s">
        <v>25</v>
      </c>
      <c r="G2292">
        <v>1</v>
      </c>
      <c r="H2292">
        <v>0</v>
      </c>
      <c r="I2292">
        <v>0</v>
      </c>
      <c r="J2292">
        <v>1.16612</v>
      </c>
      <c r="K2292">
        <v>1.41191</v>
      </c>
      <c r="L2292">
        <v>0</v>
      </c>
      <c r="M2292" t="s">
        <v>4639</v>
      </c>
      <c r="N2292" t="s">
        <v>4640</v>
      </c>
      <c r="O2292" t="s">
        <v>4641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 t="s">
        <v>29</v>
      </c>
      <c r="W2292" t="s">
        <v>30</v>
      </c>
      <c r="X2292" t="s">
        <v>31</v>
      </c>
    </row>
    <row r="2293" spans="1:24" x14ac:dyDescent="0.25">
      <c r="C2293" t="s">
        <v>4642</v>
      </c>
    </row>
    <row r="2294" spans="1:24" x14ac:dyDescent="0.25">
      <c r="C2294" t="s">
        <v>4643</v>
      </c>
    </row>
    <row r="2295" spans="1:24" x14ac:dyDescent="0.25">
      <c r="A2295">
        <v>1.089</v>
      </c>
      <c r="B2295">
        <v>251</v>
      </c>
      <c r="D2295" t="s">
        <v>24</v>
      </c>
      <c r="E2295" t="s">
        <v>25</v>
      </c>
      <c r="F2295" t="s">
        <v>25</v>
      </c>
      <c r="G2295">
        <v>1</v>
      </c>
      <c r="H2295">
        <v>0</v>
      </c>
      <c r="I2295">
        <v>0</v>
      </c>
      <c r="J2295">
        <v>1.16612</v>
      </c>
      <c r="K2295">
        <v>1.41191</v>
      </c>
      <c r="L2295">
        <v>0</v>
      </c>
      <c r="M2295" t="s">
        <v>4644</v>
      </c>
      <c r="N2295" t="s">
        <v>4645</v>
      </c>
      <c r="O2295" t="s">
        <v>4646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 t="s">
        <v>29</v>
      </c>
      <c r="W2295" t="s">
        <v>30</v>
      </c>
      <c r="X2295" t="s">
        <v>31</v>
      </c>
    </row>
    <row r="2296" spans="1:24" x14ac:dyDescent="0.25">
      <c r="A2296">
        <v>9.8829999999999991</v>
      </c>
      <c r="B2296">
        <v>251</v>
      </c>
      <c r="D2296" t="s">
        <v>24</v>
      </c>
      <c r="E2296" t="s">
        <v>25</v>
      </c>
      <c r="F2296" t="s">
        <v>25</v>
      </c>
      <c r="G2296">
        <v>1</v>
      </c>
      <c r="H2296">
        <v>0</v>
      </c>
      <c r="I2296">
        <v>0</v>
      </c>
      <c r="J2296">
        <v>1.16612</v>
      </c>
      <c r="K2296">
        <v>1.41191</v>
      </c>
      <c r="L2296">
        <v>0</v>
      </c>
      <c r="M2296" t="s">
        <v>4647</v>
      </c>
      <c r="N2296" t="s">
        <v>4648</v>
      </c>
      <c r="O2296" t="s">
        <v>4649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 t="s">
        <v>29</v>
      </c>
      <c r="W2296" t="s">
        <v>30</v>
      </c>
      <c r="X2296" t="s">
        <v>31</v>
      </c>
    </row>
    <row r="2297" spans="1:24" x14ac:dyDescent="0.25">
      <c r="C2297" t="s">
        <v>4650</v>
      </c>
    </row>
    <row r="2298" spans="1:24" x14ac:dyDescent="0.25">
      <c r="C2298" t="s">
        <v>4651</v>
      </c>
    </row>
    <row r="2299" spans="1:24" x14ac:dyDescent="0.25">
      <c r="C2299" t="s">
        <v>4652</v>
      </c>
    </row>
    <row r="2300" spans="1:24" x14ac:dyDescent="0.25">
      <c r="A2300">
        <v>1.351</v>
      </c>
      <c r="B2300">
        <v>251</v>
      </c>
      <c r="D2300" t="s">
        <v>24</v>
      </c>
      <c r="E2300" t="s">
        <v>25</v>
      </c>
      <c r="F2300" t="s">
        <v>25</v>
      </c>
      <c r="G2300">
        <v>1</v>
      </c>
      <c r="H2300">
        <v>0</v>
      </c>
      <c r="I2300">
        <v>0</v>
      </c>
      <c r="J2300">
        <v>1.16612</v>
      </c>
      <c r="K2300">
        <v>1.41191</v>
      </c>
      <c r="L2300">
        <v>0</v>
      </c>
      <c r="M2300" t="s">
        <v>4653</v>
      </c>
      <c r="N2300" t="s">
        <v>4654</v>
      </c>
      <c r="O2300" t="s">
        <v>4655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 t="s">
        <v>29</v>
      </c>
      <c r="W2300" t="s">
        <v>30</v>
      </c>
      <c r="X2300" t="s">
        <v>31</v>
      </c>
    </row>
    <row r="2301" spans="1:24" x14ac:dyDescent="0.25">
      <c r="C2301" t="s">
        <v>4656</v>
      </c>
    </row>
    <row r="2302" spans="1:24" x14ac:dyDescent="0.25">
      <c r="C2302" t="s">
        <v>4657</v>
      </c>
    </row>
    <row r="2303" spans="1:24" x14ac:dyDescent="0.25">
      <c r="C2303" t="s">
        <v>4658</v>
      </c>
    </row>
    <row r="2304" spans="1:24" x14ac:dyDescent="0.25">
      <c r="A2304">
        <v>1.0920000000000001</v>
      </c>
      <c r="B2304">
        <v>251</v>
      </c>
      <c r="D2304" t="s">
        <v>24</v>
      </c>
      <c r="E2304" t="s">
        <v>25</v>
      </c>
      <c r="F2304" t="s">
        <v>25</v>
      </c>
      <c r="G2304">
        <v>1</v>
      </c>
      <c r="H2304">
        <v>0</v>
      </c>
      <c r="I2304">
        <v>0</v>
      </c>
      <c r="J2304">
        <v>1.16612</v>
      </c>
      <c r="K2304">
        <v>1.41191</v>
      </c>
      <c r="L2304">
        <v>0</v>
      </c>
      <c r="M2304" t="s">
        <v>4659</v>
      </c>
      <c r="N2304" t="s">
        <v>4660</v>
      </c>
      <c r="O2304" t="s">
        <v>4661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 t="s">
        <v>29</v>
      </c>
      <c r="W2304" t="s">
        <v>30</v>
      </c>
      <c r="X2304" t="s">
        <v>31</v>
      </c>
    </row>
    <row r="2305" spans="1:24" x14ac:dyDescent="0.25">
      <c r="C2305" t="s">
        <v>4662</v>
      </c>
    </row>
    <row r="2306" spans="1:24" x14ac:dyDescent="0.25">
      <c r="C2306" t="s">
        <v>4663</v>
      </c>
    </row>
    <row r="2307" spans="1:24" x14ac:dyDescent="0.25">
      <c r="A2307">
        <v>0.48899999999999999</v>
      </c>
      <c r="B2307">
        <v>243</v>
      </c>
      <c r="D2307" t="s">
        <v>24</v>
      </c>
      <c r="E2307" t="s">
        <v>32</v>
      </c>
      <c r="F2307" t="s">
        <v>25</v>
      </c>
      <c r="G2307">
        <v>3</v>
      </c>
      <c r="H2307">
        <v>0.69</v>
      </c>
      <c r="I2307">
        <v>0.85224999999999995</v>
      </c>
      <c r="J2307">
        <v>0</v>
      </c>
      <c r="K2307">
        <v>0.18084</v>
      </c>
      <c r="L2307">
        <v>2.3935300000000002</v>
      </c>
      <c r="M2307" t="s">
        <v>4664</v>
      </c>
      <c r="N2307" t="s">
        <v>4665</v>
      </c>
      <c r="O2307" t="s">
        <v>4666</v>
      </c>
      <c r="P2307">
        <v>0.69</v>
      </c>
      <c r="Q2307">
        <v>0.85225296699340003</v>
      </c>
      <c r="R2307">
        <v>0.851276999667545</v>
      </c>
      <c r="S2307">
        <v>0.69</v>
      </c>
      <c r="T2307">
        <v>0.85225296699340003</v>
      </c>
      <c r="U2307">
        <v>0.851276999667545</v>
      </c>
      <c r="V2307" t="s">
        <v>29</v>
      </c>
      <c r="W2307" t="s">
        <v>30</v>
      </c>
      <c r="X2307" t="s">
        <v>31</v>
      </c>
    </row>
    <row r="2308" spans="1:24" x14ac:dyDescent="0.25">
      <c r="C2308" t="s">
        <v>4667</v>
      </c>
    </row>
    <row r="2309" spans="1:24" x14ac:dyDescent="0.25">
      <c r="C2309" t="s">
        <v>4668</v>
      </c>
    </row>
    <row r="2310" spans="1:24" x14ac:dyDescent="0.25">
      <c r="A2310">
        <v>0.46899999999999997</v>
      </c>
      <c r="B2310">
        <v>242</v>
      </c>
      <c r="D2310" t="s">
        <v>24</v>
      </c>
      <c r="E2310" t="s">
        <v>32</v>
      </c>
      <c r="F2310" t="s">
        <v>25</v>
      </c>
      <c r="G2310">
        <v>3</v>
      </c>
      <c r="H2310">
        <v>0.69</v>
      </c>
      <c r="I2310">
        <v>0.85224999999999995</v>
      </c>
      <c r="J2310">
        <v>0</v>
      </c>
      <c r="K2310">
        <v>0.18084</v>
      </c>
      <c r="L2310">
        <v>2.3935300000000002</v>
      </c>
      <c r="M2310" t="s">
        <v>4669</v>
      </c>
      <c r="N2310" t="s">
        <v>4670</v>
      </c>
      <c r="O2310" t="s">
        <v>4671</v>
      </c>
      <c r="P2310">
        <v>0.69</v>
      </c>
      <c r="Q2310">
        <v>0.85225296699340003</v>
      </c>
      <c r="R2310">
        <v>0.851276999667545</v>
      </c>
      <c r="S2310">
        <v>0.69</v>
      </c>
      <c r="T2310">
        <v>0.85225296699340003</v>
      </c>
      <c r="U2310">
        <v>0.851276999667545</v>
      </c>
      <c r="V2310" t="s">
        <v>29</v>
      </c>
      <c r="W2310" t="s">
        <v>30</v>
      </c>
      <c r="X2310" t="s">
        <v>31</v>
      </c>
    </row>
    <row r="2311" spans="1:24" x14ac:dyDescent="0.25">
      <c r="A2311">
        <v>0.435</v>
      </c>
      <c r="B2311">
        <v>251</v>
      </c>
      <c r="D2311" t="s">
        <v>24</v>
      </c>
      <c r="E2311" t="s">
        <v>25</v>
      </c>
      <c r="F2311" t="s">
        <v>25</v>
      </c>
      <c r="G2311">
        <v>1</v>
      </c>
      <c r="H2311">
        <v>0</v>
      </c>
      <c r="I2311">
        <v>0</v>
      </c>
      <c r="J2311">
        <v>1.16612</v>
      </c>
      <c r="K2311">
        <v>1.41191</v>
      </c>
      <c r="L2311">
        <v>0</v>
      </c>
      <c r="M2311" t="s">
        <v>4672</v>
      </c>
      <c r="N2311" t="s">
        <v>4673</v>
      </c>
      <c r="O2311" t="s">
        <v>4674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 t="s">
        <v>29</v>
      </c>
      <c r="W2311" t="s">
        <v>30</v>
      </c>
      <c r="X2311" t="s">
        <v>31</v>
      </c>
    </row>
    <row r="2312" spans="1:24" x14ac:dyDescent="0.25">
      <c r="A2312">
        <v>6.6849999999999996</v>
      </c>
      <c r="B2312">
        <v>251</v>
      </c>
      <c r="D2312" t="s">
        <v>24</v>
      </c>
      <c r="E2312" t="s">
        <v>25</v>
      </c>
      <c r="F2312" t="s">
        <v>25</v>
      </c>
      <c r="G2312">
        <v>1</v>
      </c>
      <c r="H2312">
        <v>0</v>
      </c>
      <c r="I2312">
        <v>0</v>
      </c>
      <c r="J2312">
        <v>1.16612</v>
      </c>
      <c r="K2312">
        <v>1.41191</v>
      </c>
      <c r="L2312">
        <v>0</v>
      </c>
      <c r="M2312" t="s">
        <v>4675</v>
      </c>
      <c r="N2312" t="s">
        <v>4676</v>
      </c>
      <c r="O2312" t="s">
        <v>4677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 t="s">
        <v>29</v>
      </c>
      <c r="W2312" t="s">
        <v>30</v>
      </c>
      <c r="X2312" t="s">
        <v>31</v>
      </c>
    </row>
    <row r="2313" spans="1:24" x14ac:dyDescent="0.25">
      <c r="A2313">
        <v>0.442</v>
      </c>
      <c r="B2313">
        <v>251</v>
      </c>
      <c r="D2313" t="s">
        <v>24</v>
      </c>
      <c r="E2313" t="s">
        <v>32</v>
      </c>
      <c r="F2313" t="s">
        <v>25</v>
      </c>
      <c r="G2313">
        <v>3</v>
      </c>
      <c r="H2313">
        <v>0.71765999999999996</v>
      </c>
      <c r="I2313">
        <v>0.92857000000000001</v>
      </c>
      <c r="J2313">
        <v>0</v>
      </c>
      <c r="K2313">
        <v>0</v>
      </c>
      <c r="L2313">
        <v>2.4312200000000002</v>
      </c>
      <c r="M2313" t="s">
        <v>4678</v>
      </c>
      <c r="N2313" t="s">
        <v>4679</v>
      </c>
      <c r="O2313" t="s">
        <v>4680</v>
      </c>
      <c r="P2313">
        <v>0.78499999999999903</v>
      </c>
      <c r="Q2313">
        <v>0.92856547239484999</v>
      </c>
      <c r="R2313">
        <v>0.71765660469463999</v>
      </c>
      <c r="S2313">
        <v>0.78499999999999903</v>
      </c>
      <c r="T2313">
        <v>0.92856547239484999</v>
      </c>
      <c r="U2313">
        <v>0.71765660469463999</v>
      </c>
      <c r="V2313" t="s">
        <v>29</v>
      </c>
      <c r="W2313" t="s">
        <v>30</v>
      </c>
      <c r="X2313" t="s">
        <v>31</v>
      </c>
    </row>
    <row r="2314" spans="1:24" x14ac:dyDescent="0.25">
      <c r="A2314">
        <v>1.19</v>
      </c>
      <c r="B2314">
        <v>251</v>
      </c>
      <c r="D2314" t="s">
        <v>24</v>
      </c>
      <c r="E2314" t="s">
        <v>25</v>
      </c>
      <c r="F2314" t="s">
        <v>25</v>
      </c>
      <c r="G2314">
        <v>1</v>
      </c>
      <c r="H2314">
        <v>0</v>
      </c>
      <c r="I2314">
        <v>0</v>
      </c>
      <c r="J2314">
        <v>1.16612</v>
      </c>
      <c r="K2314">
        <v>1.41191</v>
      </c>
      <c r="L2314">
        <v>0</v>
      </c>
      <c r="M2314" t="s">
        <v>4681</v>
      </c>
      <c r="N2314" t="s">
        <v>4682</v>
      </c>
      <c r="O2314" t="s">
        <v>4683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 t="s">
        <v>29</v>
      </c>
      <c r="W2314" t="s">
        <v>30</v>
      </c>
      <c r="X2314" t="s">
        <v>31</v>
      </c>
    </row>
    <row r="2315" spans="1:24" x14ac:dyDescent="0.25">
      <c r="A2315">
        <v>1.863</v>
      </c>
      <c r="B2315">
        <v>251</v>
      </c>
      <c r="D2315" t="s">
        <v>24</v>
      </c>
      <c r="E2315" t="s">
        <v>25</v>
      </c>
      <c r="F2315" t="s">
        <v>25</v>
      </c>
      <c r="G2315">
        <v>1</v>
      </c>
      <c r="H2315">
        <v>0</v>
      </c>
      <c r="I2315">
        <v>0</v>
      </c>
      <c r="J2315">
        <v>1.16612</v>
      </c>
      <c r="K2315">
        <v>1.41191</v>
      </c>
      <c r="L2315">
        <v>0</v>
      </c>
      <c r="M2315" t="s">
        <v>4684</v>
      </c>
      <c r="N2315" t="s">
        <v>4685</v>
      </c>
      <c r="O2315" t="s">
        <v>4686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 t="s">
        <v>29</v>
      </c>
      <c r="W2315" t="s">
        <v>30</v>
      </c>
      <c r="X2315" t="s">
        <v>31</v>
      </c>
    </row>
    <row r="2316" spans="1:24" x14ac:dyDescent="0.25">
      <c r="A2316">
        <v>0.66100000000000003</v>
      </c>
      <c r="B2316">
        <v>251</v>
      </c>
      <c r="D2316" t="s">
        <v>24</v>
      </c>
      <c r="E2316" t="s">
        <v>25</v>
      </c>
      <c r="F2316" t="s">
        <v>25</v>
      </c>
      <c r="G2316">
        <v>1</v>
      </c>
      <c r="H2316">
        <v>0</v>
      </c>
      <c r="I2316">
        <v>0</v>
      </c>
      <c r="J2316">
        <v>1.16612</v>
      </c>
      <c r="K2316">
        <v>1.41191</v>
      </c>
      <c r="L2316">
        <v>0</v>
      </c>
      <c r="M2316" t="s">
        <v>4687</v>
      </c>
      <c r="N2316" t="s">
        <v>4688</v>
      </c>
      <c r="O2316" t="s">
        <v>4689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 t="s">
        <v>29</v>
      </c>
      <c r="W2316" t="s">
        <v>30</v>
      </c>
      <c r="X2316" t="s">
        <v>31</v>
      </c>
    </row>
    <row r="2317" spans="1:24" x14ac:dyDescent="0.25">
      <c r="C2317" t="s">
        <v>4690</v>
      </c>
    </row>
    <row r="2318" spans="1:24" x14ac:dyDescent="0.25">
      <c r="C2318" t="s">
        <v>4691</v>
      </c>
    </row>
    <row r="2319" spans="1:24" x14ac:dyDescent="0.25">
      <c r="C2319" t="s">
        <v>4692</v>
      </c>
    </row>
    <row r="2320" spans="1:24" x14ac:dyDescent="0.25">
      <c r="A2320">
        <v>0.42799999999999999</v>
      </c>
      <c r="B2320">
        <v>242</v>
      </c>
      <c r="D2320" t="s">
        <v>24</v>
      </c>
      <c r="E2320" t="s">
        <v>32</v>
      </c>
      <c r="F2320" t="s">
        <v>25</v>
      </c>
      <c r="G2320">
        <v>3</v>
      </c>
      <c r="H2320">
        <v>0.69</v>
      </c>
      <c r="I2320">
        <v>0.85224999999999995</v>
      </c>
      <c r="J2320">
        <v>0</v>
      </c>
      <c r="K2320">
        <v>0.18084</v>
      </c>
      <c r="L2320">
        <v>2.3935300000000002</v>
      </c>
      <c r="M2320" t="s">
        <v>4693</v>
      </c>
      <c r="N2320" t="s">
        <v>4694</v>
      </c>
      <c r="O2320" t="s">
        <v>4695</v>
      </c>
      <c r="P2320">
        <v>0.69</v>
      </c>
      <c r="Q2320">
        <v>0.85225296699340003</v>
      </c>
      <c r="R2320">
        <v>0.851276999667545</v>
      </c>
      <c r="S2320">
        <v>0.69</v>
      </c>
      <c r="T2320">
        <v>0.85225296699340003</v>
      </c>
      <c r="U2320">
        <v>0.851276999667545</v>
      </c>
      <c r="V2320" t="s">
        <v>29</v>
      </c>
      <c r="W2320" t="s">
        <v>30</v>
      </c>
      <c r="X2320" t="s">
        <v>31</v>
      </c>
    </row>
    <row r="2321" spans="1:24" x14ac:dyDescent="0.25">
      <c r="A2321">
        <v>0.502</v>
      </c>
      <c r="B2321">
        <v>251</v>
      </c>
      <c r="D2321" t="s">
        <v>24</v>
      </c>
      <c r="E2321" t="s">
        <v>25</v>
      </c>
      <c r="F2321" t="s">
        <v>25</v>
      </c>
      <c r="G2321">
        <v>1</v>
      </c>
      <c r="H2321">
        <v>0</v>
      </c>
      <c r="I2321">
        <v>0</v>
      </c>
      <c r="J2321">
        <v>1.16612</v>
      </c>
      <c r="K2321">
        <v>1.41191</v>
      </c>
      <c r="L2321">
        <v>0</v>
      </c>
      <c r="M2321" t="s">
        <v>4696</v>
      </c>
      <c r="N2321" t="s">
        <v>4697</v>
      </c>
      <c r="O2321" t="s">
        <v>4698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 t="s">
        <v>29</v>
      </c>
      <c r="W2321" t="s">
        <v>30</v>
      </c>
      <c r="X2321" t="s">
        <v>31</v>
      </c>
    </row>
    <row r="2322" spans="1:24" x14ac:dyDescent="0.25">
      <c r="C2322" t="s">
        <v>4699</v>
      </c>
    </row>
    <row r="2323" spans="1:24" x14ac:dyDescent="0.25">
      <c r="A2323">
        <v>0.54600000000000004</v>
      </c>
      <c r="B2323">
        <v>222</v>
      </c>
      <c r="D2323" t="s">
        <v>24</v>
      </c>
      <c r="E2323" t="s">
        <v>32</v>
      </c>
      <c r="F2323" t="s">
        <v>25</v>
      </c>
      <c r="G2323">
        <v>3</v>
      </c>
      <c r="H2323">
        <v>0.68833</v>
      </c>
      <c r="I2323">
        <v>0.73180000000000001</v>
      </c>
      <c r="J2323">
        <v>0.12933</v>
      </c>
      <c r="K2323">
        <v>0.21992</v>
      </c>
      <c r="L2323">
        <v>2.1203400000000001</v>
      </c>
      <c r="M2323" t="s">
        <v>4700</v>
      </c>
      <c r="N2323" t="s">
        <v>4701</v>
      </c>
      <c r="O2323" t="s">
        <v>4702</v>
      </c>
      <c r="P2323">
        <v>0.68833333333333302</v>
      </c>
      <c r="Q2323">
        <v>0.73179899028009199</v>
      </c>
      <c r="R2323">
        <v>0.70020411549743999</v>
      </c>
      <c r="S2323">
        <v>0.68833333333333302</v>
      </c>
      <c r="T2323">
        <v>0.73179899028009199</v>
      </c>
      <c r="U2323">
        <v>0.70020411549743999</v>
      </c>
      <c r="V2323" t="s">
        <v>29</v>
      </c>
      <c r="W2323" t="s">
        <v>30</v>
      </c>
      <c r="X2323" t="s">
        <v>31</v>
      </c>
    </row>
    <row r="2324" spans="1:24" x14ac:dyDescent="0.25">
      <c r="A2324">
        <v>0.53600000000000003</v>
      </c>
      <c r="B2324">
        <v>251</v>
      </c>
      <c r="D2324" t="s">
        <v>24</v>
      </c>
      <c r="E2324" t="s">
        <v>25</v>
      </c>
      <c r="F2324" t="s">
        <v>25</v>
      </c>
      <c r="G2324">
        <v>1</v>
      </c>
      <c r="H2324">
        <v>0</v>
      </c>
      <c r="I2324">
        <v>0</v>
      </c>
      <c r="J2324">
        <v>1.16612</v>
      </c>
      <c r="K2324">
        <v>1.41191</v>
      </c>
      <c r="L2324">
        <v>0</v>
      </c>
      <c r="M2324" t="s">
        <v>4703</v>
      </c>
      <c r="N2324" t="s">
        <v>4704</v>
      </c>
      <c r="O2324" t="s">
        <v>4705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 t="s">
        <v>29</v>
      </c>
      <c r="W2324" t="s">
        <v>30</v>
      </c>
      <c r="X2324" t="s">
        <v>31</v>
      </c>
    </row>
    <row r="2325" spans="1:24" x14ac:dyDescent="0.25">
      <c r="C2325" t="s">
        <v>4706</v>
      </c>
    </row>
    <row r="2326" spans="1:24" x14ac:dyDescent="0.25">
      <c r="A2326">
        <v>0.28699999999999998</v>
      </c>
      <c r="B2326">
        <v>130</v>
      </c>
      <c r="D2326" t="s">
        <v>24</v>
      </c>
      <c r="E2326" t="s">
        <v>32</v>
      </c>
      <c r="F2326" t="s">
        <v>25</v>
      </c>
      <c r="G2326">
        <v>3</v>
      </c>
      <c r="H2326">
        <v>0.56333</v>
      </c>
      <c r="I2326">
        <v>0.92369000000000001</v>
      </c>
      <c r="J2326">
        <v>0</v>
      </c>
      <c r="K2326">
        <v>0.22173000000000001</v>
      </c>
      <c r="L2326">
        <v>2.2062599999999999</v>
      </c>
      <c r="M2326" t="s">
        <v>4707</v>
      </c>
      <c r="N2326" t="s">
        <v>4708</v>
      </c>
      <c r="O2326" t="s">
        <v>4709</v>
      </c>
      <c r="P2326">
        <v>0.56333333333333302</v>
      </c>
      <c r="Q2326">
        <v>0.92368749459854904</v>
      </c>
      <c r="R2326">
        <v>0.71924300149242903</v>
      </c>
      <c r="S2326">
        <v>0.56333333333333302</v>
      </c>
      <c r="T2326">
        <v>0.92368749459854904</v>
      </c>
      <c r="U2326">
        <v>0.71924300149242903</v>
      </c>
      <c r="V2326" t="s">
        <v>29</v>
      </c>
      <c r="W2326" t="s">
        <v>30</v>
      </c>
      <c r="X2326" t="s">
        <v>31</v>
      </c>
    </row>
    <row r="2327" spans="1:24" x14ac:dyDescent="0.25">
      <c r="C2327" t="s">
        <v>4710</v>
      </c>
    </row>
    <row r="2328" spans="1:24" x14ac:dyDescent="0.25">
      <c r="C2328" t="s">
        <v>4711</v>
      </c>
    </row>
    <row r="2329" spans="1:24" x14ac:dyDescent="0.25">
      <c r="C2329" t="s">
        <v>4712</v>
      </c>
    </row>
    <row r="2330" spans="1:24" x14ac:dyDescent="0.25">
      <c r="C2330" t="s">
        <v>4713</v>
      </c>
    </row>
    <row r="2331" spans="1:24" x14ac:dyDescent="0.25">
      <c r="C2331" t="s">
        <v>4714</v>
      </c>
    </row>
    <row r="2332" spans="1:24" x14ac:dyDescent="0.25">
      <c r="C2332" t="s">
        <v>4715</v>
      </c>
    </row>
    <row r="2333" spans="1:24" x14ac:dyDescent="0.25">
      <c r="C2333" t="s">
        <v>4716</v>
      </c>
    </row>
    <row r="2334" spans="1:24" x14ac:dyDescent="0.25">
      <c r="C2334" t="s">
        <v>4717</v>
      </c>
    </row>
    <row r="2335" spans="1:24" x14ac:dyDescent="0.25">
      <c r="C2335" t="s">
        <v>4718</v>
      </c>
    </row>
    <row r="2336" spans="1:24" x14ac:dyDescent="0.25">
      <c r="C2336" t="s">
        <v>4719</v>
      </c>
    </row>
    <row r="2337" spans="1:24" x14ac:dyDescent="0.25">
      <c r="C2337" t="s">
        <v>4720</v>
      </c>
    </row>
    <row r="2338" spans="1:24" x14ac:dyDescent="0.25">
      <c r="C2338" t="s">
        <v>4721</v>
      </c>
    </row>
    <row r="2339" spans="1:24" x14ac:dyDescent="0.25">
      <c r="C2339" t="s">
        <v>4722</v>
      </c>
    </row>
    <row r="2340" spans="1:24" x14ac:dyDescent="0.25">
      <c r="A2340">
        <v>0.53100000000000003</v>
      </c>
      <c r="B2340">
        <v>251</v>
      </c>
      <c r="D2340" t="s">
        <v>24</v>
      </c>
      <c r="E2340" t="s">
        <v>25</v>
      </c>
      <c r="F2340" t="s">
        <v>25</v>
      </c>
      <c r="G2340">
        <v>1</v>
      </c>
      <c r="H2340">
        <v>0</v>
      </c>
      <c r="I2340">
        <v>0</v>
      </c>
      <c r="J2340">
        <v>1.16612</v>
      </c>
      <c r="K2340">
        <v>1.41191</v>
      </c>
      <c r="L2340">
        <v>0</v>
      </c>
      <c r="M2340" t="s">
        <v>4723</v>
      </c>
      <c r="N2340" t="s">
        <v>4724</v>
      </c>
      <c r="O2340" t="s">
        <v>4725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 t="s">
        <v>29</v>
      </c>
      <c r="W2340" t="s">
        <v>30</v>
      </c>
      <c r="X2340" t="s">
        <v>31</v>
      </c>
    </row>
    <row r="2341" spans="1:24" x14ac:dyDescent="0.25">
      <c r="C2341" t="s">
        <v>4726</v>
      </c>
    </row>
    <row r="2342" spans="1:24" x14ac:dyDescent="0.25">
      <c r="C2342" t="s">
        <v>4727</v>
      </c>
    </row>
    <row r="2343" spans="1:24" x14ac:dyDescent="0.25">
      <c r="C2343" t="s">
        <v>4728</v>
      </c>
    </row>
    <row r="2344" spans="1:24" x14ac:dyDescent="0.25">
      <c r="C2344" t="s">
        <v>4729</v>
      </c>
    </row>
    <row r="2345" spans="1:24" x14ac:dyDescent="0.25">
      <c r="A2345">
        <v>4.0000000000000001E-3</v>
      </c>
      <c r="B2345">
        <v>3</v>
      </c>
      <c r="D2345" t="s">
        <v>24</v>
      </c>
      <c r="E2345" t="s">
        <v>25</v>
      </c>
      <c r="F2345" t="s">
        <v>25</v>
      </c>
      <c r="G2345">
        <v>0</v>
      </c>
      <c r="H2345">
        <v>0</v>
      </c>
      <c r="I2345">
        <v>0</v>
      </c>
      <c r="J2345">
        <v>1.16612</v>
      </c>
      <c r="K2345">
        <v>1.41191</v>
      </c>
      <c r="L2345">
        <v>0</v>
      </c>
      <c r="M2345" t="s">
        <v>4730</v>
      </c>
      <c r="N2345" t="s">
        <v>4731</v>
      </c>
      <c r="O2345" t="s">
        <v>4732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 t="s">
        <v>29</v>
      </c>
      <c r="W2345" t="s">
        <v>30</v>
      </c>
      <c r="X2345" t="s">
        <v>31</v>
      </c>
    </row>
    <row r="2346" spans="1:24" x14ac:dyDescent="0.25">
      <c r="C2346" t="s">
        <v>4733</v>
      </c>
    </row>
    <row r="2347" spans="1:24" x14ac:dyDescent="0.25">
      <c r="A2347">
        <v>1.923</v>
      </c>
      <c r="B2347">
        <v>251</v>
      </c>
      <c r="D2347" t="s">
        <v>24</v>
      </c>
      <c r="E2347" t="s">
        <v>25</v>
      </c>
      <c r="F2347" t="s">
        <v>25</v>
      </c>
      <c r="G2347">
        <v>1</v>
      </c>
      <c r="H2347">
        <v>0</v>
      </c>
      <c r="I2347">
        <v>0</v>
      </c>
      <c r="J2347">
        <v>1.16612</v>
      </c>
      <c r="K2347">
        <v>1.41191</v>
      </c>
      <c r="L2347">
        <v>0</v>
      </c>
      <c r="M2347" t="s">
        <v>4734</v>
      </c>
      <c r="N2347" t="s">
        <v>4735</v>
      </c>
      <c r="O2347" t="s">
        <v>4736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 t="s">
        <v>29</v>
      </c>
      <c r="W2347" t="s">
        <v>30</v>
      </c>
      <c r="X2347" t="s">
        <v>31</v>
      </c>
    </row>
    <row r="2348" spans="1:24" x14ac:dyDescent="0.25">
      <c r="A2348">
        <v>0.63700000000000001</v>
      </c>
      <c r="B2348">
        <v>251</v>
      </c>
      <c r="D2348" t="s">
        <v>24</v>
      </c>
      <c r="E2348" t="s">
        <v>25</v>
      </c>
      <c r="F2348" t="s">
        <v>25</v>
      </c>
      <c r="G2348">
        <v>1</v>
      </c>
      <c r="H2348">
        <v>0</v>
      </c>
      <c r="I2348">
        <v>0</v>
      </c>
      <c r="J2348">
        <v>1.16612</v>
      </c>
      <c r="K2348">
        <v>1.41191</v>
      </c>
      <c r="L2348">
        <v>0</v>
      </c>
      <c r="M2348" t="s">
        <v>4737</v>
      </c>
      <c r="N2348" t="s">
        <v>4738</v>
      </c>
      <c r="O2348" t="s">
        <v>4739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 t="s">
        <v>29</v>
      </c>
      <c r="W2348" t="s">
        <v>30</v>
      </c>
      <c r="X2348" t="s">
        <v>31</v>
      </c>
    </row>
    <row r="2349" spans="1:24" x14ac:dyDescent="0.25">
      <c r="C2349" t="s">
        <v>4740</v>
      </c>
    </row>
    <row r="2350" spans="1:24" x14ac:dyDescent="0.25">
      <c r="A2350">
        <v>1.746</v>
      </c>
      <c r="B2350">
        <v>251</v>
      </c>
      <c r="D2350" t="s">
        <v>24</v>
      </c>
      <c r="E2350" t="s">
        <v>25</v>
      </c>
      <c r="F2350" t="s">
        <v>25</v>
      </c>
      <c r="G2350">
        <v>1</v>
      </c>
      <c r="H2350">
        <v>0</v>
      </c>
      <c r="I2350">
        <v>0</v>
      </c>
      <c r="J2350">
        <v>1.16612</v>
      </c>
      <c r="K2350">
        <v>1.41191</v>
      </c>
      <c r="L2350">
        <v>0</v>
      </c>
      <c r="M2350" t="s">
        <v>4741</v>
      </c>
      <c r="N2350" t="s">
        <v>4742</v>
      </c>
      <c r="O2350" t="s">
        <v>4743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 t="s">
        <v>29</v>
      </c>
      <c r="W2350" t="s">
        <v>30</v>
      </c>
      <c r="X2350" t="s">
        <v>31</v>
      </c>
    </row>
    <row r="2351" spans="1:24" x14ac:dyDescent="0.25">
      <c r="C2351" t="s">
        <v>4744</v>
      </c>
    </row>
    <row r="2352" spans="1:24" x14ac:dyDescent="0.25">
      <c r="C2352" t="s">
        <v>4745</v>
      </c>
    </row>
    <row r="2353" spans="1:24" x14ac:dyDescent="0.25">
      <c r="C2353" t="s">
        <v>4746</v>
      </c>
    </row>
    <row r="2354" spans="1:24" x14ac:dyDescent="0.25">
      <c r="C2354" t="s">
        <v>4747</v>
      </c>
    </row>
    <row r="2355" spans="1:24" x14ac:dyDescent="0.25">
      <c r="C2355" t="s">
        <v>4748</v>
      </c>
    </row>
    <row r="2356" spans="1:24" x14ac:dyDescent="0.25">
      <c r="C2356" t="s">
        <v>4749</v>
      </c>
    </row>
    <row r="2357" spans="1:24" x14ac:dyDescent="0.25">
      <c r="C2357" t="s">
        <v>4750</v>
      </c>
    </row>
    <row r="2358" spans="1:24" x14ac:dyDescent="0.25">
      <c r="C2358" t="s">
        <v>4751</v>
      </c>
    </row>
    <row r="2359" spans="1:24" x14ac:dyDescent="0.25">
      <c r="C2359" t="s">
        <v>4752</v>
      </c>
    </row>
    <row r="2360" spans="1:24" x14ac:dyDescent="0.25">
      <c r="C2360" t="s">
        <v>4753</v>
      </c>
    </row>
    <row r="2361" spans="1:24" x14ac:dyDescent="0.25">
      <c r="A2361">
        <v>4.0000000000000001E-3</v>
      </c>
      <c r="B2361">
        <v>3</v>
      </c>
      <c r="D2361" t="s">
        <v>24</v>
      </c>
      <c r="E2361" t="s">
        <v>25</v>
      </c>
      <c r="F2361" t="s">
        <v>25</v>
      </c>
      <c r="G2361">
        <v>0</v>
      </c>
      <c r="H2361">
        <v>0</v>
      </c>
      <c r="I2361">
        <v>0</v>
      </c>
      <c r="J2361">
        <v>1.16612</v>
      </c>
      <c r="K2361">
        <v>1.41191</v>
      </c>
      <c r="L2361">
        <v>0</v>
      </c>
      <c r="M2361" t="s">
        <v>4754</v>
      </c>
      <c r="N2361" t="s">
        <v>4755</v>
      </c>
      <c r="O2361" t="s">
        <v>4756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 t="s">
        <v>29</v>
      </c>
      <c r="W2361" t="s">
        <v>30</v>
      </c>
      <c r="X2361" t="s">
        <v>31</v>
      </c>
    </row>
    <row r="2362" spans="1:24" x14ac:dyDescent="0.25">
      <c r="C2362" t="s">
        <v>4757</v>
      </c>
    </row>
    <row r="2363" spans="1:24" x14ac:dyDescent="0.25">
      <c r="C2363" t="s">
        <v>4758</v>
      </c>
    </row>
    <row r="2364" spans="1:24" x14ac:dyDescent="0.25">
      <c r="C2364" t="s">
        <v>4759</v>
      </c>
    </row>
    <row r="2365" spans="1:24" x14ac:dyDescent="0.25">
      <c r="C2365" t="s">
        <v>4760</v>
      </c>
    </row>
    <row r="2366" spans="1:24" x14ac:dyDescent="0.25">
      <c r="C2366" t="s">
        <v>4761</v>
      </c>
    </row>
    <row r="2367" spans="1:24" x14ac:dyDescent="0.25">
      <c r="C2367" t="s">
        <v>4762</v>
      </c>
    </row>
    <row r="2368" spans="1:24" x14ac:dyDescent="0.25">
      <c r="C2368" t="s">
        <v>4763</v>
      </c>
    </row>
    <row r="2369" spans="3:3" x14ac:dyDescent="0.25">
      <c r="C2369" t="s">
        <v>4764</v>
      </c>
    </row>
    <row r="2370" spans="3:3" x14ac:dyDescent="0.25">
      <c r="C2370" t="s">
        <v>4765</v>
      </c>
    </row>
    <row r="2371" spans="3:3" x14ac:dyDescent="0.25">
      <c r="C2371" t="s">
        <v>4766</v>
      </c>
    </row>
    <row r="2372" spans="3:3" x14ac:dyDescent="0.25">
      <c r="C2372" t="s">
        <v>4767</v>
      </c>
    </row>
    <row r="2373" spans="3:3" x14ac:dyDescent="0.25">
      <c r="C2373" t="s">
        <v>4768</v>
      </c>
    </row>
    <row r="2374" spans="3:3" x14ac:dyDescent="0.25">
      <c r="C2374" t="s">
        <v>4769</v>
      </c>
    </row>
    <row r="2375" spans="3:3" x14ac:dyDescent="0.25">
      <c r="C2375" t="s">
        <v>4770</v>
      </c>
    </row>
    <row r="2376" spans="3:3" x14ac:dyDescent="0.25">
      <c r="C2376" t="s">
        <v>4771</v>
      </c>
    </row>
    <row r="2377" spans="3:3" x14ac:dyDescent="0.25">
      <c r="C2377" t="s">
        <v>4772</v>
      </c>
    </row>
    <row r="2378" spans="3:3" x14ac:dyDescent="0.25">
      <c r="C2378" t="s">
        <v>4773</v>
      </c>
    </row>
    <row r="2379" spans="3:3" x14ac:dyDescent="0.25">
      <c r="C2379" t="s">
        <v>4774</v>
      </c>
    </row>
    <row r="2380" spans="3:3" x14ac:dyDescent="0.25">
      <c r="C2380" t="s">
        <v>4775</v>
      </c>
    </row>
    <row r="2381" spans="3:3" x14ac:dyDescent="0.25">
      <c r="C2381" t="s">
        <v>4776</v>
      </c>
    </row>
    <row r="2382" spans="3:3" x14ac:dyDescent="0.25">
      <c r="C2382" t="s">
        <v>4777</v>
      </c>
    </row>
    <row r="2383" spans="3:3" x14ac:dyDescent="0.25">
      <c r="C2383" t="s">
        <v>4778</v>
      </c>
    </row>
    <row r="2384" spans="3:3" x14ac:dyDescent="0.25">
      <c r="C2384" t="s">
        <v>4779</v>
      </c>
    </row>
    <row r="2385" spans="1:24" x14ac:dyDescent="0.25">
      <c r="C2385" t="s">
        <v>4780</v>
      </c>
    </row>
    <row r="2386" spans="1:24" x14ac:dyDescent="0.25">
      <c r="A2386">
        <v>0.71499999999999997</v>
      </c>
      <c r="B2386">
        <v>251</v>
      </c>
      <c r="D2386" t="s">
        <v>24</v>
      </c>
      <c r="E2386" t="s">
        <v>25</v>
      </c>
      <c r="F2386" t="s">
        <v>25</v>
      </c>
      <c r="G2386">
        <v>1</v>
      </c>
      <c r="H2386">
        <v>0</v>
      </c>
      <c r="I2386">
        <v>0</v>
      </c>
      <c r="J2386">
        <v>1.16612</v>
      </c>
      <c r="K2386">
        <v>1.41191</v>
      </c>
      <c r="L2386">
        <v>0</v>
      </c>
      <c r="M2386" t="s">
        <v>4781</v>
      </c>
      <c r="N2386" t="s">
        <v>4782</v>
      </c>
      <c r="O2386" t="s">
        <v>4783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 t="s">
        <v>29</v>
      </c>
      <c r="W2386" t="s">
        <v>30</v>
      </c>
      <c r="X2386" t="s">
        <v>31</v>
      </c>
    </row>
    <row r="2387" spans="1:24" x14ac:dyDescent="0.25">
      <c r="A2387">
        <v>0.53600000000000003</v>
      </c>
      <c r="B2387">
        <v>251</v>
      </c>
      <c r="D2387" t="s">
        <v>24</v>
      </c>
      <c r="E2387" t="s">
        <v>25</v>
      </c>
      <c r="F2387" t="s">
        <v>25</v>
      </c>
      <c r="G2387">
        <v>1</v>
      </c>
      <c r="H2387">
        <v>0</v>
      </c>
      <c r="I2387">
        <v>0</v>
      </c>
      <c r="J2387">
        <v>1.16612</v>
      </c>
      <c r="K2387">
        <v>1.41191</v>
      </c>
      <c r="L2387">
        <v>0</v>
      </c>
      <c r="M2387" t="s">
        <v>4784</v>
      </c>
      <c r="N2387" t="s">
        <v>4785</v>
      </c>
      <c r="O2387" t="s">
        <v>4786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 t="s">
        <v>29</v>
      </c>
      <c r="W2387" t="s">
        <v>30</v>
      </c>
      <c r="X2387" t="s">
        <v>31</v>
      </c>
    </row>
    <row r="2388" spans="1:24" x14ac:dyDescent="0.25">
      <c r="A2388">
        <v>0.47299999999999998</v>
      </c>
      <c r="B2388">
        <v>251</v>
      </c>
      <c r="D2388" t="s">
        <v>24</v>
      </c>
      <c r="E2388" t="s">
        <v>25</v>
      </c>
      <c r="F2388" t="s">
        <v>25</v>
      </c>
      <c r="G2388">
        <v>1</v>
      </c>
      <c r="H2388">
        <v>0</v>
      </c>
      <c r="I2388">
        <v>0</v>
      </c>
      <c r="J2388">
        <v>1.16612</v>
      </c>
      <c r="K2388">
        <v>1.41191</v>
      </c>
      <c r="L2388">
        <v>0</v>
      </c>
      <c r="M2388" t="s">
        <v>4787</v>
      </c>
      <c r="N2388" t="s">
        <v>4788</v>
      </c>
      <c r="O2388" t="s">
        <v>4789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 t="s">
        <v>29</v>
      </c>
      <c r="W2388" t="s">
        <v>30</v>
      </c>
      <c r="X2388" t="s">
        <v>31</v>
      </c>
    </row>
    <row r="2389" spans="1:24" x14ac:dyDescent="0.25">
      <c r="C2389" t="s">
        <v>4790</v>
      </c>
    </row>
    <row r="2390" spans="1:24" x14ac:dyDescent="0.25">
      <c r="C2390" t="s">
        <v>4791</v>
      </c>
    </row>
    <row r="2391" spans="1:24" x14ac:dyDescent="0.25">
      <c r="C2391" t="s">
        <v>4792</v>
      </c>
    </row>
    <row r="2392" spans="1:24" x14ac:dyDescent="0.25">
      <c r="A2392">
        <v>8.5850000000000009</v>
      </c>
      <c r="B2392">
        <v>251</v>
      </c>
      <c r="D2392" t="s">
        <v>24</v>
      </c>
      <c r="E2392" t="s">
        <v>25</v>
      </c>
      <c r="F2392" t="s">
        <v>25</v>
      </c>
      <c r="G2392">
        <v>1</v>
      </c>
      <c r="H2392">
        <v>0</v>
      </c>
      <c r="I2392">
        <v>0</v>
      </c>
      <c r="J2392">
        <v>1.16612</v>
      </c>
      <c r="K2392">
        <v>1.41191</v>
      </c>
      <c r="L2392">
        <v>0</v>
      </c>
      <c r="M2392" t="s">
        <v>4793</v>
      </c>
      <c r="N2392" t="s">
        <v>4794</v>
      </c>
      <c r="O2392" t="s">
        <v>4795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 t="s">
        <v>29</v>
      </c>
      <c r="W2392" t="s">
        <v>30</v>
      </c>
      <c r="X2392" t="s">
        <v>31</v>
      </c>
    </row>
    <row r="2393" spans="1:24" x14ac:dyDescent="0.25">
      <c r="A2393">
        <v>0.72099999999999997</v>
      </c>
      <c r="B2393">
        <v>251</v>
      </c>
      <c r="D2393" t="s">
        <v>24</v>
      </c>
      <c r="E2393" t="s">
        <v>25</v>
      </c>
      <c r="F2393" t="s">
        <v>25</v>
      </c>
      <c r="G2393">
        <v>1</v>
      </c>
      <c r="H2393">
        <v>0</v>
      </c>
      <c r="I2393">
        <v>0</v>
      </c>
      <c r="J2393">
        <v>1.16612</v>
      </c>
      <c r="K2393">
        <v>1.41191</v>
      </c>
      <c r="L2393">
        <v>0</v>
      </c>
      <c r="M2393" t="s">
        <v>4796</v>
      </c>
      <c r="N2393" t="s">
        <v>4797</v>
      </c>
      <c r="O2393" t="s">
        <v>4798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 t="s">
        <v>29</v>
      </c>
      <c r="W2393" t="s">
        <v>30</v>
      </c>
      <c r="X2393" t="s">
        <v>31</v>
      </c>
    </row>
    <row r="2394" spans="1:24" x14ac:dyDescent="0.25">
      <c r="A2394">
        <v>2.3719999999999999</v>
      </c>
      <c r="B2394">
        <v>251</v>
      </c>
      <c r="D2394" t="s">
        <v>24</v>
      </c>
      <c r="E2394" t="s">
        <v>25</v>
      </c>
      <c r="F2394" t="s">
        <v>25</v>
      </c>
      <c r="G2394">
        <v>1</v>
      </c>
      <c r="H2394">
        <v>0</v>
      </c>
      <c r="I2394">
        <v>0</v>
      </c>
      <c r="J2394">
        <v>1.16612</v>
      </c>
      <c r="K2394">
        <v>1.41191</v>
      </c>
      <c r="L2394">
        <v>0</v>
      </c>
      <c r="M2394" t="s">
        <v>4799</v>
      </c>
      <c r="N2394" t="s">
        <v>4800</v>
      </c>
      <c r="O2394" t="s">
        <v>4801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 t="s">
        <v>29</v>
      </c>
      <c r="W2394" t="s">
        <v>30</v>
      </c>
      <c r="X2394" t="s">
        <v>31</v>
      </c>
    </row>
    <row r="2395" spans="1:24" x14ac:dyDescent="0.25">
      <c r="A2395">
        <v>2.0670000000000002</v>
      </c>
      <c r="B2395">
        <v>251</v>
      </c>
      <c r="D2395" t="s">
        <v>24</v>
      </c>
      <c r="E2395" t="s">
        <v>25</v>
      </c>
      <c r="F2395" t="s">
        <v>25</v>
      </c>
      <c r="G2395">
        <v>1</v>
      </c>
      <c r="H2395">
        <v>0</v>
      </c>
      <c r="I2395">
        <v>0</v>
      </c>
      <c r="J2395">
        <v>1.16612</v>
      </c>
      <c r="K2395">
        <v>1.41191</v>
      </c>
      <c r="L2395">
        <v>0</v>
      </c>
      <c r="M2395" t="s">
        <v>4802</v>
      </c>
      <c r="N2395" t="s">
        <v>4803</v>
      </c>
      <c r="O2395" t="s">
        <v>4804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 t="s">
        <v>29</v>
      </c>
      <c r="W2395" t="s">
        <v>30</v>
      </c>
      <c r="X2395" t="s">
        <v>31</v>
      </c>
    </row>
    <row r="2396" spans="1:24" x14ac:dyDescent="0.25">
      <c r="A2396">
        <v>0.76300000000000001</v>
      </c>
      <c r="B2396">
        <v>251</v>
      </c>
      <c r="D2396" t="s">
        <v>24</v>
      </c>
      <c r="E2396" t="s">
        <v>25</v>
      </c>
      <c r="F2396" t="s">
        <v>25</v>
      </c>
      <c r="G2396">
        <v>1</v>
      </c>
      <c r="H2396">
        <v>0</v>
      </c>
      <c r="I2396">
        <v>0</v>
      </c>
      <c r="J2396">
        <v>1.16612</v>
      </c>
      <c r="K2396">
        <v>1.41191</v>
      </c>
      <c r="L2396">
        <v>0</v>
      </c>
      <c r="M2396" t="s">
        <v>4805</v>
      </c>
      <c r="N2396" t="s">
        <v>4806</v>
      </c>
      <c r="O2396" t="s">
        <v>4807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 t="s">
        <v>29</v>
      </c>
      <c r="W2396" t="s">
        <v>30</v>
      </c>
      <c r="X2396" t="s">
        <v>31</v>
      </c>
    </row>
    <row r="2397" spans="1:24" x14ac:dyDescent="0.25">
      <c r="A2397">
        <v>0.61699999999999999</v>
      </c>
      <c r="B2397">
        <v>251</v>
      </c>
      <c r="D2397" t="s">
        <v>24</v>
      </c>
      <c r="E2397" t="s">
        <v>25</v>
      </c>
      <c r="F2397" t="s">
        <v>25</v>
      </c>
      <c r="G2397">
        <v>1</v>
      </c>
      <c r="H2397">
        <v>0</v>
      </c>
      <c r="I2397">
        <v>0</v>
      </c>
      <c r="J2397">
        <v>1.16612</v>
      </c>
      <c r="K2397">
        <v>1.41191</v>
      </c>
      <c r="L2397">
        <v>0</v>
      </c>
      <c r="M2397" t="s">
        <v>4808</v>
      </c>
      <c r="N2397" t="s">
        <v>4809</v>
      </c>
      <c r="O2397" t="s">
        <v>4810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 t="s">
        <v>29</v>
      </c>
      <c r="W2397" t="s">
        <v>30</v>
      </c>
      <c r="X2397" t="s">
        <v>31</v>
      </c>
    </row>
    <row r="2398" spans="1:24" x14ac:dyDescent="0.25">
      <c r="C2398" t="s">
        <v>4811</v>
      </c>
    </row>
    <row r="2399" spans="1:24" x14ac:dyDescent="0.25">
      <c r="C2399" t="s">
        <v>4812</v>
      </c>
    </row>
    <row r="2400" spans="1:24" x14ac:dyDescent="0.25">
      <c r="C2400" t="s">
        <v>4813</v>
      </c>
    </row>
    <row r="2401" spans="1:24" x14ac:dyDescent="0.25">
      <c r="A2401">
        <v>0.46500000000000002</v>
      </c>
      <c r="B2401">
        <v>251</v>
      </c>
      <c r="D2401" t="s">
        <v>24</v>
      </c>
      <c r="E2401" t="s">
        <v>25</v>
      </c>
      <c r="F2401" t="s">
        <v>25</v>
      </c>
      <c r="G2401">
        <v>1</v>
      </c>
      <c r="H2401">
        <v>0</v>
      </c>
      <c r="I2401">
        <v>0</v>
      </c>
      <c r="J2401">
        <v>1.16612</v>
      </c>
      <c r="K2401">
        <v>1.41191</v>
      </c>
      <c r="L2401">
        <v>0</v>
      </c>
      <c r="M2401" t="s">
        <v>4814</v>
      </c>
      <c r="N2401" t="s">
        <v>4815</v>
      </c>
      <c r="O2401" t="s">
        <v>4816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 t="s">
        <v>29</v>
      </c>
      <c r="W2401" t="s">
        <v>30</v>
      </c>
      <c r="X2401" t="s">
        <v>31</v>
      </c>
    </row>
    <row r="2402" spans="1:24" x14ac:dyDescent="0.25">
      <c r="C2402" t="s">
        <v>4817</v>
      </c>
    </row>
    <row r="2403" spans="1:24" x14ac:dyDescent="0.25">
      <c r="A2403">
        <v>4.9249999999999998</v>
      </c>
      <c r="B2403">
        <v>206</v>
      </c>
      <c r="D2403" t="s">
        <v>24</v>
      </c>
      <c r="E2403" t="s">
        <v>32</v>
      </c>
      <c r="F2403" t="s">
        <v>25</v>
      </c>
      <c r="G2403">
        <v>3</v>
      </c>
      <c r="H2403">
        <v>0.62368999999999997</v>
      </c>
      <c r="I2403">
        <v>0.81833</v>
      </c>
      <c r="J2403">
        <v>0</v>
      </c>
      <c r="K2403">
        <v>0.30756</v>
      </c>
      <c r="L2403">
        <v>2.1827200000000002</v>
      </c>
      <c r="M2403" t="s">
        <v>4818</v>
      </c>
      <c r="N2403" t="s">
        <v>4819</v>
      </c>
      <c r="O2403" t="s">
        <v>4820</v>
      </c>
      <c r="P2403">
        <v>0.81833333333333302</v>
      </c>
      <c r="Q2403">
        <v>0.62368922681903005</v>
      </c>
      <c r="R2403">
        <v>0.74069507561161496</v>
      </c>
      <c r="S2403">
        <v>0.81833333333333302</v>
      </c>
      <c r="T2403">
        <v>0.62368922681903005</v>
      </c>
      <c r="U2403">
        <v>0.74069507561161496</v>
      </c>
      <c r="V2403" t="s">
        <v>29</v>
      </c>
      <c r="W2403" t="s">
        <v>30</v>
      </c>
      <c r="X2403" t="s">
        <v>31</v>
      </c>
    </row>
    <row r="2404" spans="1:24" x14ac:dyDescent="0.25">
      <c r="C2404" t="s">
        <v>4821</v>
      </c>
    </row>
    <row r="2405" spans="1:24" x14ac:dyDescent="0.25">
      <c r="C2405" t="s">
        <v>4822</v>
      </c>
    </row>
    <row r="2406" spans="1:24" x14ac:dyDescent="0.25">
      <c r="A2406">
        <v>0.17199999999999999</v>
      </c>
      <c r="B2406">
        <v>9</v>
      </c>
      <c r="D2406" t="s">
        <v>24</v>
      </c>
      <c r="E2406" t="s">
        <v>32</v>
      </c>
      <c r="F2406" t="s">
        <v>25</v>
      </c>
      <c r="G2406">
        <v>3</v>
      </c>
      <c r="H2406">
        <v>0.40045999999999998</v>
      </c>
      <c r="I2406">
        <v>0.73750000000000004</v>
      </c>
      <c r="J2406">
        <v>0.15336</v>
      </c>
      <c r="K2406">
        <v>0.53185000000000004</v>
      </c>
      <c r="L2406">
        <v>1.81416</v>
      </c>
      <c r="M2406" t="s">
        <v>4823</v>
      </c>
      <c r="N2406" t="s">
        <v>4824</v>
      </c>
      <c r="O2406" t="s">
        <v>4825</v>
      </c>
      <c r="P2406">
        <v>0.73749999999999905</v>
      </c>
      <c r="Q2406">
        <v>0.40046334306411702</v>
      </c>
      <c r="R2406">
        <v>0.67619992955452901</v>
      </c>
      <c r="S2406">
        <v>0.73749999999999905</v>
      </c>
      <c r="T2406">
        <v>0.40046334306411702</v>
      </c>
      <c r="U2406">
        <v>0.67619992955452901</v>
      </c>
      <c r="V2406" t="s">
        <v>29</v>
      </c>
      <c r="W2406" t="s">
        <v>30</v>
      </c>
      <c r="X2406" t="s">
        <v>31</v>
      </c>
    </row>
    <row r="2407" spans="1:24" x14ac:dyDescent="0.25">
      <c r="A2407">
        <v>2.4E-2</v>
      </c>
      <c r="B2407">
        <v>3</v>
      </c>
      <c r="D2407" t="s">
        <v>24</v>
      </c>
      <c r="E2407" t="s">
        <v>32</v>
      </c>
      <c r="F2407" t="s">
        <v>25</v>
      </c>
      <c r="G2407">
        <v>3</v>
      </c>
      <c r="H2407">
        <v>0.34449000000000002</v>
      </c>
      <c r="I2407">
        <v>0.87</v>
      </c>
      <c r="J2407">
        <v>8.9779999999999999E-2</v>
      </c>
      <c r="K2407">
        <v>0.59209000000000001</v>
      </c>
      <c r="L2407">
        <v>1.8851500000000001</v>
      </c>
      <c r="M2407" t="s">
        <v>4826</v>
      </c>
      <c r="N2407" t="s">
        <v>4827</v>
      </c>
      <c r="O2407" t="s">
        <v>4828</v>
      </c>
      <c r="P2407">
        <v>0.87</v>
      </c>
      <c r="Q2407">
        <v>0.34449185546987299</v>
      </c>
      <c r="R2407">
        <v>0.67066303041026298</v>
      </c>
      <c r="S2407">
        <v>0.87</v>
      </c>
      <c r="T2407">
        <v>0.34449185546987299</v>
      </c>
      <c r="U2407">
        <v>0.67066303041026298</v>
      </c>
      <c r="V2407" t="s">
        <v>29</v>
      </c>
      <c r="W2407" t="s">
        <v>30</v>
      </c>
      <c r="X2407" t="s">
        <v>31</v>
      </c>
    </row>
    <row r="2408" spans="1:24" x14ac:dyDescent="0.25">
      <c r="A2408">
        <v>12.266999999999999</v>
      </c>
      <c r="B2408">
        <v>251</v>
      </c>
      <c r="D2408" t="s">
        <v>24</v>
      </c>
      <c r="E2408" t="s">
        <v>25</v>
      </c>
      <c r="F2408" t="s">
        <v>25</v>
      </c>
      <c r="G2408">
        <v>1</v>
      </c>
      <c r="H2408">
        <v>0</v>
      </c>
      <c r="I2408">
        <v>0</v>
      </c>
      <c r="J2408">
        <v>1.16612</v>
      </c>
      <c r="K2408">
        <v>1.41191</v>
      </c>
      <c r="L2408">
        <v>0</v>
      </c>
      <c r="M2408" t="s">
        <v>4829</v>
      </c>
      <c r="N2408" t="s">
        <v>4830</v>
      </c>
      <c r="O2408" t="s">
        <v>4831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 t="s">
        <v>29</v>
      </c>
      <c r="W2408" t="s">
        <v>30</v>
      </c>
      <c r="X2408" t="s">
        <v>31</v>
      </c>
    </row>
    <row r="2409" spans="1:24" x14ac:dyDescent="0.25">
      <c r="C2409" t="s">
        <v>4832</v>
      </c>
    </row>
    <row r="2410" spans="1:24" x14ac:dyDescent="0.25">
      <c r="C2410" t="s">
        <v>4833</v>
      </c>
    </row>
    <row r="2411" spans="1:24" x14ac:dyDescent="0.25">
      <c r="C2411" t="s">
        <v>4834</v>
      </c>
    </row>
    <row r="2412" spans="1:24" x14ac:dyDescent="0.25">
      <c r="A2412">
        <v>0.36899999999999999</v>
      </c>
      <c r="B2412">
        <v>18</v>
      </c>
      <c r="D2412" t="s">
        <v>24</v>
      </c>
      <c r="E2412" t="s">
        <v>32</v>
      </c>
      <c r="F2412" t="s">
        <v>25</v>
      </c>
      <c r="G2412">
        <v>3</v>
      </c>
      <c r="H2412">
        <v>0.49464999999999998</v>
      </c>
      <c r="I2412">
        <v>0.97499999999999998</v>
      </c>
      <c r="J2412">
        <v>0</v>
      </c>
      <c r="K2412">
        <v>0.48526000000000002</v>
      </c>
      <c r="L2412">
        <v>2.0819700000000001</v>
      </c>
      <c r="M2412" t="s">
        <v>4835</v>
      </c>
      <c r="N2412" t="s">
        <v>4836</v>
      </c>
      <c r="O2412" t="s">
        <v>4837</v>
      </c>
      <c r="P2412">
        <v>0.97499999999999998</v>
      </c>
      <c r="Q2412">
        <v>0.49464690002105099</v>
      </c>
      <c r="R2412">
        <v>0.61232113486494999</v>
      </c>
      <c r="S2412">
        <v>0.97499999999999998</v>
      </c>
      <c r="T2412">
        <v>0.49464690002105099</v>
      </c>
      <c r="U2412">
        <v>0.61232113486494999</v>
      </c>
      <c r="V2412" t="s">
        <v>29</v>
      </c>
      <c r="W2412" t="s">
        <v>30</v>
      </c>
      <c r="X2412" t="s">
        <v>31</v>
      </c>
    </row>
    <row r="2413" spans="1:24" x14ac:dyDescent="0.25">
      <c r="C2413" t="s">
        <v>4838</v>
      </c>
    </row>
    <row r="2414" spans="1:24" x14ac:dyDescent="0.25">
      <c r="C2414" t="s">
        <v>4839</v>
      </c>
    </row>
    <row r="2415" spans="1:24" x14ac:dyDescent="0.25">
      <c r="C2415" t="s">
        <v>4840</v>
      </c>
    </row>
    <row r="2416" spans="1:24" x14ac:dyDescent="0.25">
      <c r="A2416">
        <v>2.1309999999999998</v>
      </c>
      <c r="B2416">
        <v>96</v>
      </c>
      <c r="D2416" t="s">
        <v>24</v>
      </c>
      <c r="E2416" t="s">
        <v>32</v>
      </c>
      <c r="F2416" t="s">
        <v>25</v>
      </c>
      <c r="G2416">
        <v>3</v>
      </c>
      <c r="H2416">
        <v>0.21529000000000001</v>
      </c>
      <c r="I2416">
        <v>0.94</v>
      </c>
      <c r="J2416">
        <v>0</v>
      </c>
      <c r="K2416">
        <v>0.72992999999999997</v>
      </c>
      <c r="L2416">
        <v>1.87568</v>
      </c>
      <c r="M2416" t="s">
        <v>4841</v>
      </c>
      <c r="N2416" t="s">
        <v>4842</v>
      </c>
      <c r="O2416" t="s">
        <v>4843</v>
      </c>
      <c r="P2416">
        <v>0.94</v>
      </c>
      <c r="Q2416">
        <v>0.215286697539951</v>
      </c>
      <c r="R2416">
        <v>0.72038991496707605</v>
      </c>
      <c r="S2416">
        <v>0.94</v>
      </c>
      <c r="T2416">
        <v>0.215286697539951</v>
      </c>
      <c r="U2416">
        <v>0.72038991496707605</v>
      </c>
      <c r="V2416" t="s">
        <v>29</v>
      </c>
      <c r="W2416" t="s">
        <v>30</v>
      </c>
      <c r="X2416" t="s">
        <v>31</v>
      </c>
    </row>
    <row r="2417" spans="1:24" x14ac:dyDescent="0.25">
      <c r="C2417" t="s">
        <v>4844</v>
      </c>
    </row>
    <row r="2418" spans="1:24" x14ac:dyDescent="0.25">
      <c r="C2418" t="s">
        <v>4845</v>
      </c>
    </row>
    <row r="2419" spans="1:24" x14ac:dyDescent="0.25">
      <c r="A2419">
        <v>0.499</v>
      </c>
      <c r="B2419">
        <v>244</v>
      </c>
      <c r="D2419" t="s">
        <v>24</v>
      </c>
      <c r="E2419" t="s">
        <v>32</v>
      </c>
      <c r="F2419" t="s">
        <v>25</v>
      </c>
      <c r="G2419">
        <v>3</v>
      </c>
      <c r="H2419">
        <v>0.58562000000000003</v>
      </c>
      <c r="I2419">
        <v>1</v>
      </c>
      <c r="J2419">
        <v>0</v>
      </c>
      <c r="K2419">
        <v>0.19642000000000001</v>
      </c>
      <c r="L2419">
        <v>2.24396</v>
      </c>
      <c r="M2419" t="s">
        <v>4846</v>
      </c>
      <c r="N2419" t="s">
        <v>4847</v>
      </c>
      <c r="O2419" t="s">
        <v>4848</v>
      </c>
      <c r="P2419">
        <v>0.65833333333333299</v>
      </c>
      <c r="Q2419">
        <v>1</v>
      </c>
      <c r="R2419">
        <v>0.58562260651952402</v>
      </c>
      <c r="S2419">
        <v>0.65833333333333299</v>
      </c>
      <c r="T2419">
        <v>1</v>
      </c>
      <c r="U2419">
        <v>0.58562260651952402</v>
      </c>
      <c r="V2419" t="s">
        <v>29</v>
      </c>
      <c r="W2419" t="s">
        <v>30</v>
      </c>
      <c r="X2419" t="s">
        <v>31</v>
      </c>
    </row>
    <row r="2420" spans="1:24" x14ac:dyDescent="0.25">
      <c r="A2420">
        <v>2E-3</v>
      </c>
      <c r="B2420">
        <v>2</v>
      </c>
      <c r="D2420" t="s">
        <v>24</v>
      </c>
      <c r="E2420" t="s">
        <v>25</v>
      </c>
      <c r="F2420" t="s">
        <v>25</v>
      </c>
      <c r="G2420">
        <v>0</v>
      </c>
      <c r="H2420">
        <v>0</v>
      </c>
      <c r="I2420">
        <v>0</v>
      </c>
      <c r="J2420">
        <v>1.16612</v>
      </c>
      <c r="K2420">
        <v>1.41191</v>
      </c>
      <c r="L2420">
        <v>0</v>
      </c>
      <c r="M2420" t="s">
        <v>4849</v>
      </c>
      <c r="N2420" t="s">
        <v>4850</v>
      </c>
      <c r="O2420" t="s">
        <v>4851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 t="s">
        <v>29</v>
      </c>
      <c r="W2420" t="s">
        <v>30</v>
      </c>
      <c r="X2420" t="s">
        <v>31</v>
      </c>
    </row>
    <row r="2421" spans="1:24" x14ac:dyDescent="0.25">
      <c r="A2421">
        <v>3.0000000000000001E-3</v>
      </c>
      <c r="B2421">
        <v>2</v>
      </c>
      <c r="D2421" t="s">
        <v>24</v>
      </c>
      <c r="E2421" t="s">
        <v>25</v>
      </c>
      <c r="F2421" t="s">
        <v>25</v>
      </c>
      <c r="G2421">
        <v>0</v>
      </c>
      <c r="H2421">
        <v>0</v>
      </c>
      <c r="I2421">
        <v>0</v>
      </c>
      <c r="J2421">
        <v>1.16612</v>
      </c>
      <c r="K2421">
        <v>1.41191</v>
      </c>
      <c r="L2421">
        <v>0</v>
      </c>
      <c r="M2421" t="s">
        <v>4852</v>
      </c>
      <c r="N2421" t="s">
        <v>4853</v>
      </c>
      <c r="O2421" t="s">
        <v>4854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 t="s">
        <v>29</v>
      </c>
      <c r="W2421" t="s">
        <v>30</v>
      </c>
      <c r="X2421" t="s">
        <v>31</v>
      </c>
    </row>
    <row r="2422" spans="1:24" x14ac:dyDescent="0.25">
      <c r="A2422">
        <v>0.39400000000000002</v>
      </c>
      <c r="B2422">
        <v>241</v>
      </c>
      <c r="D2422" t="s">
        <v>24</v>
      </c>
      <c r="E2422" t="s">
        <v>32</v>
      </c>
      <c r="F2422" t="s">
        <v>25</v>
      </c>
      <c r="G2422">
        <v>3</v>
      </c>
      <c r="H2422">
        <v>0.61202999999999996</v>
      </c>
      <c r="I2422">
        <v>0.97619</v>
      </c>
      <c r="J2422">
        <v>0</v>
      </c>
      <c r="K2422">
        <v>0.13205</v>
      </c>
      <c r="L2422">
        <v>2.3098800000000002</v>
      </c>
      <c r="M2422" t="s">
        <v>4855</v>
      </c>
      <c r="N2422" t="s">
        <v>4856</v>
      </c>
      <c r="O2422" t="s">
        <v>4857</v>
      </c>
      <c r="P2422">
        <v>0.72166666666666601</v>
      </c>
      <c r="Q2422">
        <v>0.97618849079828296</v>
      </c>
      <c r="R2422">
        <v>0.61202940615454704</v>
      </c>
      <c r="S2422">
        <v>0.72166666666666601</v>
      </c>
      <c r="T2422">
        <v>0.97618849079828296</v>
      </c>
      <c r="U2422">
        <v>0.61202940615454704</v>
      </c>
      <c r="V2422" t="s">
        <v>29</v>
      </c>
      <c r="W2422" t="s">
        <v>30</v>
      </c>
      <c r="X2422" t="s">
        <v>31</v>
      </c>
    </row>
    <row r="2423" spans="1:24" x14ac:dyDescent="0.25">
      <c r="C2423" t="s">
        <v>4858</v>
      </c>
    </row>
    <row r="2424" spans="1:24" x14ac:dyDescent="0.25">
      <c r="C2424" t="s">
        <v>4859</v>
      </c>
    </row>
    <row r="2425" spans="1:24" x14ac:dyDescent="0.25">
      <c r="A2425">
        <v>0.39300000000000002</v>
      </c>
      <c r="B2425">
        <v>241</v>
      </c>
      <c r="D2425" t="s">
        <v>24</v>
      </c>
      <c r="E2425" t="s">
        <v>32</v>
      </c>
      <c r="F2425" t="s">
        <v>25</v>
      </c>
      <c r="G2425">
        <v>3</v>
      </c>
      <c r="H2425">
        <v>0.59723000000000004</v>
      </c>
      <c r="I2425">
        <v>0.98351999999999995</v>
      </c>
      <c r="J2425">
        <v>0</v>
      </c>
      <c r="K2425">
        <v>0.19206999999999999</v>
      </c>
      <c r="L2425">
        <v>2.2265799999999998</v>
      </c>
      <c r="M2425" t="s">
        <v>4860</v>
      </c>
      <c r="N2425" t="s">
        <v>4861</v>
      </c>
      <c r="O2425" t="s">
        <v>4862</v>
      </c>
      <c r="P2425">
        <v>0.64583333333333304</v>
      </c>
      <c r="Q2425">
        <v>0.983523261444744</v>
      </c>
      <c r="R2425">
        <v>0.59722594983111199</v>
      </c>
      <c r="S2425">
        <v>0.64583333333333304</v>
      </c>
      <c r="T2425">
        <v>0.983523261444744</v>
      </c>
      <c r="U2425">
        <v>0.59722594983111199</v>
      </c>
      <c r="V2425" t="s">
        <v>29</v>
      </c>
      <c r="W2425" t="s">
        <v>30</v>
      </c>
      <c r="X2425" t="s">
        <v>31</v>
      </c>
    </row>
    <row r="2426" spans="1:24" x14ac:dyDescent="0.25">
      <c r="C2426" t="s">
        <v>4863</v>
      </c>
    </row>
    <row r="2427" spans="1:24" x14ac:dyDescent="0.25">
      <c r="C2427" t="s">
        <v>4864</v>
      </c>
    </row>
    <row r="2428" spans="1:24" x14ac:dyDescent="0.25">
      <c r="C2428" t="s">
        <v>4865</v>
      </c>
    </row>
    <row r="2429" spans="1:24" x14ac:dyDescent="0.25">
      <c r="A2429">
        <v>0.57399999999999995</v>
      </c>
      <c r="B2429">
        <v>251</v>
      </c>
      <c r="D2429" t="s">
        <v>24</v>
      </c>
      <c r="E2429" t="s">
        <v>32</v>
      </c>
      <c r="F2429" t="s">
        <v>25</v>
      </c>
      <c r="G2429">
        <v>3</v>
      </c>
      <c r="H2429">
        <v>0.58562000000000003</v>
      </c>
      <c r="I2429">
        <v>1</v>
      </c>
      <c r="J2429">
        <v>0</v>
      </c>
      <c r="K2429">
        <v>0.19642000000000001</v>
      </c>
      <c r="L2429">
        <v>2.24396</v>
      </c>
      <c r="M2429" t="s">
        <v>4866</v>
      </c>
      <c r="N2429" t="s">
        <v>4867</v>
      </c>
      <c r="O2429" t="s">
        <v>4868</v>
      </c>
      <c r="P2429">
        <v>0.65833333333333299</v>
      </c>
      <c r="Q2429">
        <v>1</v>
      </c>
      <c r="R2429">
        <v>0.58562260651952402</v>
      </c>
      <c r="S2429">
        <v>0.65833333333333299</v>
      </c>
      <c r="T2429">
        <v>1</v>
      </c>
      <c r="U2429">
        <v>0.58562260651952402</v>
      </c>
      <c r="V2429" t="s">
        <v>29</v>
      </c>
      <c r="W2429" t="s">
        <v>30</v>
      </c>
      <c r="X2429" t="s">
        <v>31</v>
      </c>
    </row>
    <row r="2430" spans="1:24" x14ac:dyDescent="0.25">
      <c r="C2430" t="s">
        <v>4869</v>
      </c>
    </row>
    <row r="2431" spans="1:24" x14ac:dyDescent="0.25">
      <c r="A2431">
        <v>0.40799999999999997</v>
      </c>
      <c r="B2431">
        <v>247</v>
      </c>
      <c r="D2431" t="s">
        <v>24</v>
      </c>
      <c r="E2431" t="s">
        <v>32</v>
      </c>
      <c r="F2431" t="s">
        <v>25</v>
      </c>
      <c r="G2431">
        <v>3</v>
      </c>
      <c r="H2431">
        <v>0.58562000000000003</v>
      </c>
      <c r="I2431">
        <v>1</v>
      </c>
      <c r="J2431">
        <v>0</v>
      </c>
      <c r="K2431">
        <v>0.19642000000000001</v>
      </c>
      <c r="L2431">
        <v>2.24396</v>
      </c>
      <c r="M2431" t="s">
        <v>4870</v>
      </c>
      <c r="N2431" t="s">
        <v>4871</v>
      </c>
      <c r="O2431" t="s">
        <v>4872</v>
      </c>
      <c r="P2431">
        <v>0.65833333333333299</v>
      </c>
      <c r="Q2431">
        <v>1</v>
      </c>
      <c r="R2431">
        <v>0.58562260651952402</v>
      </c>
      <c r="S2431">
        <v>0.65833333333333299</v>
      </c>
      <c r="T2431">
        <v>1</v>
      </c>
      <c r="U2431">
        <v>0.58562260651952402</v>
      </c>
      <c r="V2431" t="s">
        <v>29</v>
      </c>
      <c r="W2431" t="s">
        <v>30</v>
      </c>
      <c r="X2431" t="s">
        <v>31</v>
      </c>
    </row>
    <row r="2432" spans="1:24" x14ac:dyDescent="0.25">
      <c r="A2432">
        <v>0.41899999999999998</v>
      </c>
      <c r="B2432">
        <v>244</v>
      </c>
      <c r="D2432" t="s">
        <v>24</v>
      </c>
      <c r="E2432" t="s">
        <v>32</v>
      </c>
      <c r="F2432" t="s">
        <v>25</v>
      </c>
      <c r="G2432">
        <v>3</v>
      </c>
      <c r="H2432">
        <v>0.58562000000000003</v>
      </c>
      <c r="I2432">
        <v>1</v>
      </c>
      <c r="J2432">
        <v>0</v>
      </c>
      <c r="K2432">
        <v>0.19642000000000001</v>
      </c>
      <c r="L2432">
        <v>2.24396</v>
      </c>
      <c r="M2432" t="s">
        <v>4873</v>
      </c>
      <c r="N2432" t="s">
        <v>4874</v>
      </c>
      <c r="O2432" t="s">
        <v>4875</v>
      </c>
      <c r="P2432">
        <v>0.65833333333333299</v>
      </c>
      <c r="Q2432">
        <v>1</v>
      </c>
      <c r="R2432">
        <v>0.58562260651952402</v>
      </c>
      <c r="S2432">
        <v>0.65833333333333299</v>
      </c>
      <c r="T2432">
        <v>1</v>
      </c>
      <c r="U2432">
        <v>0.58562260651952402</v>
      </c>
      <c r="V2432" t="s">
        <v>29</v>
      </c>
      <c r="W2432" t="s">
        <v>30</v>
      </c>
      <c r="X2432" t="s">
        <v>31</v>
      </c>
    </row>
    <row r="2433" spans="1:24" x14ac:dyDescent="0.25">
      <c r="C2433" t="s">
        <v>4876</v>
      </c>
    </row>
    <row r="2434" spans="1:24" x14ac:dyDescent="0.25">
      <c r="A2434">
        <v>1.0449999999999999</v>
      </c>
      <c r="B2434">
        <v>251</v>
      </c>
      <c r="D2434" t="s">
        <v>24</v>
      </c>
      <c r="E2434" t="s">
        <v>25</v>
      </c>
      <c r="F2434" t="s">
        <v>25</v>
      </c>
      <c r="G2434">
        <v>1</v>
      </c>
      <c r="H2434">
        <v>0</v>
      </c>
      <c r="I2434">
        <v>0</v>
      </c>
      <c r="J2434">
        <v>1.16612</v>
      </c>
      <c r="K2434">
        <v>1.41191</v>
      </c>
      <c r="L2434">
        <v>0</v>
      </c>
      <c r="M2434" t="s">
        <v>4877</v>
      </c>
      <c r="N2434" t="s">
        <v>4878</v>
      </c>
      <c r="O2434" t="s">
        <v>4879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 t="s">
        <v>29</v>
      </c>
      <c r="W2434" t="s">
        <v>30</v>
      </c>
      <c r="X2434" t="s">
        <v>31</v>
      </c>
    </row>
    <row r="2435" spans="1:24" x14ac:dyDescent="0.25">
      <c r="C2435" t="s">
        <v>4880</v>
      </c>
    </row>
    <row r="2436" spans="1:24" x14ac:dyDescent="0.25">
      <c r="A2436">
        <v>1.1619999999999999</v>
      </c>
      <c r="B2436">
        <v>251</v>
      </c>
      <c r="D2436" t="s">
        <v>24</v>
      </c>
      <c r="E2436" t="s">
        <v>25</v>
      </c>
      <c r="F2436" t="s">
        <v>25</v>
      </c>
      <c r="G2436">
        <v>1</v>
      </c>
      <c r="H2436">
        <v>0</v>
      </c>
      <c r="I2436">
        <v>0</v>
      </c>
      <c r="J2436">
        <v>1.16612</v>
      </c>
      <c r="K2436">
        <v>1.41191</v>
      </c>
      <c r="L2436">
        <v>0</v>
      </c>
      <c r="M2436" t="s">
        <v>4881</v>
      </c>
      <c r="N2436" t="s">
        <v>4882</v>
      </c>
      <c r="O2436" t="s">
        <v>4883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 t="s">
        <v>29</v>
      </c>
      <c r="W2436" t="s">
        <v>30</v>
      </c>
      <c r="X2436" t="s">
        <v>31</v>
      </c>
    </row>
    <row r="2437" spans="1:24" x14ac:dyDescent="0.25">
      <c r="C2437" t="s">
        <v>4884</v>
      </c>
    </row>
    <row r="2438" spans="1:24" x14ac:dyDescent="0.25">
      <c r="C2438" t="s">
        <v>4885</v>
      </c>
    </row>
    <row r="2439" spans="1:24" x14ac:dyDescent="0.25">
      <c r="C2439" t="s">
        <v>4886</v>
      </c>
    </row>
    <row r="2440" spans="1:24" x14ac:dyDescent="0.25">
      <c r="C2440" t="s">
        <v>4887</v>
      </c>
    </row>
    <row r="2441" spans="1:24" x14ac:dyDescent="0.25">
      <c r="C2441" t="s">
        <v>4888</v>
      </c>
    </row>
    <row r="2442" spans="1:24" x14ac:dyDescent="0.25">
      <c r="C2442" t="s">
        <v>4889</v>
      </c>
    </row>
    <row r="2443" spans="1:24" x14ac:dyDescent="0.25">
      <c r="A2443">
        <v>2.4870000000000001</v>
      </c>
      <c r="B2443">
        <v>251</v>
      </c>
      <c r="D2443" t="s">
        <v>24</v>
      </c>
      <c r="E2443" t="s">
        <v>25</v>
      </c>
      <c r="F2443" t="s">
        <v>25</v>
      </c>
      <c r="G2443">
        <v>1</v>
      </c>
      <c r="H2443">
        <v>0</v>
      </c>
      <c r="I2443">
        <v>0</v>
      </c>
      <c r="J2443">
        <v>1.16612</v>
      </c>
      <c r="K2443">
        <v>1.41191</v>
      </c>
      <c r="L2443">
        <v>0</v>
      </c>
      <c r="M2443" t="s">
        <v>4890</v>
      </c>
      <c r="N2443" t="s">
        <v>4891</v>
      </c>
      <c r="O2443" t="s">
        <v>4892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 t="s">
        <v>29</v>
      </c>
      <c r="W2443" t="s">
        <v>30</v>
      </c>
      <c r="X2443" t="s">
        <v>31</v>
      </c>
    </row>
    <row r="2444" spans="1:24" x14ac:dyDescent="0.25">
      <c r="C2444" t="s">
        <v>4893</v>
      </c>
    </row>
    <row r="2445" spans="1:24" x14ac:dyDescent="0.25">
      <c r="C2445" t="s">
        <v>4894</v>
      </c>
    </row>
    <row r="2446" spans="1:24" x14ac:dyDescent="0.25">
      <c r="C2446" t="s">
        <v>4895</v>
      </c>
    </row>
    <row r="2447" spans="1:24" x14ac:dyDescent="0.25">
      <c r="C2447" t="s">
        <v>4896</v>
      </c>
    </row>
    <row r="2448" spans="1:24" x14ac:dyDescent="0.25">
      <c r="C2448" t="s">
        <v>4897</v>
      </c>
    </row>
    <row r="2449" spans="1:24" x14ac:dyDescent="0.25">
      <c r="C2449" t="s">
        <v>4898</v>
      </c>
    </row>
    <row r="2450" spans="1:24" x14ac:dyDescent="0.25">
      <c r="A2450">
        <v>0.499</v>
      </c>
      <c r="B2450">
        <v>251</v>
      </c>
      <c r="D2450" t="s">
        <v>24</v>
      </c>
      <c r="E2450" t="s">
        <v>25</v>
      </c>
      <c r="F2450" t="s">
        <v>25</v>
      </c>
      <c r="G2450">
        <v>1</v>
      </c>
      <c r="H2450">
        <v>0</v>
      </c>
      <c r="I2450">
        <v>0</v>
      </c>
      <c r="J2450">
        <v>1.16612</v>
      </c>
      <c r="K2450">
        <v>1.41191</v>
      </c>
      <c r="L2450">
        <v>0</v>
      </c>
      <c r="M2450" t="s">
        <v>4899</v>
      </c>
      <c r="N2450" t="s">
        <v>4900</v>
      </c>
      <c r="O2450" t="s">
        <v>4901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 t="s">
        <v>29</v>
      </c>
      <c r="W2450" t="s">
        <v>30</v>
      </c>
      <c r="X2450" t="s">
        <v>31</v>
      </c>
    </row>
    <row r="2451" spans="1:24" x14ac:dyDescent="0.25">
      <c r="C2451" t="s">
        <v>4902</v>
      </c>
    </row>
    <row r="2452" spans="1:24" x14ac:dyDescent="0.25">
      <c r="A2452">
        <v>0.48599999999999999</v>
      </c>
      <c r="B2452">
        <v>251</v>
      </c>
      <c r="D2452" t="s">
        <v>24</v>
      </c>
      <c r="E2452" t="s">
        <v>25</v>
      </c>
      <c r="F2452" t="s">
        <v>25</v>
      </c>
      <c r="G2452">
        <v>1</v>
      </c>
      <c r="H2452">
        <v>0</v>
      </c>
      <c r="I2452">
        <v>0</v>
      </c>
      <c r="J2452">
        <v>1.16612</v>
      </c>
      <c r="K2452">
        <v>1.41191</v>
      </c>
      <c r="L2452">
        <v>0</v>
      </c>
      <c r="M2452" t="s">
        <v>4903</v>
      </c>
      <c r="N2452" t="s">
        <v>4904</v>
      </c>
      <c r="O2452" t="s">
        <v>4905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 t="s">
        <v>29</v>
      </c>
      <c r="W2452" t="s">
        <v>30</v>
      </c>
      <c r="X2452" t="s">
        <v>31</v>
      </c>
    </row>
    <row r="2453" spans="1:24" x14ac:dyDescent="0.25">
      <c r="C2453" t="s">
        <v>4906</v>
      </c>
    </row>
    <row r="2454" spans="1:24" x14ac:dyDescent="0.25">
      <c r="C2454" t="s">
        <v>4907</v>
      </c>
    </row>
    <row r="2455" spans="1:24" x14ac:dyDescent="0.25">
      <c r="A2455">
        <v>0.44900000000000001</v>
      </c>
      <c r="B2455">
        <v>251</v>
      </c>
      <c r="D2455" t="s">
        <v>24</v>
      </c>
      <c r="E2455" t="s">
        <v>25</v>
      </c>
      <c r="F2455" t="s">
        <v>25</v>
      </c>
      <c r="G2455">
        <v>1</v>
      </c>
      <c r="H2455">
        <v>0</v>
      </c>
      <c r="I2455">
        <v>0</v>
      </c>
      <c r="J2455">
        <v>1.16612</v>
      </c>
      <c r="K2455">
        <v>1.41191</v>
      </c>
      <c r="L2455">
        <v>0</v>
      </c>
      <c r="M2455" t="s">
        <v>4908</v>
      </c>
      <c r="N2455" t="s">
        <v>4909</v>
      </c>
      <c r="O2455" t="s">
        <v>4910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 t="s">
        <v>29</v>
      </c>
      <c r="W2455" t="s">
        <v>30</v>
      </c>
      <c r="X2455" t="s">
        <v>31</v>
      </c>
    </row>
    <row r="2456" spans="1:24" x14ac:dyDescent="0.25">
      <c r="A2456">
        <v>6.4219999999999997</v>
      </c>
      <c r="B2456">
        <v>251</v>
      </c>
      <c r="D2456" t="s">
        <v>24</v>
      </c>
      <c r="E2456" t="s">
        <v>25</v>
      </c>
      <c r="F2456" t="s">
        <v>25</v>
      </c>
      <c r="G2456">
        <v>1</v>
      </c>
      <c r="H2456">
        <v>0</v>
      </c>
      <c r="I2456">
        <v>0</v>
      </c>
      <c r="J2456">
        <v>1.16612</v>
      </c>
      <c r="K2456">
        <v>1.41191</v>
      </c>
      <c r="L2456">
        <v>0</v>
      </c>
      <c r="M2456" t="s">
        <v>4911</v>
      </c>
      <c r="N2456" t="s">
        <v>4912</v>
      </c>
      <c r="O2456" t="s">
        <v>4913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 t="s">
        <v>29</v>
      </c>
      <c r="W2456" t="s">
        <v>30</v>
      </c>
      <c r="X2456" t="s">
        <v>31</v>
      </c>
    </row>
    <row r="2457" spans="1:24" x14ac:dyDescent="0.25">
      <c r="C2457" t="s">
        <v>4914</v>
      </c>
    </row>
    <row r="2458" spans="1:24" x14ac:dyDescent="0.25">
      <c r="A2458">
        <v>1.1439999999999999</v>
      </c>
      <c r="B2458">
        <v>251</v>
      </c>
      <c r="D2458" t="s">
        <v>24</v>
      </c>
      <c r="E2458" t="s">
        <v>25</v>
      </c>
      <c r="F2458" t="s">
        <v>25</v>
      </c>
      <c r="G2458">
        <v>1</v>
      </c>
      <c r="H2458">
        <v>0</v>
      </c>
      <c r="I2458">
        <v>0</v>
      </c>
      <c r="J2458">
        <v>1.16612</v>
      </c>
      <c r="K2458">
        <v>1.41191</v>
      </c>
      <c r="L2458">
        <v>0</v>
      </c>
      <c r="M2458" t="s">
        <v>4915</v>
      </c>
      <c r="N2458" t="s">
        <v>4916</v>
      </c>
      <c r="O2458" t="s">
        <v>4917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 t="s">
        <v>29</v>
      </c>
      <c r="W2458" t="s">
        <v>30</v>
      </c>
      <c r="X2458" t="s">
        <v>31</v>
      </c>
    </row>
    <row r="2459" spans="1:24" x14ac:dyDescent="0.25">
      <c r="A2459">
        <v>1.8819999999999999</v>
      </c>
      <c r="B2459">
        <v>251</v>
      </c>
      <c r="D2459" t="s">
        <v>24</v>
      </c>
      <c r="E2459" t="s">
        <v>25</v>
      </c>
      <c r="F2459" t="s">
        <v>25</v>
      </c>
      <c r="G2459">
        <v>1</v>
      </c>
      <c r="H2459">
        <v>0</v>
      </c>
      <c r="I2459">
        <v>0</v>
      </c>
      <c r="J2459">
        <v>1.16612</v>
      </c>
      <c r="K2459">
        <v>1.41191</v>
      </c>
      <c r="L2459">
        <v>0</v>
      </c>
      <c r="M2459" t="s">
        <v>4918</v>
      </c>
      <c r="N2459" t="s">
        <v>4919</v>
      </c>
      <c r="O2459" t="s">
        <v>4920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 t="s">
        <v>29</v>
      </c>
      <c r="W2459" t="s">
        <v>30</v>
      </c>
      <c r="X2459" t="s">
        <v>31</v>
      </c>
    </row>
    <row r="2460" spans="1:24" x14ac:dyDescent="0.25">
      <c r="A2460">
        <v>0.65600000000000003</v>
      </c>
      <c r="B2460">
        <v>251</v>
      </c>
      <c r="D2460" t="s">
        <v>24</v>
      </c>
      <c r="E2460" t="s">
        <v>25</v>
      </c>
      <c r="F2460" t="s">
        <v>25</v>
      </c>
      <c r="G2460">
        <v>1</v>
      </c>
      <c r="H2460">
        <v>0</v>
      </c>
      <c r="I2460">
        <v>0</v>
      </c>
      <c r="J2460">
        <v>1.16612</v>
      </c>
      <c r="K2460">
        <v>1.41191</v>
      </c>
      <c r="L2460">
        <v>0</v>
      </c>
      <c r="M2460" t="s">
        <v>4921</v>
      </c>
      <c r="N2460" t="s">
        <v>4922</v>
      </c>
      <c r="O2460" t="s">
        <v>4923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 t="s">
        <v>29</v>
      </c>
      <c r="W2460" t="s">
        <v>30</v>
      </c>
      <c r="X2460" t="s">
        <v>31</v>
      </c>
    </row>
    <row r="2461" spans="1:24" x14ac:dyDescent="0.25">
      <c r="A2461">
        <v>0.73</v>
      </c>
      <c r="B2461">
        <v>251</v>
      </c>
      <c r="D2461" t="s">
        <v>24</v>
      </c>
      <c r="E2461" t="s">
        <v>25</v>
      </c>
      <c r="F2461" t="s">
        <v>25</v>
      </c>
      <c r="G2461">
        <v>1</v>
      </c>
      <c r="H2461">
        <v>0</v>
      </c>
      <c r="I2461">
        <v>0</v>
      </c>
      <c r="J2461">
        <v>1.16612</v>
      </c>
      <c r="K2461">
        <v>1.41191</v>
      </c>
      <c r="L2461">
        <v>0</v>
      </c>
      <c r="M2461" t="s">
        <v>4924</v>
      </c>
      <c r="N2461" t="s">
        <v>4925</v>
      </c>
      <c r="O2461" t="s">
        <v>4926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 t="s">
        <v>29</v>
      </c>
      <c r="W2461" t="s">
        <v>30</v>
      </c>
      <c r="X2461" t="s">
        <v>31</v>
      </c>
    </row>
    <row r="2462" spans="1:24" x14ac:dyDescent="0.25">
      <c r="A2462">
        <v>1.7829999999999999</v>
      </c>
      <c r="B2462">
        <v>251</v>
      </c>
      <c r="D2462" t="s">
        <v>24</v>
      </c>
      <c r="E2462" t="s">
        <v>25</v>
      </c>
      <c r="F2462" t="s">
        <v>25</v>
      </c>
      <c r="G2462">
        <v>1</v>
      </c>
      <c r="H2462">
        <v>0</v>
      </c>
      <c r="I2462">
        <v>0</v>
      </c>
      <c r="J2462">
        <v>1.16612</v>
      </c>
      <c r="K2462">
        <v>1.41191</v>
      </c>
      <c r="L2462">
        <v>0</v>
      </c>
      <c r="M2462" t="s">
        <v>4927</v>
      </c>
      <c r="N2462" t="s">
        <v>4928</v>
      </c>
      <c r="O2462" t="s">
        <v>4929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 t="s">
        <v>29</v>
      </c>
      <c r="W2462" t="s">
        <v>30</v>
      </c>
      <c r="X2462" t="s">
        <v>31</v>
      </c>
    </row>
    <row r="2463" spans="1:24" x14ac:dyDescent="0.25">
      <c r="C2463" t="s">
        <v>4930</v>
      </c>
    </row>
    <row r="2464" spans="1:24" x14ac:dyDescent="0.25">
      <c r="C2464" t="s">
        <v>4931</v>
      </c>
    </row>
    <row r="2465" spans="1:24" x14ac:dyDescent="0.25">
      <c r="A2465">
        <v>0.46100000000000002</v>
      </c>
      <c r="B2465">
        <v>251</v>
      </c>
      <c r="D2465" t="s">
        <v>24</v>
      </c>
      <c r="E2465" t="s">
        <v>25</v>
      </c>
      <c r="F2465" t="s">
        <v>25</v>
      </c>
      <c r="G2465">
        <v>1</v>
      </c>
      <c r="H2465">
        <v>0</v>
      </c>
      <c r="I2465">
        <v>0</v>
      </c>
      <c r="J2465">
        <v>1.16612</v>
      </c>
      <c r="K2465">
        <v>1.41191</v>
      </c>
      <c r="L2465">
        <v>0</v>
      </c>
      <c r="M2465" t="s">
        <v>4932</v>
      </c>
      <c r="N2465" t="s">
        <v>4933</v>
      </c>
      <c r="O2465" t="s">
        <v>4934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 t="s">
        <v>29</v>
      </c>
      <c r="W2465" t="s">
        <v>30</v>
      </c>
      <c r="X2465" t="s">
        <v>31</v>
      </c>
    </row>
    <row r="2466" spans="1:24" x14ac:dyDescent="0.25">
      <c r="A2466">
        <v>0.65600000000000003</v>
      </c>
      <c r="B2466">
        <v>251</v>
      </c>
      <c r="D2466" t="s">
        <v>24</v>
      </c>
      <c r="E2466" t="s">
        <v>25</v>
      </c>
      <c r="F2466" t="s">
        <v>25</v>
      </c>
      <c r="G2466">
        <v>1</v>
      </c>
      <c r="H2466">
        <v>0</v>
      </c>
      <c r="I2466">
        <v>0</v>
      </c>
      <c r="J2466">
        <v>1.16612</v>
      </c>
      <c r="K2466">
        <v>1.41191</v>
      </c>
      <c r="L2466">
        <v>0</v>
      </c>
      <c r="M2466" t="s">
        <v>4935</v>
      </c>
      <c r="N2466" t="s">
        <v>4936</v>
      </c>
      <c r="O2466" t="s">
        <v>4937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 t="s">
        <v>29</v>
      </c>
      <c r="W2466" t="s">
        <v>30</v>
      </c>
      <c r="X2466" t="s">
        <v>31</v>
      </c>
    </row>
    <row r="2467" spans="1:24" x14ac:dyDescent="0.25">
      <c r="A2467">
        <v>0.72099999999999997</v>
      </c>
      <c r="B2467">
        <v>241</v>
      </c>
      <c r="D2467" t="s">
        <v>24</v>
      </c>
      <c r="E2467" t="s">
        <v>32</v>
      </c>
      <c r="F2467" t="s">
        <v>25</v>
      </c>
      <c r="G2467">
        <v>3</v>
      </c>
      <c r="H2467">
        <v>0.72926000000000002</v>
      </c>
      <c r="I2467">
        <v>0.91208999999999996</v>
      </c>
      <c r="J2467">
        <v>0</v>
      </c>
      <c r="K2467">
        <v>2.3709999999999998E-2</v>
      </c>
      <c r="L2467">
        <v>2.4138500000000001</v>
      </c>
      <c r="M2467" t="s">
        <v>4938</v>
      </c>
      <c r="N2467" t="s">
        <v>4939</v>
      </c>
      <c r="O2467" t="s">
        <v>4940</v>
      </c>
      <c r="P2467">
        <v>0.77249999999999996</v>
      </c>
      <c r="Q2467">
        <v>0.91208873383959499</v>
      </c>
      <c r="R2467">
        <v>0.72925994800622795</v>
      </c>
      <c r="S2467">
        <v>0.77249999999999996</v>
      </c>
      <c r="T2467">
        <v>0.91208873383959499</v>
      </c>
      <c r="U2467">
        <v>0.72925994800622795</v>
      </c>
      <c r="V2467" t="s">
        <v>29</v>
      </c>
      <c r="W2467" t="s">
        <v>30</v>
      </c>
      <c r="X2467" t="s">
        <v>31</v>
      </c>
    </row>
    <row r="2468" spans="1:24" x14ac:dyDescent="0.25">
      <c r="C2468" t="s">
        <v>4941</v>
      </c>
    </row>
    <row r="2469" spans="1:24" x14ac:dyDescent="0.25">
      <c r="C2469" t="s">
        <v>4942</v>
      </c>
    </row>
    <row r="2470" spans="1:24" x14ac:dyDescent="0.25">
      <c r="A2470">
        <v>0.53800000000000003</v>
      </c>
      <c r="B2470">
        <v>241</v>
      </c>
      <c r="D2470" t="s">
        <v>24</v>
      </c>
      <c r="E2470" t="s">
        <v>32</v>
      </c>
      <c r="F2470" t="s">
        <v>25</v>
      </c>
      <c r="G2470">
        <v>3</v>
      </c>
      <c r="H2470">
        <v>0.65164</v>
      </c>
      <c r="I2470">
        <v>0.95238</v>
      </c>
      <c r="J2470">
        <v>0</v>
      </c>
      <c r="K2470">
        <v>9.4530000000000003E-2</v>
      </c>
      <c r="L2470">
        <v>2.3256800000000002</v>
      </c>
      <c r="M2470" t="s">
        <v>4943</v>
      </c>
      <c r="N2470" t="s">
        <v>4944</v>
      </c>
      <c r="O2470" t="s">
        <v>4945</v>
      </c>
      <c r="P2470">
        <v>0.72166666666666601</v>
      </c>
      <c r="Q2470">
        <v>0.95237698159656703</v>
      </c>
      <c r="R2470">
        <v>0.65163960560708201</v>
      </c>
      <c r="S2470">
        <v>0.72166666666666601</v>
      </c>
      <c r="T2470">
        <v>0.95237698159656703</v>
      </c>
      <c r="U2470">
        <v>0.65163960560708201</v>
      </c>
      <c r="V2470" t="s">
        <v>29</v>
      </c>
      <c r="W2470" t="s">
        <v>30</v>
      </c>
      <c r="X2470" t="s">
        <v>31</v>
      </c>
    </row>
    <row r="2471" spans="1:24" x14ac:dyDescent="0.25">
      <c r="A2471">
        <v>0.66600000000000004</v>
      </c>
      <c r="B2471">
        <v>251</v>
      </c>
      <c r="D2471" t="s">
        <v>24</v>
      </c>
      <c r="E2471" t="s">
        <v>25</v>
      </c>
      <c r="F2471" t="s">
        <v>25</v>
      </c>
      <c r="G2471">
        <v>1</v>
      </c>
      <c r="H2471">
        <v>0</v>
      </c>
      <c r="I2471">
        <v>0</v>
      </c>
      <c r="J2471">
        <v>1.16612</v>
      </c>
      <c r="K2471">
        <v>1.41191</v>
      </c>
      <c r="L2471">
        <v>0</v>
      </c>
      <c r="M2471" t="s">
        <v>4946</v>
      </c>
      <c r="N2471" t="s">
        <v>4947</v>
      </c>
      <c r="O2471" t="s">
        <v>4948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 t="s">
        <v>29</v>
      </c>
      <c r="W2471" t="s">
        <v>30</v>
      </c>
      <c r="X2471" t="s">
        <v>31</v>
      </c>
    </row>
    <row r="2472" spans="1:24" x14ac:dyDescent="0.25">
      <c r="A2472">
        <v>6.6790000000000003</v>
      </c>
      <c r="B2472">
        <v>251</v>
      </c>
      <c r="D2472" t="s">
        <v>24</v>
      </c>
      <c r="E2472" t="s">
        <v>25</v>
      </c>
      <c r="F2472" t="s">
        <v>25</v>
      </c>
      <c r="G2472">
        <v>1</v>
      </c>
      <c r="H2472">
        <v>0</v>
      </c>
      <c r="I2472">
        <v>0</v>
      </c>
      <c r="J2472">
        <v>1.16612</v>
      </c>
      <c r="K2472">
        <v>1.41191</v>
      </c>
      <c r="L2472">
        <v>0</v>
      </c>
      <c r="M2472" t="s">
        <v>4949</v>
      </c>
      <c r="N2472" t="s">
        <v>4950</v>
      </c>
      <c r="O2472" t="s">
        <v>4951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 t="s">
        <v>29</v>
      </c>
      <c r="W2472" t="s">
        <v>30</v>
      </c>
      <c r="X2472" t="s">
        <v>31</v>
      </c>
    </row>
    <row r="2473" spans="1:24" x14ac:dyDescent="0.25">
      <c r="A2473">
        <v>0.61499999999999999</v>
      </c>
      <c r="B2473">
        <v>251</v>
      </c>
      <c r="D2473" t="s">
        <v>24</v>
      </c>
      <c r="E2473" t="s">
        <v>32</v>
      </c>
      <c r="F2473" t="s">
        <v>25</v>
      </c>
      <c r="G2473">
        <v>3</v>
      </c>
      <c r="H2473">
        <v>0.55083000000000004</v>
      </c>
      <c r="I2473">
        <v>0.90720999999999996</v>
      </c>
      <c r="J2473">
        <v>0</v>
      </c>
      <c r="K2473">
        <v>0.23551</v>
      </c>
      <c r="L2473">
        <v>2.1888899999999998</v>
      </c>
      <c r="M2473" t="s">
        <v>4952</v>
      </c>
      <c r="N2473" t="s">
        <v>4953</v>
      </c>
      <c r="O2473" t="s">
        <v>4954</v>
      </c>
      <c r="P2473">
        <v>0.55083333333333295</v>
      </c>
      <c r="Q2473">
        <v>0.90721075604329404</v>
      </c>
      <c r="R2473">
        <v>0.730846344804017</v>
      </c>
      <c r="S2473">
        <v>0.55083333333333295</v>
      </c>
      <c r="T2473">
        <v>0.90721075604329404</v>
      </c>
      <c r="U2473">
        <v>0.730846344804017</v>
      </c>
      <c r="V2473" t="s">
        <v>29</v>
      </c>
      <c r="W2473" t="s">
        <v>30</v>
      </c>
      <c r="X2473" t="s">
        <v>31</v>
      </c>
    </row>
    <row r="2474" spans="1:24" x14ac:dyDescent="0.25">
      <c r="A2474">
        <v>1.3859999999999999</v>
      </c>
      <c r="B2474">
        <v>251</v>
      </c>
      <c r="D2474" t="s">
        <v>24</v>
      </c>
      <c r="E2474" t="s">
        <v>25</v>
      </c>
      <c r="F2474" t="s">
        <v>25</v>
      </c>
      <c r="G2474">
        <v>1</v>
      </c>
      <c r="H2474">
        <v>0</v>
      </c>
      <c r="I2474">
        <v>0</v>
      </c>
      <c r="J2474">
        <v>1.16612</v>
      </c>
      <c r="K2474">
        <v>1.41191</v>
      </c>
      <c r="L2474">
        <v>0</v>
      </c>
      <c r="M2474" t="s">
        <v>4955</v>
      </c>
      <c r="N2474" t="s">
        <v>4956</v>
      </c>
      <c r="O2474" t="s">
        <v>4957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 t="s">
        <v>29</v>
      </c>
      <c r="W2474" t="s">
        <v>30</v>
      </c>
      <c r="X2474" t="s">
        <v>31</v>
      </c>
    </row>
    <row r="2475" spans="1:24" x14ac:dyDescent="0.25">
      <c r="A2475">
        <v>2.1240000000000001</v>
      </c>
      <c r="B2475">
        <v>251</v>
      </c>
      <c r="D2475" t="s">
        <v>24</v>
      </c>
      <c r="E2475" t="s">
        <v>25</v>
      </c>
      <c r="F2475" t="s">
        <v>25</v>
      </c>
      <c r="G2475">
        <v>1</v>
      </c>
      <c r="H2475">
        <v>0</v>
      </c>
      <c r="I2475">
        <v>0</v>
      </c>
      <c r="J2475">
        <v>1.16612</v>
      </c>
      <c r="K2475">
        <v>1.41191</v>
      </c>
      <c r="L2475">
        <v>0</v>
      </c>
      <c r="M2475" t="s">
        <v>4958</v>
      </c>
      <c r="N2475" t="s">
        <v>4959</v>
      </c>
      <c r="O2475" t="s">
        <v>4960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 t="s">
        <v>29</v>
      </c>
      <c r="W2475" t="s">
        <v>30</v>
      </c>
      <c r="X2475" t="s">
        <v>31</v>
      </c>
    </row>
    <row r="2476" spans="1:24" x14ac:dyDescent="0.25">
      <c r="A2476">
        <v>0.86899999999999999</v>
      </c>
      <c r="B2476">
        <v>251</v>
      </c>
      <c r="D2476" t="s">
        <v>24</v>
      </c>
      <c r="E2476" t="s">
        <v>25</v>
      </c>
      <c r="F2476" t="s">
        <v>25</v>
      </c>
      <c r="G2476">
        <v>1</v>
      </c>
      <c r="H2476">
        <v>0</v>
      </c>
      <c r="I2476">
        <v>0</v>
      </c>
      <c r="J2476">
        <v>1.16612</v>
      </c>
      <c r="K2476">
        <v>1.41191</v>
      </c>
      <c r="L2476">
        <v>0</v>
      </c>
      <c r="M2476" t="s">
        <v>4961</v>
      </c>
      <c r="N2476" t="s">
        <v>4962</v>
      </c>
      <c r="O2476" t="s">
        <v>4963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 t="s">
        <v>29</v>
      </c>
      <c r="W2476" t="s">
        <v>30</v>
      </c>
      <c r="X2476" t="s">
        <v>31</v>
      </c>
    </row>
    <row r="2477" spans="1:24" x14ac:dyDescent="0.25">
      <c r="A2477">
        <v>0.85199999999999998</v>
      </c>
      <c r="B2477">
        <v>251</v>
      </c>
      <c r="D2477" t="s">
        <v>24</v>
      </c>
      <c r="E2477" t="s">
        <v>25</v>
      </c>
      <c r="F2477" t="s">
        <v>25</v>
      </c>
      <c r="G2477">
        <v>1</v>
      </c>
      <c r="H2477">
        <v>0</v>
      </c>
      <c r="I2477">
        <v>0</v>
      </c>
      <c r="J2477">
        <v>1.16612</v>
      </c>
      <c r="K2477">
        <v>1.41191</v>
      </c>
      <c r="L2477">
        <v>0</v>
      </c>
      <c r="M2477" t="s">
        <v>4964</v>
      </c>
      <c r="N2477" t="s">
        <v>4965</v>
      </c>
      <c r="O2477" t="s">
        <v>4966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 t="s">
        <v>29</v>
      </c>
      <c r="W2477" t="s">
        <v>30</v>
      </c>
      <c r="X2477" t="s">
        <v>31</v>
      </c>
    </row>
    <row r="2478" spans="1:24" x14ac:dyDescent="0.25">
      <c r="A2478">
        <v>1.921</v>
      </c>
      <c r="B2478">
        <v>251</v>
      </c>
      <c r="D2478" t="s">
        <v>24</v>
      </c>
      <c r="E2478" t="s">
        <v>25</v>
      </c>
      <c r="F2478" t="s">
        <v>25</v>
      </c>
      <c r="G2478">
        <v>1</v>
      </c>
      <c r="H2478">
        <v>0</v>
      </c>
      <c r="I2478">
        <v>0</v>
      </c>
      <c r="J2478">
        <v>1.16612</v>
      </c>
      <c r="K2478">
        <v>1.41191</v>
      </c>
      <c r="L2478">
        <v>0</v>
      </c>
      <c r="M2478" t="s">
        <v>4967</v>
      </c>
      <c r="N2478" t="s">
        <v>4968</v>
      </c>
      <c r="O2478" t="s">
        <v>4969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 t="s">
        <v>29</v>
      </c>
      <c r="W2478" t="s">
        <v>30</v>
      </c>
      <c r="X2478" t="s">
        <v>31</v>
      </c>
    </row>
    <row r="2479" spans="1:24" x14ac:dyDescent="0.25">
      <c r="C2479" t="s">
        <v>4970</v>
      </c>
    </row>
    <row r="2480" spans="1:24" x14ac:dyDescent="0.25">
      <c r="A2480">
        <v>0.65600000000000003</v>
      </c>
      <c r="B2480">
        <v>251</v>
      </c>
      <c r="D2480" t="s">
        <v>24</v>
      </c>
      <c r="E2480" t="s">
        <v>25</v>
      </c>
      <c r="F2480" t="s">
        <v>25</v>
      </c>
      <c r="G2480">
        <v>1</v>
      </c>
      <c r="H2480">
        <v>0</v>
      </c>
      <c r="I2480">
        <v>0</v>
      </c>
      <c r="J2480">
        <v>1.16612</v>
      </c>
      <c r="K2480">
        <v>1.41191</v>
      </c>
      <c r="L2480">
        <v>0</v>
      </c>
      <c r="M2480" t="s">
        <v>4971</v>
      </c>
      <c r="N2480" t="s">
        <v>4972</v>
      </c>
      <c r="O2480" t="s">
        <v>4973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 t="s">
        <v>29</v>
      </c>
      <c r="W2480" t="s">
        <v>30</v>
      </c>
      <c r="X2480" t="s">
        <v>31</v>
      </c>
    </row>
    <row r="2481" spans="1:24" x14ac:dyDescent="0.25">
      <c r="A2481">
        <v>0.63100000000000001</v>
      </c>
      <c r="B2481">
        <v>251</v>
      </c>
      <c r="D2481" t="s">
        <v>24</v>
      </c>
      <c r="E2481" t="s">
        <v>25</v>
      </c>
      <c r="F2481" t="s">
        <v>25</v>
      </c>
      <c r="G2481">
        <v>1</v>
      </c>
      <c r="H2481">
        <v>0</v>
      </c>
      <c r="I2481">
        <v>0</v>
      </c>
      <c r="J2481">
        <v>1.16612</v>
      </c>
      <c r="K2481">
        <v>1.41191</v>
      </c>
      <c r="L2481">
        <v>0</v>
      </c>
      <c r="M2481" t="s">
        <v>4974</v>
      </c>
      <c r="N2481" t="s">
        <v>4975</v>
      </c>
      <c r="O2481" t="s">
        <v>4976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 t="s">
        <v>29</v>
      </c>
      <c r="W2481" t="s">
        <v>30</v>
      </c>
      <c r="X2481" t="s">
        <v>31</v>
      </c>
    </row>
    <row r="2482" spans="1:24" x14ac:dyDescent="0.25">
      <c r="A2482">
        <v>0.53700000000000003</v>
      </c>
      <c r="B2482">
        <v>251</v>
      </c>
      <c r="D2482" t="s">
        <v>24</v>
      </c>
      <c r="E2482" t="s">
        <v>25</v>
      </c>
      <c r="F2482" t="s">
        <v>25</v>
      </c>
      <c r="G2482">
        <v>1</v>
      </c>
      <c r="H2482">
        <v>0</v>
      </c>
      <c r="I2482">
        <v>0</v>
      </c>
      <c r="J2482">
        <v>1.16612</v>
      </c>
      <c r="K2482">
        <v>1.41191</v>
      </c>
      <c r="L2482">
        <v>0</v>
      </c>
      <c r="M2482" t="s">
        <v>4977</v>
      </c>
      <c r="N2482" t="s">
        <v>4978</v>
      </c>
      <c r="O2482" t="s">
        <v>4979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 t="s">
        <v>29</v>
      </c>
      <c r="W2482" t="s">
        <v>30</v>
      </c>
      <c r="X2482" t="s">
        <v>31</v>
      </c>
    </row>
    <row r="2483" spans="1:24" x14ac:dyDescent="0.25">
      <c r="A2483">
        <v>0.64</v>
      </c>
      <c r="B2483">
        <v>251</v>
      </c>
      <c r="D2483" t="s">
        <v>24</v>
      </c>
      <c r="E2483" t="s">
        <v>25</v>
      </c>
      <c r="F2483" t="s">
        <v>25</v>
      </c>
      <c r="G2483">
        <v>1</v>
      </c>
      <c r="H2483">
        <v>0</v>
      </c>
      <c r="I2483">
        <v>0</v>
      </c>
      <c r="J2483">
        <v>1.16612</v>
      </c>
      <c r="K2483">
        <v>1.41191</v>
      </c>
      <c r="L2483">
        <v>0</v>
      </c>
      <c r="M2483" t="s">
        <v>4980</v>
      </c>
      <c r="N2483" t="s">
        <v>4981</v>
      </c>
      <c r="O2483" t="s">
        <v>4982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 t="s">
        <v>29</v>
      </c>
      <c r="W2483" t="s">
        <v>30</v>
      </c>
      <c r="X2483" t="s">
        <v>31</v>
      </c>
    </row>
    <row r="2484" spans="1:24" x14ac:dyDescent="0.25">
      <c r="A2484">
        <v>0.58899999999999997</v>
      </c>
      <c r="B2484">
        <v>251</v>
      </c>
      <c r="D2484" t="s">
        <v>24</v>
      </c>
      <c r="E2484" t="s">
        <v>25</v>
      </c>
      <c r="F2484" t="s">
        <v>25</v>
      </c>
      <c r="G2484">
        <v>1</v>
      </c>
      <c r="H2484">
        <v>0</v>
      </c>
      <c r="I2484">
        <v>0</v>
      </c>
      <c r="J2484">
        <v>1.16612</v>
      </c>
      <c r="K2484">
        <v>1.41191</v>
      </c>
      <c r="L2484">
        <v>0</v>
      </c>
      <c r="M2484" t="s">
        <v>4983</v>
      </c>
      <c r="N2484" t="s">
        <v>4984</v>
      </c>
      <c r="O2484" t="s">
        <v>4985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 t="s">
        <v>29</v>
      </c>
      <c r="W2484" t="s">
        <v>30</v>
      </c>
      <c r="X2484" t="s">
        <v>31</v>
      </c>
    </row>
    <row r="2485" spans="1:24" x14ac:dyDescent="0.25">
      <c r="C2485" t="s">
        <v>4986</v>
      </c>
    </row>
    <row r="2486" spans="1:24" x14ac:dyDescent="0.25">
      <c r="A2486">
        <v>0.49</v>
      </c>
      <c r="B2486">
        <v>251</v>
      </c>
      <c r="D2486" t="s">
        <v>24</v>
      </c>
      <c r="E2486" t="s">
        <v>25</v>
      </c>
      <c r="F2486" t="s">
        <v>25</v>
      </c>
      <c r="G2486">
        <v>1</v>
      </c>
      <c r="H2486">
        <v>0</v>
      </c>
      <c r="I2486">
        <v>0</v>
      </c>
      <c r="J2486">
        <v>1.16612</v>
      </c>
      <c r="K2486">
        <v>1.41191</v>
      </c>
      <c r="L2486">
        <v>0</v>
      </c>
      <c r="M2486" t="s">
        <v>4987</v>
      </c>
      <c r="N2486" t="s">
        <v>4988</v>
      </c>
      <c r="O2486" t="s">
        <v>4989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 t="s">
        <v>29</v>
      </c>
      <c r="W2486" t="s">
        <v>30</v>
      </c>
      <c r="X2486" t="s">
        <v>31</v>
      </c>
    </row>
    <row r="2487" spans="1:24" x14ac:dyDescent="0.25">
      <c r="A2487">
        <v>0.49199999999999999</v>
      </c>
      <c r="B2487">
        <v>251</v>
      </c>
      <c r="D2487" t="s">
        <v>24</v>
      </c>
      <c r="E2487" t="s">
        <v>25</v>
      </c>
      <c r="F2487" t="s">
        <v>25</v>
      </c>
      <c r="G2487">
        <v>1</v>
      </c>
      <c r="H2487">
        <v>0</v>
      </c>
      <c r="I2487">
        <v>0</v>
      </c>
      <c r="J2487">
        <v>1.16612</v>
      </c>
      <c r="K2487">
        <v>1.41191</v>
      </c>
      <c r="L2487">
        <v>0</v>
      </c>
      <c r="M2487" t="s">
        <v>4990</v>
      </c>
      <c r="N2487" t="s">
        <v>4991</v>
      </c>
      <c r="O2487" t="s">
        <v>4992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 t="s">
        <v>29</v>
      </c>
      <c r="W2487" t="s">
        <v>30</v>
      </c>
      <c r="X2487" t="s">
        <v>31</v>
      </c>
    </row>
    <row r="2488" spans="1:24" x14ac:dyDescent="0.25">
      <c r="A2488">
        <v>6.4870000000000001</v>
      </c>
      <c r="B2488">
        <v>251</v>
      </c>
      <c r="D2488" t="s">
        <v>24</v>
      </c>
      <c r="E2488" t="s">
        <v>25</v>
      </c>
      <c r="F2488" t="s">
        <v>25</v>
      </c>
      <c r="G2488">
        <v>1</v>
      </c>
      <c r="H2488">
        <v>0</v>
      </c>
      <c r="I2488">
        <v>0</v>
      </c>
      <c r="J2488">
        <v>1.16612</v>
      </c>
      <c r="K2488">
        <v>1.41191</v>
      </c>
      <c r="L2488">
        <v>0</v>
      </c>
      <c r="M2488" t="s">
        <v>4993</v>
      </c>
      <c r="N2488" t="s">
        <v>4994</v>
      </c>
      <c r="O2488" t="s">
        <v>4995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 t="s">
        <v>29</v>
      </c>
      <c r="W2488" t="s">
        <v>30</v>
      </c>
      <c r="X2488" t="s">
        <v>31</v>
      </c>
    </row>
    <row r="2489" spans="1:24" x14ac:dyDescent="0.25">
      <c r="A2489">
        <v>0.52400000000000002</v>
      </c>
      <c r="B2489">
        <v>251</v>
      </c>
      <c r="D2489" t="s">
        <v>24</v>
      </c>
      <c r="E2489" t="s">
        <v>25</v>
      </c>
      <c r="F2489" t="s">
        <v>25</v>
      </c>
      <c r="G2489">
        <v>1</v>
      </c>
      <c r="H2489">
        <v>0</v>
      </c>
      <c r="I2489">
        <v>0</v>
      </c>
      <c r="J2489">
        <v>1.16612</v>
      </c>
      <c r="K2489">
        <v>1.41191</v>
      </c>
      <c r="L2489">
        <v>0</v>
      </c>
      <c r="M2489" t="s">
        <v>4996</v>
      </c>
      <c r="N2489" t="s">
        <v>4997</v>
      </c>
      <c r="O2489" t="s">
        <v>4998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 t="s">
        <v>29</v>
      </c>
      <c r="W2489" t="s">
        <v>30</v>
      </c>
      <c r="X2489" t="s">
        <v>31</v>
      </c>
    </row>
    <row r="2490" spans="1:24" x14ac:dyDescent="0.25">
      <c r="A2490">
        <v>1.2749999999999999</v>
      </c>
      <c r="B2490">
        <v>251</v>
      </c>
      <c r="D2490" t="s">
        <v>24</v>
      </c>
      <c r="E2490" t="s">
        <v>25</v>
      </c>
      <c r="F2490" t="s">
        <v>25</v>
      </c>
      <c r="G2490">
        <v>1</v>
      </c>
      <c r="H2490">
        <v>0</v>
      </c>
      <c r="I2490">
        <v>0</v>
      </c>
      <c r="J2490">
        <v>1.16612</v>
      </c>
      <c r="K2490">
        <v>1.41191</v>
      </c>
      <c r="L2490">
        <v>0</v>
      </c>
      <c r="M2490" t="s">
        <v>4999</v>
      </c>
      <c r="N2490" t="s">
        <v>5000</v>
      </c>
      <c r="O2490" t="s">
        <v>5001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 t="s">
        <v>29</v>
      </c>
      <c r="W2490" t="s">
        <v>30</v>
      </c>
      <c r="X2490" t="s">
        <v>31</v>
      </c>
    </row>
    <row r="2491" spans="1:24" x14ac:dyDescent="0.25">
      <c r="A2491">
        <v>1.9390000000000001</v>
      </c>
      <c r="B2491">
        <v>251</v>
      </c>
      <c r="D2491" t="s">
        <v>24</v>
      </c>
      <c r="E2491" t="s">
        <v>25</v>
      </c>
      <c r="F2491" t="s">
        <v>25</v>
      </c>
      <c r="G2491">
        <v>1</v>
      </c>
      <c r="H2491">
        <v>0</v>
      </c>
      <c r="I2491">
        <v>0</v>
      </c>
      <c r="J2491">
        <v>1.16612</v>
      </c>
      <c r="K2491">
        <v>1.41191</v>
      </c>
      <c r="L2491">
        <v>0</v>
      </c>
      <c r="M2491" t="s">
        <v>5002</v>
      </c>
      <c r="N2491" t="s">
        <v>5003</v>
      </c>
      <c r="O2491" t="s">
        <v>5004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 t="s">
        <v>29</v>
      </c>
      <c r="W2491" t="s">
        <v>30</v>
      </c>
      <c r="X2491" t="s">
        <v>31</v>
      </c>
    </row>
    <row r="2492" spans="1:24" x14ac:dyDescent="0.25">
      <c r="A2492">
        <v>0.76600000000000001</v>
      </c>
      <c r="B2492">
        <v>251</v>
      </c>
      <c r="D2492" t="s">
        <v>24</v>
      </c>
      <c r="E2492" t="s">
        <v>25</v>
      </c>
      <c r="F2492" t="s">
        <v>25</v>
      </c>
      <c r="G2492">
        <v>1</v>
      </c>
      <c r="H2492">
        <v>0</v>
      </c>
      <c r="I2492">
        <v>0</v>
      </c>
      <c r="J2492">
        <v>1.16612</v>
      </c>
      <c r="K2492">
        <v>1.41191</v>
      </c>
      <c r="L2492">
        <v>0</v>
      </c>
      <c r="M2492" t="s">
        <v>5005</v>
      </c>
      <c r="N2492" t="s">
        <v>5006</v>
      </c>
      <c r="O2492" t="s">
        <v>5007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 t="s">
        <v>29</v>
      </c>
      <c r="W2492" t="s">
        <v>30</v>
      </c>
      <c r="X2492" t="s">
        <v>31</v>
      </c>
    </row>
    <row r="2493" spans="1:24" x14ac:dyDescent="0.25">
      <c r="A2493">
        <v>0.69499999999999995</v>
      </c>
      <c r="B2493">
        <v>251</v>
      </c>
      <c r="D2493" t="s">
        <v>24</v>
      </c>
      <c r="E2493" t="s">
        <v>25</v>
      </c>
      <c r="F2493" t="s">
        <v>25</v>
      </c>
      <c r="G2493">
        <v>1</v>
      </c>
      <c r="H2493">
        <v>0</v>
      </c>
      <c r="I2493">
        <v>0</v>
      </c>
      <c r="J2493">
        <v>1.16612</v>
      </c>
      <c r="K2493">
        <v>1.41191</v>
      </c>
      <c r="L2493">
        <v>0</v>
      </c>
      <c r="M2493" t="s">
        <v>5008</v>
      </c>
      <c r="N2493" t="s">
        <v>5009</v>
      </c>
      <c r="O2493" t="s">
        <v>5010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 t="s">
        <v>29</v>
      </c>
      <c r="W2493" t="s">
        <v>30</v>
      </c>
      <c r="X2493" t="s">
        <v>31</v>
      </c>
    </row>
    <row r="2494" spans="1:24" x14ac:dyDescent="0.25">
      <c r="A2494">
        <v>1.792</v>
      </c>
      <c r="B2494">
        <v>251</v>
      </c>
      <c r="D2494" t="s">
        <v>24</v>
      </c>
      <c r="E2494" t="s">
        <v>25</v>
      </c>
      <c r="F2494" t="s">
        <v>25</v>
      </c>
      <c r="G2494">
        <v>1</v>
      </c>
      <c r="H2494">
        <v>0</v>
      </c>
      <c r="I2494">
        <v>0</v>
      </c>
      <c r="J2494">
        <v>1.16612</v>
      </c>
      <c r="K2494">
        <v>1.41191</v>
      </c>
      <c r="L2494">
        <v>0</v>
      </c>
      <c r="M2494" t="s">
        <v>5011</v>
      </c>
      <c r="N2494" t="s">
        <v>5012</v>
      </c>
      <c r="O2494" t="s">
        <v>5013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 t="s">
        <v>29</v>
      </c>
      <c r="W2494" t="s">
        <v>30</v>
      </c>
      <c r="X2494" t="s">
        <v>31</v>
      </c>
    </row>
    <row r="2495" spans="1:24" x14ac:dyDescent="0.25">
      <c r="A2495">
        <v>0.52800000000000002</v>
      </c>
      <c r="B2495">
        <v>251</v>
      </c>
      <c r="D2495" t="s">
        <v>24</v>
      </c>
      <c r="E2495" t="s">
        <v>25</v>
      </c>
      <c r="F2495" t="s">
        <v>25</v>
      </c>
      <c r="G2495">
        <v>1</v>
      </c>
      <c r="H2495">
        <v>0</v>
      </c>
      <c r="I2495">
        <v>0</v>
      </c>
      <c r="J2495">
        <v>1.16612</v>
      </c>
      <c r="K2495">
        <v>1.41191</v>
      </c>
      <c r="L2495">
        <v>0</v>
      </c>
      <c r="M2495" t="s">
        <v>5014</v>
      </c>
      <c r="N2495" t="s">
        <v>5015</v>
      </c>
      <c r="O2495" t="s">
        <v>5016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 t="s">
        <v>29</v>
      </c>
      <c r="W2495" t="s">
        <v>30</v>
      </c>
      <c r="X2495" t="s">
        <v>31</v>
      </c>
    </row>
    <row r="2496" spans="1:24" x14ac:dyDescent="0.25">
      <c r="A2496">
        <v>0.51100000000000001</v>
      </c>
      <c r="B2496">
        <v>251</v>
      </c>
      <c r="D2496" t="s">
        <v>24</v>
      </c>
      <c r="E2496" t="s">
        <v>25</v>
      </c>
      <c r="F2496" t="s">
        <v>25</v>
      </c>
      <c r="G2496">
        <v>1</v>
      </c>
      <c r="H2496">
        <v>0</v>
      </c>
      <c r="I2496">
        <v>0</v>
      </c>
      <c r="J2496">
        <v>1.16612</v>
      </c>
      <c r="K2496">
        <v>1.41191</v>
      </c>
      <c r="L2496">
        <v>0</v>
      </c>
      <c r="M2496" t="s">
        <v>5017</v>
      </c>
      <c r="N2496" t="s">
        <v>5018</v>
      </c>
      <c r="O2496" t="s">
        <v>5019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 t="s">
        <v>29</v>
      </c>
      <c r="W2496" t="s">
        <v>30</v>
      </c>
      <c r="X2496" t="s">
        <v>31</v>
      </c>
    </row>
    <row r="2497" spans="1:24" x14ac:dyDescent="0.25">
      <c r="A2497">
        <v>0.52600000000000002</v>
      </c>
      <c r="B2497">
        <v>251</v>
      </c>
      <c r="D2497" t="s">
        <v>24</v>
      </c>
      <c r="E2497" t="s">
        <v>25</v>
      </c>
      <c r="F2497" t="s">
        <v>25</v>
      </c>
      <c r="G2497">
        <v>1</v>
      </c>
      <c r="H2497">
        <v>0</v>
      </c>
      <c r="I2497">
        <v>0</v>
      </c>
      <c r="J2497">
        <v>1.16612</v>
      </c>
      <c r="K2497">
        <v>1.41191</v>
      </c>
      <c r="L2497">
        <v>0</v>
      </c>
      <c r="M2497" t="s">
        <v>5020</v>
      </c>
      <c r="N2497" t="s">
        <v>5021</v>
      </c>
      <c r="O2497" t="s">
        <v>5022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 t="s">
        <v>29</v>
      </c>
      <c r="W2497" t="s">
        <v>30</v>
      </c>
      <c r="X2497" t="s">
        <v>31</v>
      </c>
    </row>
    <row r="2498" spans="1:24" x14ac:dyDescent="0.25">
      <c r="A2498">
        <v>1.714</v>
      </c>
      <c r="B2498">
        <v>251</v>
      </c>
      <c r="D2498" t="s">
        <v>24</v>
      </c>
      <c r="E2498" t="s">
        <v>25</v>
      </c>
      <c r="F2498" t="s">
        <v>25</v>
      </c>
      <c r="G2498">
        <v>1</v>
      </c>
      <c r="H2498">
        <v>0</v>
      </c>
      <c r="I2498">
        <v>0</v>
      </c>
      <c r="J2498">
        <v>1.16612</v>
      </c>
      <c r="K2498">
        <v>1.41191</v>
      </c>
      <c r="L2498">
        <v>0</v>
      </c>
      <c r="M2498" t="s">
        <v>5023</v>
      </c>
      <c r="N2498" t="s">
        <v>5024</v>
      </c>
      <c r="O2498" t="s">
        <v>5025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 t="s">
        <v>29</v>
      </c>
      <c r="W2498" t="s">
        <v>30</v>
      </c>
      <c r="X2498" t="s">
        <v>31</v>
      </c>
    </row>
    <row r="2499" spans="1:24" x14ac:dyDescent="0.25">
      <c r="A2499">
        <v>1.748</v>
      </c>
      <c r="B2499">
        <v>241</v>
      </c>
      <c r="D2499" t="s">
        <v>24</v>
      </c>
      <c r="E2499" t="s">
        <v>32</v>
      </c>
      <c r="F2499" t="s">
        <v>25</v>
      </c>
      <c r="G2499">
        <v>3</v>
      </c>
      <c r="H2499">
        <v>0.65164</v>
      </c>
      <c r="I2499">
        <v>0.95238</v>
      </c>
      <c r="J2499">
        <v>0</v>
      </c>
      <c r="K2499">
        <v>9.4530000000000003E-2</v>
      </c>
      <c r="L2499">
        <v>2.3256800000000002</v>
      </c>
      <c r="M2499" t="s">
        <v>5026</v>
      </c>
      <c r="N2499" t="s">
        <v>5027</v>
      </c>
      <c r="O2499" t="s">
        <v>5028</v>
      </c>
      <c r="P2499">
        <v>0.72166666666666601</v>
      </c>
      <c r="Q2499">
        <v>0.95237698159656703</v>
      </c>
      <c r="R2499">
        <v>0.65163960560708201</v>
      </c>
      <c r="S2499">
        <v>0.72166666666666601</v>
      </c>
      <c r="T2499">
        <v>0.95237698159656703</v>
      </c>
      <c r="U2499">
        <v>0.65163960560708201</v>
      </c>
      <c r="V2499" t="s">
        <v>29</v>
      </c>
      <c r="W2499" t="s">
        <v>30</v>
      </c>
      <c r="X2499" t="s">
        <v>31</v>
      </c>
    </row>
    <row r="2500" spans="1:24" x14ac:dyDescent="0.25">
      <c r="C2500" t="s">
        <v>5029</v>
      </c>
    </row>
    <row r="2501" spans="1:24" x14ac:dyDescent="0.25">
      <c r="C2501" t="s">
        <v>5030</v>
      </c>
    </row>
    <row r="2502" spans="1:24" x14ac:dyDescent="0.25">
      <c r="A2502">
        <v>1.5489999999999999</v>
      </c>
      <c r="B2502">
        <v>134</v>
      </c>
      <c r="D2502" t="s">
        <v>24</v>
      </c>
      <c r="E2502" t="s">
        <v>32</v>
      </c>
      <c r="F2502" t="s">
        <v>25</v>
      </c>
      <c r="G2502">
        <v>3</v>
      </c>
      <c r="H2502">
        <v>0.59723000000000004</v>
      </c>
      <c r="I2502">
        <v>0.98351999999999995</v>
      </c>
      <c r="J2502">
        <v>0</v>
      </c>
      <c r="K2502">
        <v>0.19206999999999999</v>
      </c>
      <c r="L2502">
        <v>2.2265799999999998</v>
      </c>
      <c r="M2502" t="s">
        <v>5031</v>
      </c>
      <c r="N2502" t="s">
        <v>5032</v>
      </c>
      <c r="O2502" t="s">
        <v>5033</v>
      </c>
      <c r="P2502">
        <v>0.64583333333333304</v>
      </c>
      <c r="Q2502">
        <v>0.983523261444744</v>
      </c>
      <c r="R2502">
        <v>0.59722594983111199</v>
      </c>
      <c r="S2502">
        <v>0.64583333333333304</v>
      </c>
      <c r="T2502">
        <v>0.983523261444744</v>
      </c>
      <c r="U2502">
        <v>0.59722594983111199</v>
      </c>
      <c r="V2502" t="s">
        <v>29</v>
      </c>
      <c r="W2502" t="s">
        <v>30</v>
      </c>
      <c r="X2502" t="s">
        <v>31</v>
      </c>
    </row>
    <row r="2503" spans="1:24" x14ac:dyDescent="0.25">
      <c r="C2503" t="s">
        <v>5034</v>
      </c>
    </row>
    <row r="2504" spans="1:24" x14ac:dyDescent="0.25">
      <c r="A2504">
        <v>7.5209999999999999</v>
      </c>
      <c r="B2504">
        <v>251</v>
      </c>
      <c r="D2504" t="s">
        <v>24</v>
      </c>
      <c r="E2504" t="s">
        <v>25</v>
      </c>
      <c r="F2504" t="s">
        <v>25</v>
      </c>
      <c r="G2504">
        <v>1</v>
      </c>
      <c r="H2504">
        <v>0</v>
      </c>
      <c r="I2504">
        <v>0</v>
      </c>
      <c r="J2504">
        <v>1.16612</v>
      </c>
      <c r="K2504">
        <v>1.41191</v>
      </c>
      <c r="L2504">
        <v>0</v>
      </c>
      <c r="M2504" t="s">
        <v>5035</v>
      </c>
      <c r="N2504" t="s">
        <v>5036</v>
      </c>
      <c r="O2504" t="s">
        <v>5037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 t="s">
        <v>29</v>
      </c>
      <c r="W2504" t="s">
        <v>30</v>
      </c>
      <c r="X2504" t="s">
        <v>31</v>
      </c>
    </row>
    <row r="2505" spans="1:24" x14ac:dyDescent="0.25">
      <c r="A2505">
        <v>1.708</v>
      </c>
      <c r="B2505">
        <v>251</v>
      </c>
      <c r="D2505" t="s">
        <v>24</v>
      </c>
      <c r="E2505" t="s">
        <v>32</v>
      </c>
      <c r="F2505" t="s">
        <v>25</v>
      </c>
      <c r="G2505">
        <v>3</v>
      </c>
      <c r="H2505">
        <v>0.55083000000000004</v>
      </c>
      <c r="I2505">
        <v>0.82355</v>
      </c>
      <c r="J2505">
        <v>7.4789999999999995E-2</v>
      </c>
      <c r="K2505">
        <v>0.27401999999999999</v>
      </c>
      <c r="L2505">
        <v>2.1880799999999998</v>
      </c>
      <c r="M2505" t="s">
        <v>5038</v>
      </c>
      <c r="N2505" t="s">
        <v>5039</v>
      </c>
      <c r="O2505" t="s">
        <v>5040</v>
      </c>
      <c r="P2505">
        <v>0.55083333333333295</v>
      </c>
      <c r="Q2505">
        <v>0.82355049573300398</v>
      </c>
      <c r="R2505">
        <v>0.81369568393851199</v>
      </c>
      <c r="S2505">
        <v>0.55083333333333295</v>
      </c>
      <c r="T2505">
        <v>0.82355049573300398</v>
      </c>
      <c r="U2505">
        <v>0.81369568393851199</v>
      </c>
      <c r="V2505" t="s">
        <v>29</v>
      </c>
      <c r="W2505" t="s">
        <v>30</v>
      </c>
      <c r="X2505" t="s">
        <v>31</v>
      </c>
    </row>
    <row r="2506" spans="1:24" x14ac:dyDescent="0.25">
      <c r="A2506">
        <v>2.4489999999999998</v>
      </c>
      <c r="B2506">
        <v>251</v>
      </c>
      <c r="D2506" t="s">
        <v>24</v>
      </c>
      <c r="E2506" t="s">
        <v>25</v>
      </c>
      <c r="F2506" t="s">
        <v>25</v>
      </c>
      <c r="G2506">
        <v>1</v>
      </c>
      <c r="H2506">
        <v>0</v>
      </c>
      <c r="I2506">
        <v>0</v>
      </c>
      <c r="J2506">
        <v>1.16612</v>
      </c>
      <c r="K2506">
        <v>1.41191</v>
      </c>
      <c r="L2506">
        <v>0</v>
      </c>
      <c r="M2506" t="s">
        <v>5041</v>
      </c>
      <c r="N2506" t="s">
        <v>5042</v>
      </c>
      <c r="O2506" t="s">
        <v>5043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 t="s">
        <v>29</v>
      </c>
      <c r="W2506" t="s">
        <v>30</v>
      </c>
      <c r="X2506" t="s">
        <v>31</v>
      </c>
    </row>
    <row r="2507" spans="1:24" x14ac:dyDescent="0.25">
      <c r="A2507">
        <v>3.294</v>
      </c>
      <c r="B2507">
        <v>251</v>
      </c>
      <c r="D2507" t="s">
        <v>24</v>
      </c>
      <c r="E2507" t="s">
        <v>25</v>
      </c>
      <c r="F2507" t="s">
        <v>25</v>
      </c>
      <c r="G2507">
        <v>1</v>
      </c>
      <c r="H2507">
        <v>0</v>
      </c>
      <c r="I2507">
        <v>0</v>
      </c>
      <c r="J2507">
        <v>1.16612</v>
      </c>
      <c r="K2507">
        <v>1.41191</v>
      </c>
      <c r="L2507">
        <v>0</v>
      </c>
      <c r="M2507" t="s">
        <v>5044</v>
      </c>
      <c r="N2507" t="s">
        <v>5045</v>
      </c>
      <c r="O2507" t="s">
        <v>5046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 t="s">
        <v>29</v>
      </c>
      <c r="W2507" t="s">
        <v>30</v>
      </c>
      <c r="X2507" t="s">
        <v>31</v>
      </c>
    </row>
    <row r="2508" spans="1:24" x14ac:dyDescent="0.25">
      <c r="A2508">
        <v>1.9750000000000001</v>
      </c>
      <c r="B2508">
        <v>251</v>
      </c>
      <c r="D2508" t="s">
        <v>24</v>
      </c>
      <c r="E2508" t="s">
        <v>25</v>
      </c>
      <c r="F2508" t="s">
        <v>25</v>
      </c>
      <c r="G2508">
        <v>1</v>
      </c>
      <c r="H2508">
        <v>0</v>
      </c>
      <c r="I2508">
        <v>0</v>
      </c>
      <c r="J2508">
        <v>1.16612</v>
      </c>
      <c r="K2508">
        <v>1.41191</v>
      </c>
      <c r="L2508">
        <v>0</v>
      </c>
      <c r="M2508" t="s">
        <v>5047</v>
      </c>
      <c r="N2508" t="s">
        <v>5048</v>
      </c>
      <c r="O2508" t="s">
        <v>5049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 t="s">
        <v>29</v>
      </c>
      <c r="W2508" t="s">
        <v>30</v>
      </c>
      <c r="X2508" t="s">
        <v>31</v>
      </c>
    </row>
    <row r="2509" spans="1:24" x14ac:dyDescent="0.25">
      <c r="C2509" t="s">
        <v>5050</v>
      </c>
    </row>
    <row r="2510" spans="1:24" x14ac:dyDescent="0.25">
      <c r="A2510">
        <v>2.8860000000000001</v>
      </c>
      <c r="B2510">
        <v>251</v>
      </c>
      <c r="D2510" t="s">
        <v>24</v>
      </c>
      <c r="E2510" t="s">
        <v>25</v>
      </c>
      <c r="F2510" t="s">
        <v>25</v>
      </c>
      <c r="G2510">
        <v>1</v>
      </c>
      <c r="H2510">
        <v>0</v>
      </c>
      <c r="I2510">
        <v>0</v>
      </c>
      <c r="J2510">
        <v>1.16612</v>
      </c>
      <c r="K2510">
        <v>1.41191</v>
      </c>
      <c r="L2510">
        <v>0</v>
      </c>
      <c r="M2510" t="s">
        <v>5051</v>
      </c>
      <c r="N2510" t="s">
        <v>5052</v>
      </c>
      <c r="O2510" t="s">
        <v>5053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 t="s">
        <v>29</v>
      </c>
      <c r="W2510" t="s">
        <v>30</v>
      </c>
      <c r="X2510" t="s">
        <v>31</v>
      </c>
    </row>
    <row r="2511" spans="1:24" x14ac:dyDescent="0.25">
      <c r="C2511" t="s">
        <v>5054</v>
      </c>
    </row>
    <row r="2512" spans="1:24" x14ac:dyDescent="0.25">
      <c r="A2512">
        <v>1.667</v>
      </c>
      <c r="B2512">
        <v>241</v>
      </c>
      <c r="D2512" t="s">
        <v>24</v>
      </c>
      <c r="E2512" t="s">
        <v>32</v>
      </c>
      <c r="F2512" t="s">
        <v>25</v>
      </c>
      <c r="G2512">
        <v>3</v>
      </c>
      <c r="H2512">
        <v>0.66324000000000005</v>
      </c>
      <c r="I2512">
        <v>0.93589999999999995</v>
      </c>
      <c r="J2512">
        <v>0</v>
      </c>
      <c r="K2512">
        <v>9.3619999999999995E-2</v>
      </c>
      <c r="L2512">
        <v>2.3083100000000001</v>
      </c>
      <c r="M2512" t="s">
        <v>5055</v>
      </c>
      <c r="N2512" t="s">
        <v>5056</v>
      </c>
      <c r="O2512" t="s">
        <v>5057</v>
      </c>
      <c r="P2512">
        <v>0.70916666666666595</v>
      </c>
      <c r="Q2512">
        <v>0.93590024304131203</v>
      </c>
      <c r="R2512">
        <v>0.66324294891866997</v>
      </c>
      <c r="S2512">
        <v>0.70916666666666595</v>
      </c>
      <c r="T2512">
        <v>0.93590024304131203</v>
      </c>
      <c r="U2512">
        <v>0.66324294891866997</v>
      </c>
      <c r="V2512" t="s">
        <v>29</v>
      </c>
      <c r="W2512" t="s">
        <v>30</v>
      </c>
      <c r="X2512" t="s">
        <v>31</v>
      </c>
    </row>
    <row r="2513" spans="1:24" x14ac:dyDescent="0.25">
      <c r="A2513">
        <v>1.7230000000000001</v>
      </c>
      <c r="B2513">
        <v>251</v>
      </c>
      <c r="D2513" t="s">
        <v>24</v>
      </c>
      <c r="E2513" t="s">
        <v>25</v>
      </c>
      <c r="F2513" t="s">
        <v>25</v>
      </c>
      <c r="G2513">
        <v>1</v>
      </c>
      <c r="H2513">
        <v>0</v>
      </c>
      <c r="I2513">
        <v>0</v>
      </c>
      <c r="J2513">
        <v>1.16612</v>
      </c>
      <c r="K2513">
        <v>1.41191</v>
      </c>
      <c r="L2513">
        <v>0</v>
      </c>
      <c r="M2513" t="s">
        <v>5058</v>
      </c>
      <c r="N2513" t="s">
        <v>5059</v>
      </c>
      <c r="O2513" t="s">
        <v>5060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 t="s">
        <v>29</v>
      </c>
      <c r="W2513" t="s">
        <v>30</v>
      </c>
      <c r="X2513" t="s">
        <v>31</v>
      </c>
    </row>
    <row r="2514" spans="1:24" x14ac:dyDescent="0.25">
      <c r="C2514" t="s">
        <v>5061</v>
      </c>
    </row>
    <row r="2515" spans="1:24" x14ac:dyDescent="0.25">
      <c r="A2515">
        <v>0.45400000000000001</v>
      </c>
      <c r="B2515">
        <v>224</v>
      </c>
      <c r="D2515" t="s">
        <v>24</v>
      </c>
      <c r="E2515" t="s">
        <v>32</v>
      </c>
      <c r="F2515" t="s">
        <v>25</v>
      </c>
      <c r="G2515">
        <v>3</v>
      </c>
      <c r="H2515">
        <v>0.67417000000000005</v>
      </c>
      <c r="I2515">
        <v>0.85028999999999999</v>
      </c>
      <c r="J2515">
        <v>4.3369999999999999E-2</v>
      </c>
      <c r="K2515">
        <v>0.21879999999999999</v>
      </c>
      <c r="L2515">
        <v>2.31887</v>
      </c>
      <c r="M2515" t="s">
        <v>5062</v>
      </c>
      <c r="N2515" t="s">
        <v>5063</v>
      </c>
      <c r="O2515" t="s">
        <v>5064</v>
      </c>
      <c r="P2515">
        <v>0.67416666666666603</v>
      </c>
      <c r="Q2515">
        <v>0.79441215211469995</v>
      </c>
      <c r="R2515">
        <v>0.85029328705142804</v>
      </c>
      <c r="S2515">
        <v>0.67416666666666603</v>
      </c>
      <c r="T2515">
        <v>0.79441215211469995</v>
      </c>
      <c r="U2515">
        <v>0.85029328705142804</v>
      </c>
      <c r="V2515" t="s">
        <v>29</v>
      </c>
      <c r="W2515" t="s">
        <v>30</v>
      </c>
      <c r="X2515" t="s">
        <v>31</v>
      </c>
    </row>
    <row r="2516" spans="1:24" x14ac:dyDescent="0.25">
      <c r="C2516" t="s">
        <v>5065</v>
      </c>
    </row>
    <row r="2517" spans="1:24" x14ac:dyDescent="0.25">
      <c r="C2517" t="s">
        <v>5066</v>
      </c>
    </row>
    <row r="2518" spans="1:24" x14ac:dyDescent="0.25">
      <c r="A2518">
        <v>0.39200000000000002</v>
      </c>
      <c r="B2518">
        <v>241</v>
      </c>
      <c r="D2518" t="s">
        <v>24</v>
      </c>
      <c r="E2518" t="s">
        <v>32</v>
      </c>
      <c r="F2518" t="s">
        <v>25</v>
      </c>
      <c r="G2518">
        <v>3</v>
      </c>
      <c r="H2518">
        <v>0.73750000000000004</v>
      </c>
      <c r="I2518">
        <v>0.83345999999999998</v>
      </c>
      <c r="J2518">
        <v>0</v>
      </c>
      <c r="K2518">
        <v>0.15903999999999999</v>
      </c>
      <c r="L2518">
        <v>2.4014099999999998</v>
      </c>
      <c r="M2518" t="s">
        <v>5067</v>
      </c>
      <c r="N2518" t="s">
        <v>5068</v>
      </c>
      <c r="O2518" t="s">
        <v>5069</v>
      </c>
      <c r="P2518">
        <v>0.73750000000000004</v>
      </c>
      <c r="Q2518">
        <v>0.83044939402155704</v>
      </c>
      <c r="R2518">
        <v>0.83346094700449103</v>
      </c>
      <c r="S2518">
        <v>0.73750000000000004</v>
      </c>
      <c r="T2518">
        <v>0.83044939402155704</v>
      </c>
      <c r="U2518">
        <v>0.83346094700449103</v>
      </c>
      <c r="V2518" t="s">
        <v>29</v>
      </c>
      <c r="W2518" t="s">
        <v>30</v>
      </c>
      <c r="X2518" t="s">
        <v>31</v>
      </c>
    </row>
    <row r="2519" spans="1:24" x14ac:dyDescent="0.25">
      <c r="C2519" t="s">
        <v>5070</v>
      </c>
    </row>
    <row r="2520" spans="1:24" x14ac:dyDescent="0.25">
      <c r="C2520" t="s">
        <v>5071</v>
      </c>
    </row>
    <row r="2521" spans="1:24" x14ac:dyDescent="0.25">
      <c r="C2521" t="s">
        <v>5072</v>
      </c>
    </row>
    <row r="2522" spans="1:24" x14ac:dyDescent="0.25">
      <c r="C2522" t="s">
        <v>5073</v>
      </c>
    </row>
    <row r="2523" spans="1:24" x14ac:dyDescent="0.25">
      <c r="C2523" t="s">
        <v>5074</v>
      </c>
    </row>
    <row r="2524" spans="1:24" x14ac:dyDescent="0.25">
      <c r="C2524" t="s">
        <v>5075</v>
      </c>
    </row>
    <row r="2525" spans="1:24" x14ac:dyDescent="0.25">
      <c r="C2525" t="s">
        <v>5076</v>
      </c>
    </row>
    <row r="2526" spans="1:24" x14ac:dyDescent="0.25">
      <c r="C2526" t="s">
        <v>5077</v>
      </c>
    </row>
    <row r="2527" spans="1:24" x14ac:dyDescent="0.25">
      <c r="C2527" t="s">
        <v>5078</v>
      </c>
    </row>
    <row r="2528" spans="1:24" x14ac:dyDescent="0.25">
      <c r="A2528">
        <v>0.42599999999999999</v>
      </c>
      <c r="B2528">
        <v>241</v>
      </c>
      <c r="D2528" t="s">
        <v>24</v>
      </c>
      <c r="E2528" t="s">
        <v>32</v>
      </c>
      <c r="F2528" t="s">
        <v>25</v>
      </c>
      <c r="G2528">
        <v>3</v>
      </c>
      <c r="H2528">
        <v>0.75836999999999999</v>
      </c>
      <c r="I2528">
        <v>0.80820999999999998</v>
      </c>
      <c r="J2528">
        <v>0</v>
      </c>
      <c r="K2528">
        <v>0.19342999999999999</v>
      </c>
      <c r="L2528">
        <v>2.3674200000000001</v>
      </c>
      <c r="M2528" t="s">
        <v>5079</v>
      </c>
      <c r="N2528" t="s">
        <v>5080</v>
      </c>
      <c r="O2528" t="s">
        <v>5081</v>
      </c>
      <c r="P2528">
        <v>0.80083333333333295</v>
      </c>
      <c r="Q2528">
        <v>0.75837491020784298</v>
      </c>
      <c r="R2528">
        <v>0.80821243693408595</v>
      </c>
      <c r="S2528">
        <v>0.80083333333333295</v>
      </c>
      <c r="T2528">
        <v>0.75837491020784298</v>
      </c>
      <c r="U2528">
        <v>0.80821243693408595</v>
      </c>
      <c r="V2528" t="s">
        <v>29</v>
      </c>
      <c r="W2528" t="s">
        <v>30</v>
      </c>
      <c r="X2528" t="s">
        <v>31</v>
      </c>
    </row>
    <row r="2529" spans="1:24" x14ac:dyDescent="0.25">
      <c r="C2529" t="s">
        <v>5082</v>
      </c>
    </row>
    <row r="2530" spans="1:24" x14ac:dyDescent="0.25">
      <c r="C2530" t="s">
        <v>5083</v>
      </c>
    </row>
    <row r="2531" spans="1:24" x14ac:dyDescent="0.25">
      <c r="A2531">
        <v>0.45700000000000002</v>
      </c>
      <c r="B2531">
        <v>240</v>
      </c>
      <c r="D2531" t="s">
        <v>24</v>
      </c>
      <c r="E2531" t="s">
        <v>32</v>
      </c>
      <c r="F2531" t="s">
        <v>25</v>
      </c>
      <c r="G2531">
        <v>3</v>
      </c>
      <c r="H2531">
        <v>0.63497000000000003</v>
      </c>
      <c r="I2531">
        <v>0.86036999999999997</v>
      </c>
      <c r="J2531">
        <v>3.9410000000000001E-2</v>
      </c>
      <c r="K2531">
        <v>0.35754000000000002</v>
      </c>
      <c r="L2531">
        <v>2.1345100000000001</v>
      </c>
      <c r="M2531" t="s">
        <v>5084</v>
      </c>
      <c r="N2531" t="s">
        <v>5085</v>
      </c>
      <c r="O2531" t="s">
        <v>5086</v>
      </c>
      <c r="P2531">
        <v>0.63916666666666599</v>
      </c>
      <c r="Q2531">
        <v>0.63497160097873595</v>
      </c>
      <c r="R2531">
        <v>0.86037377750675703</v>
      </c>
      <c r="S2531">
        <v>0.63916666666666599</v>
      </c>
      <c r="T2531">
        <v>0.63497160097873595</v>
      </c>
      <c r="U2531">
        <v>0.86037377750675703</v>
      </c>
      <c r="V2531" t="s">
        <v>29</v>
      </c>
      <c r="W2531" t="s">
        <v>30</v>
      </c>
      <c r="X2531" t="s">
        <v>31</v>
      </c>
    </row>
    <row r="2532" spans="1:24" x14ac:dyDescent="0.25">
      <c r="A2532">
        <v>0.43099999999999999</v>
      </c>
      <c r="B2532">
        <v>251</v>
      </c>
      <c r="D2532" t="s">
        <v>24</v>
      </c>
      <c r="E2532" t="s">
        <v>25</v>
      </c>
      <c r="F2532" t="s">
        <v>25</v>
      </c>
      <c r="G2532">
        <v>1</v>
      </c>
      <c r="H2532">
        <v>0</v>
      </c>
      <c r="I2532">
        <v>0</v>
      </c>
      <c r="J2532">
        <v>1.16612</v>
      </c>
      <c r="K2532">
        <v>1.41191</v>
      </c>
      <c r="L2532">
        <v>0</v>
      </c>
      <c r="M2532" t="s">
        <v>5087</v>
      </c>
      <c r="N2532" t="s">
        <v>5088</v>
      </c>
      <c r="O2532" t="s">
        <v>5089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 t="s">
        <v>29</v>
      </c>
      <c r="W2532" t="s">
        <v>30</v>
      </c>
      <c r="X2532" t="s">
        <v>31</v>
      </c>
    </row>
    <row r="2533" spans="1:24" x14ac:dyDescent="0.25">
      <c r="C2533" t="s">
        <v>5090</v>
      </c>
    </row>
    <row r="2534" spans="1:24" x14ac:dyDescent="0.25">
      <c r="A2534">
        <v>0.26600000000000001</v>
      </c>
      <c r="B2534">
        <v>156</v>
      </c>
      <c r="D2534" t="s">
        <v>24</v>
      </c>
      <c r="E2534" t="s">
        <v>32</v>
      </c>
      <c r="F2534" t="s">
        <v>25</v>
      </c>
      <c r="G2534">
        <v>3</v>
      </c>
      <c r="H2534">
        <v>0.66324000000000005</v>
      </c>
      <c r="I2534">
        <v>0.93589999999999995</v>
      </c>
      <c r="J2534">
        <v>0</v>
      </c>
      <c r="K2534">
        <v>9.3619999999999995E-2</v>
      </c>
      <c r="L2534">
        <v>2.3083100000000001</v>
      </c>
      <c r="M2534" t="s">
        <v>5091</v>
      </c>
      <c r="N2534" t="s">
        <v>5092</v>
      </c>
      <c r="O2534" t="s">
        <v>5093</v>
      </c>
      <c r="P2534">
        <v>0.70916666666666595</v>
      </c>
      <c r="Q2534">
        <v>0.93590024304131203</v>
      </c>
      <c r="R2534">
        <v>0.66324294891866997</v>
      </c>
      <c r="S2534">
        <v>0.70916666666666595</v>
      </c>
      <c r="T2534">
        <v>0.93590024304131203</v>
      </c>
      <c r="U2534">
        <v>0.66324294891866997</v>
      </c>
      <c r="V2534" t="s">
        <v>29</v>
      </c>
      <c r="W2534" t="s">
        <v>30</v>
      </c>
      <c r="X2534" t="s">
        <v>31</v>
      </c>
    </row>
    <row r="2535" spans="1:24" x14ac:dyDescent="0.25">
      <c r="C2535" t="s">
        <v>5094</v>
      </c>
    </row>
    <row r="2536" spans="1:24" x14ac:dyDescent="0.25">
      <c r="A2536">
        <v>6.3940000000000001</v>
      </c>
      <c r="B2536">
        <v>251</v>
      </c>
      <c r="D2536" t="s">
        <v>24</v>
      </c>
      <c r="E2536" t="s">
        <v>25</v>
      </c>
      <c r="F2536" t="s">
        <v>25</v>
      </c>
      <c r="G2536">
        <v>1</v>
      </c>
      <c r="H2536">
        <v>0</v>
      </c>
      <c r="I2536">
        <v>0</v>
      </c>
      <c r="J2536">
        <v>1.16612</v>
      </c>
      <c r="K2536">
        <v>1.41191</v>
      </c>
      <c r="L2536">
        <v>0</v>
      </c>
      <c r="M2536" t="s">
        <v>5095</v>
      </c>
      <c r="N2536" t="s">
        <v>5096</v>
      </c>
      <c r="O2536" t="s">
        <v>5097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 t="s">
        <v>29</v>
      </c>
      <c r="W2536" t="s">
        <v>30</v>
      </c>
      <c r="X2536" t="s">
        <v>31</v>
      </c>
    </row>
    <row r="2537" spans="1:24" x14ac:dyDescent="0.25">
      <c r="A2537">
        <v>0.42899999999999999</v>
      </c>
      <c r="B2537">
        <v>251</v>
      </c>
      <c r="D2537" t="s">
        <v>24</v>
      </c>
      <c r="E2537" t="s">
        <v>32</v>
      </c>
      <c r="F2537" t="s">
        <v>25</v>
      </c>
      <c r="G2537">
        <v>3</v>
      </c>
      <c r="H2537">
        <v>0.60916999999999999</v>
      </c>
      <c r="I2537">
        <v>0.85529999999999995</v>
      </c>
      <c r="J2537">
        <v>6.7309999999999995E-2</v>
      </c>
      <c r="K2537">
        <v>0.38025999999999999</v>
      </c>
      <c r="L2537">
        <v>2.0852400000000002</v>
      </c>
      <c r="M2537" t="s">
        <v>5098</v>
      </c>
      <c r="N2537" t="s">
        <v>5099</v>
      </c>
      <c r="O2537" t="s">
        <v>5100</v>
      </c>
      <c r="P2537">
        <v>0.60916666666666597</v>
      </c>
      <c r="Q2537">
        <v>0.62077318919100399</v>
      </c>
      <c r="R2537">
        <v>0.85530137790026795</v>
      </c>
      <c r="S2537">
        <v>0.60916666666666597</v>
      </c>
      <c r="T2537">
        <v>0.62077318919100399</v>
      </c>
      <c r="U2537">
        <v>0.85530137790026795</v>
      </c>
      <c r="V2537" t="s">
        <v>29</v>
      </c>
      <c r="W2537" t="s">
        <v>30</v>
      </c>
      <c r="X2537" t="s">
        <v>31</v>
      </c>
    </row>
    <row r="2538" spans="1:24" x14ac:dyDescent="0.25">
      <c r="A2538">
        <v>1.0649999999999999</v>
      </c>
      <c r="B2538">
        <v>251</v>
      </c>
      <c r="D2538" t="s">
        <v>24</v>
      </c>
      <c r="E2538" t="s">
        <v>25</v>
      </c>
      <c r="F2538" t="s">
        <v>25</v>
      </c>
      <c r="G2538">
        <v>1</v>
      </c>
      <c r="H2538">
        <v>0</v>
      </c>
      <c r="I2538">
        <v>0</v>
      </c>
      <c r="J2538">
        <v>1.16612</v>
      </c>
      <c r="K2538">
        <v>1.41191</v>
      </c>
      <c r="L2538">
        <v>0</v>
      </c>
      <c r="M2538" t="s">
        <v>5101</v>
      </c>
      <c r="N2538" t="s">
        <v>5102</v>
      </c>
      <c r="O2538" t="s">
        <v>5103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 t="s">
        <v>29</v>
      </c>
      <c r="W2538" t="s">
        <v>30</v>
      </c>
      <c r="X2538" t="s">
        <v>31</v>
      </c>
    </row>
    <row r="2539" spans="1:24" x14ac:dyDescent="0.25">
      <c r="C2539" t="s">
        <v>5104</v>
      </c>
    </row>
    <row r="2540" spans="1:24" x14ac:dyDescent="0.25">
      <c r="C2540" t="s">
        <v>5105</v>
      </c>
    </row>
    <row r="2541" spans="1:24" x14ac:dyDescent="0.25">
      <c r="C2541" t="s">
        <v>5106</v>
      </c>
    </row>
    <row r="2542" spans="1:24" x14ac:dyDescent="0.25">
      <c r="C2542" t="s">
        <v>5107</v>
      </c>
    </row>
    <row r="2543" spans="1:24" x14ac:dyDescent="0.25">
      <c r="C2543" t="s">
        <v>5108</v>
      </c>
    </row>
    <row r="2544" spans="1:24" x14ac:dyDescent="0.25">
      <c r="C2544" t="s">
        <v>5109</v>
      </c>
    </row>
    <row r="2545" spans="1:24" x14ac:dyDescent="0.25">
      <c r="A2545">
        <v>0.42599999999999999</v>
      </c>
      <c r="B2545">
        <v>251</v>
      </c>
      <c r="D2545" t="s">
        <v>24</v>
      </c>
      <c r="E2545" t="s">
        <v>25</v>
      </c>
      <c r="F2545" t="s">
        <v>25</v>
      </c>
      <c r="G2545">
        <v>1</v>
      </c>
      <c r="H2545">
        <v>0</v>
      </c>
      <c r="I2545">
        <v>0</v>
      </c>
      <c r="J2545">
        <v>1.16612</v>
      </c>
      <c r="K2545">
        <v>1.41191</v>
      </c>
      <c r="L2545">
        <v>0</v>
      </c>
      <c r="M2545" t="s">
        <v>5110</v>
      </c>
      <c r="N2545" t="s">
        <v>5111</v>
      </c>
      <c r="O2545" t="s">
        <v>5112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 t="s">
        <v>29</v>
      </c>
      <c r="W2545" t="s">
        <v>30</v>
      </c>
      <c r="X2545" t="s">
        <v>31</v>
      </c>
    </row>
    <row r="2546" spans="1:24" x14ac:dyDescent="0.25">
      <c r="C2546" t="s">
        <v>5113</v>
      </c>
    </row>
    <row r="2547" spans="1:24" x14ac:dyDescent="0.25">
      <c r="C2547" t="s">
        <v>5114</v>
      </c>
    </row>
    <row r="2548" spans="1:24" x14ac:dyDescent="0.25">
      <c r="A2548">
        <v>0.42399999999999999</v>
      </c>
      <c r="B2548">
        <v>251</v>
      </c>
      <c r="D2548" t="s">
        <v>24</v>
      </c>
      <c r="E2548" t="s">
        <v>25</v>
      </c>
      <c r="F2548" t="s">
        <v>25</v>
      </c>
      <c r="G2548">
        <v>1</v>
      </c>
      <c r="H2548">
        <v>0</v>
      </c>
      <c r="I2548">
        <v>0</v>
      </c>
      <c r="J2548">
        <v>1.16612</v>
      </c>
      <c r="K2548">
        <v>1.41191</v>
      </c>
      <c r="L2548">
        <v>0</v>
      </c>
      <c r="M2548" t="s">
        <v>5115</v>
      </c>
      <c r="N2548" t="s">
        <v>5116</v>
      </c>
      <c r="O2548" t="s">
        <v>5117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 t="s">
        <v>29</v>
      </c>
      <c r="W2548" t="s">
        <v>30</v>
      </c>
      <c r="X2548" t="s">
        <v>31</v>
      </c>
    </row>
    <row r="2549" spans="1:24" x14ac:dyDescent="0.25">
      <c r="C2549" t="s">
        <v>5118</v>
      </c>
    </row>
    <row r="2550" spans="1:24" x14ac:dyDescent="0.25">
      <c r="C2550" t="s">
        <v>5119</v>
      </c>
    </row>
    <row r="2551" spans="1:24" x14ac:dyDescent="0.25">
      <c r="C2551" t="s">
        <v>5120</v>
      </c>
    </row>
    <row r="2552" spans="1:24" x14ac:dyDescent="0.25">
      <c r="C2552" t="s">
        <v>5121</v>
      </c>
    </row>
    <row r="2553" spans="1:24" x14ac:dyDescent="0.25">
      <c r="A2553">
        <v>0.41199999999999998</v>
      </c>
      <c r="B2553">
        <v>251</v>
      </c>
      <c r="D2553" t="s">
        <v>24</v>
      </c>
      <c r="E2553" t="s">
        <v>25</v>
      </c>
      <c r="F2553" t="s">
        <v>25</v>
      </c>
      <c r="G2553">
        <v>1</v>
      </c>
      <c r="H2553">
        <v>0</v>
      </c>
      <c r="I2553">
        <v>0</v>
      </c>
      <c r="J2553">
        <v>1.16612</v>
      </c>
      <c r="K2553">
        <v>1.41191</v>
      </c>
      <c r="L2553">
        <v>0</v>
      </c>
      <c r="M2553" t="s">
        <v>5122</v>
      </c>
      <c r="N2553" t="s">
        <v>5123</v>
      </c>
      <c r="O2553" t="s">
        <v>5124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 t="s">
        <v>29</v>
      </c>
      <c r="W2553" t="s">
        <v>30</v>
      </c>
      <c r="X2553" t="s">
        <v>31</v>
      </c>
    </row>
    <row r="2554" spans="1:24" x14ac:dyDescent="0.25">
      <c r="C2554" t="s">
        <v>5125</v>
      </c>
    </row>
    <row r="2555" spans="1:24" x14ac:dyDescent="0.25">
      <c r="A2555">
        <v>1.889</v>
      </c>
      <c r="B2555">
        <v>251</v>
      </c>
      <c r="D2555" t="s">
        <v>24</v>
      </c>
      <c r="E2555" t="s">
        <v>25</v>
      </c>
      <c r="F2555" t="s">
        <v>25</v>
      </c>
      <c r="G2555">
        <v>1</v>
      </c>
      <c r="H2555">
        <v>0</v>
      </c>
      <c r="I2555">
        <v>0</v>
      </c>
      <c r="J2555">
        <v>1.16612</v>
      </c>
      <c r="K2555">
        <v>1.41191</v>
      </c>
      <c r="L2555">
        <v>0</v>
      </c>
      <c r="M2555" t="s">
        <v>5126</v>
      </c>
      <c r="N2555" t="s">
        <v>5127</v>
      </c>
      <c r="O2555" t="s">
        <v>5128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 t="s">
        <v>29</v>
      </c>
      <c r="W2555" t="s">
        <v>30</v>
      </c>
      <c r="X2555" t="s">
        <v>31</v>
      </c>
    </row>
    <row r="2556" spans="1:24" x14ac:dyDescent="0.25">
      <c r="A2556">
        <v>0.64100000000000001</v>
      </c>
      <c r="B2556">
        <v>251</v>
      </c>
      <c r="D2556" t="s">
        <v>24</v>
      </c>
      <c r="E2556" t="s">
        <v>25</v>
      </c>
      <c r="F2556" t="s">
        <v>25</v>
      </c>
      <c r="G2556">
        <v>1</v>
      </c>
      <c r="H2556">
        <v>0</v>
      </c>
      <c r="I2556">
        <v>0</v>
      </c>
      <c r="J2556">
        <v>1.16612</v>
      </c>
      <c r="K2556">
        <v>1.41191</v>
      </c>
      <c r="L2556">
        <v>0</v>
      </c>
      <c r="M2556" t="s">
        <v>5129</v>
      </c>
      <c r="N2556" t="s">
        <v>5130</v>
      </c>
      <c r="O2556" t="s">
        <v>5131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 t="s">
        <v>29</v>
      </c>
      <c r="W2556" t="s">
        <v>30</v>
      </c>
      <c r="X2556" t="s">
        <v>31</v>
      </c>
    </row>
    <row r="2557" spans="1:24" x14ac:dyDescent="0.25">
      <c r="A2557">
        <v>0.65300000000000002</v>
      </c>
      <c r="B2557">
        <v>251</v>
      </c>
      <c r="D2557" t="s">
        <v>24</v>
      </c>
      <c r="E2557" t="s">
        <v>25</v>
      </c>
      <c r="F2557" t="s">
        <v>25</v>
      </c>
      <c r="G2557">
        <v>1</v>
      </c>
      <c r="H2557">
        <v>0</v>
      </c>
      <c r="I2557">
        <v>0</v>
      </c>
      <c r="J2557">
        <v>1.16612</v>
      </c>
      <c r="K2557">
        <v>1.41191</v>
      </c>
      <c r="L2557">
        <v>0</v>
      </c>
      <c r="M2557" t="s">
        <v>5132</v>
      </c>
      <c r="N2557" t="s">
        <v>5133</v>
      </c>
      <c r="O2557" t="s">
        <v>5134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 t="s">
        <v>29</v>
      </c>
      <c r="W2557" t="s">
        <v>30</v>
      </c>
      <c r="X2557" t="s">
        <v>31</v>
      </c>
    </row>
    <row r="2558" spans="1:24" x14ac:dyDescent="0.25">
      <c r="A2558">
        <v>1.702</v>
      </c>
      <c r="B2558">
        <v>251</v>
      </c>
      <c r="D2558" t="s">
        <v>24</v>
      </c>
      <c r="E2558" t="s">
        <v>25</v>
      </c>
      <c r="F2558" t="s">
        <v>25</v>
      </c>
      <c r="G2558">
        <v>1</v>
      </c>
      <c r="H2558">
        <v>0</v>
      </c>
      <c r="I2558">
        <v>0</v>
      </c>
      <c r="J2558">
        <v>1.16612</v>
      </c>
      <c r="K2558">
        <v>1.41191</v>
      </c>
      <c r="L2558">
        <v>0</v>
      </c>
      <c r="M2558" t="s">
        <v>5135</v>
      </c>
      <c r="N2558" t="s">
        <v>5136</v>
      </c>
      <c r="O2558" t="s">
        <v>5137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 t="s">
        <v>29</v>
      </c>
      <c r="W2558" t="s">
        <v>30</v>
      </c>
      <c r="X2558" t="s">
        <v>31</v>
      </c>
    </row>
    <row r="2559" spans="1:24" x14ac:dyDescent="0.25">
      <c r="C2559" t="s">
        <v>5138</v>
      </c>
    </row>
    <row r="2560" spans="1:24" x14ac:dyDescent="0.25">
      <c r="C2560" t="s">
        <v>5139</v>
      </c>
    </row>
    <row r="2561" spans="1:24" x14ac:dyDescent="0.25">
      <c r="A2561">
        <v>0.41199999999999998</v>
      </c>
      <c r="B2561">
        <v>251</v>
      </c>
      <c r="D2561" t="s">
        <v>24</v>
      </c>
      <c r="E2561" t="s">
        <v>25</v>
      </c>
      <c r="F2561" t="s">
        <v>25</v>
      </c>
      <c r="G2561">
        <v>1</v>
      </c>
      <c r="H2561">
        <v>0</v>
      </c>
      <c r="I2561">
        <v>0</v>
      </c>
      <c r="J2561">
        <v>1.16612</v>
      </c>
      <c r="K2561">
        <v>1.41191</v>
      </c>
      <c r="L2561">
        <v>0</v>
      </c>
      <c r="M2561" t="s">
        <v>5140</v>
      </c>
      <c r="N2561" t="s">
        <v>5141</v>
      </c>
      <c r="O2561" t="s">
        <v>5142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  <c r="V2561" t="s">
        <v>29</v>
      </c>
      <c r="W2561" t="s">
        <v>30</v>
      </c>
      <c r="X2561" t="s">
        <v>31</v>
      </c>
    </row>
    <row r="2562" spans="1:24" x14ac:dyDescent="0.25">
      <c r="A2562">
        <v>0.70299999999999996</v>
      </c>
      <c r="B2562">
        <v>251</v>
      </c>
      <c r="D2562" t="s">
        <v>24</v>
      </c>
      <c r="E2562" t="s">
        <v>25</v>
      </c>
      <c r="F2562" t="s">
        <v>25</v>
      </c>
      <c r="G2562">
        <v>1</v>
      </c>
      <c r="H2562">
        <v>0</v>
      </c>
      <c r="I2562">
        <v>0</v>
      </c>
      <c r="J2562">
        <v>1.16612</v>
      </c>
      <c r="K2562">
        <v>1.41191</v>
      </c>
      <c r="L2562">
        <v>0</v>
      </c>
      <c r="M2562" t="s">
        <v>5143</v>
      </c>
      <c r="N2562" t="s">
        <v>5144</v>
      </c>
      <c r="O2562" t="s">
        <v>5145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 t="s">
        <v>29</v>
      </c>
      <c r="W2562" t="s">
        <v>30</v>
      </c>
      <c r="X2562" t="s">
        <v>31</v>
      </c>
    </row>
    <row r="2563" spans="1:24" x14ac:dyDescent="0.25">
      <c r="A2563">
        <v>0.72599999999999998</v>
      </c>
      <c r="B2563">
        <v>246</v>
      </c>
      <c r="D2563" t="s">
        <v>24</v>
      </c>
      <c r="E2563" t="s">
        <v>32</v>
      </c>
      <c r="F2563" t="s">
        <v>25</v>
      </c>
      <c r="G2563">
        <v>3</v>
      </c>
      <c r="H2563">
        <v>0.59667000000000003</v>
      </c>
      <c r="I2563">
        <v>0.89871999999999996</v>
      </c>
      <c r="J2563">
        <v>0</v>
      </c>
      <c r="K2563">
        <v>0.35992000000000002</v>
      </c>
      <c r="L2563">
        <v>2.17638</v>
      </c>
      <c r="M2563" t="s">
        <v>5146</v>
      </c>
      <c r="N2563" t="s">
        <v>5147</v>
      </c>
      <c r="O2563" t="s">
        <v>5148</v>
      </c>
      <c r="P2563">
        <v>0.59666666666666601</v>
      </c>
      <c r="Q2563">
        <v>0.68099788121085503</v>
      </c>
      <c r="R2563">
        <v>0.89871755180593804</v>
      </c>
      <c r="S2563">
        <v>0.59666666666666601</v>
      </c>
      <c r="T2563">
        <v>0.68099788121085503</v>
      </c>
      <c r="U2563">
        <v>0.89871755180593804</v>
      </c>
      <c r="V2563" t="s">
        <v>29</v>
      </c>
      <c r="W2563" t="s">
        <v>30</v>
      </c>
      <c r="X2563" t="s">
        <v>31</v>
      </c>
    </row>
    <row r="2564" spans="1:24" x14ac:dyDescent="0.25">
      <c r="C2564" t="s">
        <v>5149</v>
      </c>
    </row>
    <row r="2565" spans="1:24" x14ac:dyDescent="0.25">
      <c r="C2565" t="s">
        <v>5150</v>
      </c>
    </row>
    <row r="2566" spans="1:24" x14ac:dyDescent="0.25">
      <c r="A2566">
        <v>0.59799999999999998</v>
      </c>
      <c r="B2566">
        <v>251</v>
      </c>
      <c r="D2566" t="s">
        <v>24</v>
      </c>
      <c r="E2566" t="s">
        <v>25</v>
      </c>
      <c r="F2566" t="s">
        <v>25</v>
      </c>
      <c r="G2566">
        <v>1</v>
      </c>
      <c r="H2566">
        <v>0</v>
      </c>
      <c r="I2566">
        <v>0</v>
      </c>
      <c r="J2566">
        <v>1.16612</v>
      </c>
      <c r="K2566">
        <v>1.41191</v>
      </c>
      <c r="L2566">
        <v>0</v>
      </c>
      <c r="M2566" t="s">
        <v>5151</v>
      </c>
      <c r="N2566" t="s">
        <v>5152</v>
      </c>
      <c r="O2566" t="s">
        <v>5153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 t="s">
        <v>29</v>
      </c>
      <c r="W2566" t="s">
        <v>30</v>
      </c>
      <c r="X2566" t="s">
        <v>31</v>
      </c>
    </row>
    <row r="2567" spans="1:24" x14ac:dyDescent="0.25">
      <c r="A2567">
        <v>0.70399999999999996</v>
      </c>
      <c r="B2567">
        <v>251</v>
      </c>
      <c r="D2567" t="s">
        <v>24</v>
      </c>
      <c r="E2567" t="s">
        <v>25</v>
      </c>
      <c r="F2567" t="s">
        <v>25</v>
      </c>
      <c r="G2567">
        <v>1</v>
      </c>
      <c r="H2567">
        <v>0</v>
      </c>
      <c r="I2567">
        <v>0</v>
      </c>
      <c r="J2567">
        <v>1.16612</v>
      </c>
      <c r="K2567">
        <v>1.41191</v>
      </c>
      <c r="L2567">
        <v>0</v>
      </c>
      <c r="M2567" t="s">
        <v>5154</v>
      </c>
      <c r="N2567" t="s">
        <v>5155</v>
      </c>
      <c r="O2567" t="s">
        <v>5156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 t="s">
        <v>29</v>
      </c>
      <c r="W2567" t="s">
        <v>30</v>
      </c>
      <c r="X2567" t="s">
        <v>31</v>
      </c>
    </row>
    <row r="2568" spans="1:24" x14ac:dyDescent="0.25">
      <c r="A2568">
        <v>9.52</v>
      </c>
      <c r="B2568">
        <v>251</v>
      </c>
      <c r="D2568" t="s">
        <v>24</v>
      </c>
      <c r="E2568" t="s">
        <v>25</v>
      </c>
      <c r="F2568" t="s">
        <v>25</v>
      </c>
      <c r="G2568">
        <v>1</v>
      </c>
      <c r="H2568">
        <v>0</v>
      </c>
      <c r="I2568">
        <v>0</v>
      </c>
      <c r="J2568">
        <v>1.16612</v>
      </c>
      <c r="K2568">
        <v>1.41191</v>
      </c>
      <c r="L2568">
        <v>0</v>
      </c>
      <c r="M2568" t="s">
        <v>5157</v>
      </c>
      <c r="N2568" t="s">
        <v>5158</v>
      </c>
      <c r="O2568" t="s">
        <v>5159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 t="s">
        <v>29</v>
      </c>
      <c r="W2568" t="s">
        <v>30</v>
      </c>
      <c r="X2568" t="s">
        <v>31</v>
      </c>
    </row>
    <row r="2569" spans="1:24" x14ac:dyDescent="0.25">
      <c r="A2569">
        <v>0.67</v>
      </c>
      <c r="B2569">
        <v>251</v>
      </c>
      <c r="D2569" t="s">
        <v>24</v>
      </c>
      <c r="E2569" t="s">
        <v>25</v>
      </c>
      <c r="F2569" t="s">
        <v>25</v>
      </c>
      <c r="G2569">
        <v>1</v>
      </c>
      <c r="H2569">
        <v>0</v>
      </c>
      <c r="I2569">
        <v>0</v>
      </c>
      <c r="J2569">
        <v>1.16612</v>
      </c>
      <c r="K2569">
        <v>1.41191</v>
      </c>
      <c r="L2569">
        <v>0</v>
      </c>
      <c r="M2569" t="s">
        <v>5160</v>
      </c>
      <c r="N2569" t="s">
        <v>5161</v>
      </c>
      <c r="O2569" t="s">
        <v>5162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 t="s">
        <v>29</v>
      </c>
      <c r="W2569" t="s">
        <v>30</v>
      </c>
      <c r="X2569" t="s">
        <v>31</v>
      </c>
    </row>
    <row r="2570" spans="1:24" x14ac:dyDescent="0.25">
      <c r="A2570">
        <v>1.33</v>
      </c>
      <c r="B2570">
        <v>251</v>
      </c>
      <c r="D2570" t="s">
        <v>24</v>
      </c>
      <c r="E2570" t="s">
        <v>25</v>
      </c>
      <c r="F2570" t="s">
        <v>25</v>
      </c>
      <c r="G2570">
        <v>1</v>
      </c>
      <c r="H2570">
        <v>0</v>
      </c>
      <c r="I2570">
        <v>0</v>
      </c>
      <c r="J2570">
        <v>1.16612</v>
      </c>
      <c r="K2570">
        <v>1.41191</v>
      </c>
      <c r="L2570">
        <v>0</v>
      </c>
      <c r="M2570" t="s">
        <v>5163</v>
      </c>
      <c r="N2570" t="s">
        <v>5164</v>
      </c>
      <c r="O2570" t="s">
        <v>5165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 t="s">
        <v>29</v>
      </c>
      <c r="W2570" t="s">
        <v>30</v>
      </c>
      <c r="X2570" t="s">
        <v>31</v>
      </c>
    </row>
    <row r="2571" spans="1:24" x14ac:dyDescent="0.25">
      <c r="A2571">
        <v>2.157</v>
      </c>
      <c r="B2571">
        <v>251</v>
      </c>
      <c r="D2571" t="s">
        <v>24</v>
      </c>
      <c r="E2571" t="s">
        <v>25</v>
      </c>
      <c r="F2571" t="s">
        <v>25</v>
      </c>
      <c r="G2571">
        <v>1</v>
      </c>
      <c r="H2571">
        <v>0</v>
      </c>
      <c r="I2571">
        <v>0</v>
      </c>
      <c r="J2571">
        <v>1.16612</v>
      </c>
      <c r="K2571">
        <v>1.41191</v>
      </c>
      <c r="L2571">
        <v>0</v>
      </c>
      <c r="M2571" t="s">
        <v>5166</v>
      </c>
      <c r="N2571" t="s">
        <v>5167</v>
      </c>
      <c r="O2571" t="s">
        <v>5168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 t="s">
        <v>29</v>
      </c>
      <c r="W2571" t="s">
        <v>30</v>
      </c>
      <c r="X2571" t="s">
        <v>31</v>
      </c>
    </row>
    <row r="2572" spans="1:24" x14ac:dyDescent="0.25">
      <c r="A2572">
        <v>0.99299999999999999</v>
      </c>
      <c r="B2572">
        <v>251</v>
      </c>
      <c r="D2572" t="s">
        <v>24</v>
      </c>
      <c r="E2572" t="s">
        <v>25</v>
      </c>
      <c r="F2572" t="s">
        <v>25</v>
      </c>
      <c r="G2572">
        <v>2</v>
      </c>
      <c r="H2572">
        <v>0</v>
      </c>
      <c r="I2572">
        <v>0</v>
      </c>
      <c r="J2572">
        <v>1.16612</v>
      </c>
      <c r="K2572">
        <v>1.41191</v>
      </c>
      <c r="L2572">
        <v>0</v>
      </c>
      <c r="M2572" t="s">
        <v>5169</v>
      </c>
      <c r="N2572" t="s">
        <v>5170</v>
      </c>
      <c r="O2572" t="s">
        <v>5171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 t="s">
        <v>29</v>
      </c>
      <c r="W2572" t="s">
        <v>30</v>
      </c>
      <c r="X2572" t="s">
        <v>31</v>
      </c>
    </row>
    <row r="2573" spans="1:24" x14ac:dyDescent="0.25">
      <c r="A2573">
        <v>0.80200000000000005</v>
      </c>
      <c r="B2573">
        <v>251</v>
      </c>
      <c r="D2573" t="s">
        <v>24</v>
      </c>
      <c r="E2573" t="s">
        <v>25</v>
      </c>
      <c r="F2573" t="s">
        <v>25</v>
      </c>
      <c r="G2573">
        <v>1</v>
      </c>
      <c r="H2573">
        <v>0</v>
      </c>
      <c r="I2573">
        <v>0</v>
      </c>
      <c r="J2573">
        <v>1.16612</v>
      </c>
      <c r="K2573">
        <v>1.41191</v>
      </c>
      <c r="L2573">
        <v>0</v>
      </c>
      <c r="M2573" t="s">
        <v>5172</v>
      </c>
      <c r="N2573" t="s">
        <v>5173</v>
      </c>
      <c r="O2573" t="s">
        <v>5174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 t="s">
        <v>29</v>
      </c>
      <c r="W2573" t="s">
        <v>30</v>
      </c>
      <c r="X2573" t="s">
        <v>31</v>
      </c>
    </row>
    <row r="2574" spans="1:24" x14ac:dyDescent="0.25">
      <c r="A2574">
        <v>1.84</v>
      </c>
      <c r="B2574">
        <v>251</v>
      </c>
      <c r="D2574" t="s">
        <v>24</v>
      </c>
      <c r="E2574" t="s">
        <v>25</v>
      </c>
      <c r="F2574" t="s">
        <v>25</v>
      </c>
      <c r="G2574">
        <v>1</v>
      </c>
      <c r="H2574">
        <v>0</v>
      </c>
      <c r="I2574">
        <v>0</v>
      </c>
      <c r="J2574">
        <v>1.16612</v>
      </c>
      <c r="K2574">
        <v>1.41191</v>
      </c>
      <c r="L2574">
        <v>0</v>
      </c>
      <c r="M2574" t="s">
        <v>5175</v>
      </c>
      <c r="N2574" t="s">
        <v>5176</v>
      </c>
      <c r="O2574" t="s">
        <v>5177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  <c r="V2574" t="s">
        <v>29</v>
      </c>
      <c r="W2574" t="s">
        <v>30</v>
      </c>
      <c r="X2574" t="s">
        <v>31</v>
      </c>
    </row>
    <row r="2575" spans="1:24" x14ac:dyDescent="0.25">
      <c r="A2575">
        <v>0.73</v>
      </c>
      <c r="B2575">
        <v>250</v>
      </c>
      <c r="D2575" t="s">
        <v>24</v>
      </c>
      <c r="E2575" t="s">
        <v>32</v>
      </c>
      <c r="F2575" t="s">
        <v>25</v>
      </c>
      <c r="G2575">
        <v>3</v>
      </c>
      <c r="H2575">
        <v>0.69</v>
      </c>
      <c r="I2575">
        <v>0.85224999999999995</v>
      </c>
      <c r="J2575">
        <v>0</v>
      </c>
      <c r="K2575">
        <v>0.18084</v>
      </c>
      <c r="L2575">
        <v>2.3935300000000002</v>
      </c>
      <c r="M2575" t="s">
        <v>5178</v>
      </c>
      <c r="N2575" t="s">
        <v>5179</v>
      </c>
      <c r="O2575" t="s">
        <v>5180</v>
      </c>
      <c r="P2575">
        <v>0.69</v>
      </c>
      <c r="Q2575">
        <v>0.85225296699340003</v>
      </c>
      <c r="R2575">
        <v>0.851276999667545</v>
      </c>
      <c r="S2575">
        <v>0.69</v>
      </c>
      <c r="T2575">
        <v>0.85225296699340003</v>
      </c>
      <c r="U2575">
        <v>0.851276999667545</v>
      </c>
      <c r="V2575" t="s">
        <v>29</v>
      </c>
      <c r="W2575" t="s">
        <v>30</v>
      </c>
      <c r="X2575" t="s">
        <v>31</v>
      </c>
    </row>
    <row r="2576" spans="1:24" x14ac:dyDescent="0.25">
      <c r="A2576">
        <v>0.68600000000000005</v>
      </c>
      <c r="B2576">
        <v>249</v>
      </c>
      <c r="D2576" t="s">
        <v>24</v>
      </c>
      <c r="E2576" t="s">
        <v>32</v>
      </c>
      <c r="F2576" t="s">
        <v>25</v>
      </c>
      <c r="G2576">
        <v>3</v>
      </c>
      <c r="H2576">
        <v>0.59833999999999998</v>
      </c>
      <c r="I2576">
        <v>0.92313999999999996</v>
      </c>
      <c r="J2576">
        <v>4.3369999999999999E-2</v>
      </c>
      <c r="K2576">
        <v>0.41478999999999999</v>
      </c>
      <c r="L2576">
        <v>2.1623199999999998</v>
      </c>
      <c r="M2576" t="s">
        <v>5181</v>
      </c>
      <c r="N2576" t="s">
        <v>5182</v>
      </c>
      <c r="O2576" t="s">
        <v>5183</v>
      </c>
      <c r="P2576">
        <v>0.64083333333333303</v>
      </c>
      <c r="Q2576">
        <v>0.59834282650005599</v>
      </c>
      <c r="R2576">
        <v>0.92314005188696502</v>
      </c>
      <c r="S2576">
        <v>0.64083333333333303</v>
      </c>
      <c r="T2576">
        <v>0.59834282650005599</v>
      </c>
      <c r="U2576">
        <v>0.92314005188696502</v>
      </c>
      <c r="V2576" t="s">
        <v>29</v>
      </c>
      <c r="W2576" t="s">
        <v>30</v>
      </c>
      <c r="X2576" t="s">
        <v>31</v>
      </c>
    </row>
    <row r="2577" spans="1:24" x14ac:dyDescent="0.25">
      <c r="A2577">
        <v>0.82099999999999995</v>
      </c>
      <c r="B2577">
        <v>251</v>
      </c>
      <c r="D2577" t="s">
        <v>24</v>
      </c>
      <c r="E2577" t="s">
        <v>25</v>
      </c>
      <c r="F2577" t="s">
        <v>25</v>
      </c>
      <c r="G2577">
        <v>1</v>
      </c>
      <c r="H2577">
        <v>0</v>
      </c>
      <c r="I2577">
        <v>0</v>
      </c>
      <c r="J2577">
        <v>1.16612</v>
      </c>
      <c r="K2577">
        <v>1.41191</v>
      </c>
      <c r="L2577">
        <v>0</v>
      </c>
      <c r="M2577" t="s">
        <v>5184</v>
      </c>
      <c r="N2577" t="s">
        <v>5185</v>
      </c>
      <c r="O2577" t="s">
        <v>5186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 t="s">
        <v>29</v>
      </c>
      <c r="W2577" t="s">
        <v>30</v>
      </c>
      <c r="X2577" t="s">
        <v>31</v>
      </c>
    </row>
    <row r="2578" spans="1:24" x14ac:dyDescent="0.25">
      <c r="A2578">
        <v>0.77</v>
      </c>
      <c r="B2578">
        <v>243</v>
      </c>
      <c r="D2578" t="s">
        <v>24</v>
      </c>
      <c r="E2578" t="s">
        <v>32</v>
      </c>
      <c r="F2578" t="s">
        <v>25</v>
      </c>
      <c r="G2578">
        <v>3</v>
      </c>
      <c r="H2578">
        <v>0.45691999999999999</v>
      </c>
      <c r="I2578">
        <v>0.95143999999999995</v>
      </c>
      <c r="J2578">
        <v>3.3930000000000002E-2</v>
      </c>
      <c r="K2578">
        <v>0.57479000000000002</v>
      </c>
      <c r="L2578">
        <v>1.9625300000000001</v>
      </c>
      <c r="M2578" t="s">
        <v>5187</v>
      </c>
      <c r="N2578" t="s">
        <v>5188</v>
      </c>
      <c r="O2578" t="s">
        <v>5189</v>
      </c>
      <c r="P2578">
        <v>0.55416666666666603</v>
      </c>
      <c r="Q2578">
        <v>0.45692324083593</v>
      </c>
      <c r="R2578">
        <v>0.95143549010964101</v>
      </c>
      <c r="S2578">
        <v>0.55416666666666603</v>
      </c>
      <c r="T2578">
        <v>0.45692324083593</v>
      </c>
      <c r="U2578">
        <v>0.95143549010964101</v>
      </c>
      <c r="V2578" t="s">
        <v>29</v>
      </c>
      <c r="W2578" t="s">
        <v>30</v>
      </c>
      <c r="X2578" t="s">
        <v>31</v>
      </c>
    </row>
    <row r="2579" spans="1:24" x14ac:dyDescent="0.25">
      <c r="A2579">
        <v>0.70799999999999996</v>
      </c>
      <c r="B2579">
        <v>222</v>
      </c>
      <c r="D2579" t="s">
        <v>24</v>
      </c>
      <c r="E2579" t="s">
        <v>32</v>
      </c>
      <c r="F2579" t="s">
        <v>25</v>
      </c>
      <c r="G2579">
        <v>3</v>
      </c>
      <c r="H2579">
        <v>0.65617999999999999</v>
      </c>
      <c r="I2579">
        <v>0.92412000000000005</v>
      </c>
      <c r="J2579">
        <v>0</v>
      </c>
      <c r="K2579">
        <v>0.36509000000000003</v>
      </c>
      <c r="L2579">
        <v>2.2369699999999999</v>
      </c>
      <c r="M2579" t="s">
        <v>5190</v>
      </c>
      <c r="N2579" t="s">
        <v>5191</v>
      </c>
      <c r="O2579" t="s">
        <v>5192</v>
      </c>
      <c r="P2579">
        <v>0.65666666666666595</v>
      </c>
      <c r="Q2579">
        <v>0.65618364137875596</v>
      </c>
      <c r="R2579">
        <v>0.92412376450308198</v>
      </c>
      <c r="S2579">
        <v>0.65666666666666595</v>
      </c>
      <c r="T2579">
        <v>0.65618364137875596</v>
      </c>
      <c r="U2579">
        <v>0.92412376450308198</v>
      </c>
      <c r="V2579" t="s">
        <v>29</v>
      </c>
      <c r="W2579" t="s">
        <v>30</v>
      </c>
      <c r="X2579" t="s">
        <v>31</v>
      </c>
    </row>
    <row r="2580" spans="1:24" x14ac:dyDescent="0.25">
      <c r="A2580">
        <v>0.60899999999999999</v>
      </c>
      <c r="B2580">
        <v>251</v>
      </c>
      <c r="D2580" t="s">
        <v>24</v>
      </c>
      <c r="E2580" t="s">
        <v>25</v>
      </c>
      <c r="F2580" t="s">
        <v>25</v>
      </c>
      <c r="G2580">
        <v>1</v>
      </c>
      <c r="H2580">
        <v>0</v>
      </c>
      <c r="I2580">
        <v>0</v>
      </c>
      <c r="J2580">
        <v>1.16612</v>
      </c>
      <c r="K2580">
        <v>1.41191</v>
      </c>
      <c r="L2580">
        <v>0</v>
      </c>
      <c r="M2580" t="s">
        <v>5193</v>
      </c>
      <c r="N2580" t="s">
        <v>5194</v>
      </c>
      <c r="O2580" t="s">
        <v>5195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 t="s">
        <v>29</v>
      </c>
      <c r="W2580" t="s">
        <v>30</v>
      </c>
      <c r="X2580" t="s">
        <v>31</v>
      </c>
    </row>
    <row r="2581" spans="1:24" x14ac:dyDescent="0.25">
      <c r="C2581" t="s">
        <v>5196</v>
      </c>
    </row>
    <row r="2582" spans="1:24" x14ac:dyDescent="0.25">
      <c r="A2582">
        <v>0.56299999999999994</v>
      </c>
      <c r="B2582">
        <v>233</v>
      </c>
      <c r="D2582" t="s">
        <v>24</v>
      </c>
      <c r="E2582" t="s">
        <v>32</v>
      </c>
      <c r="F2582" t="s">
        <v>25</v>
      </c>
      <c r="G2582">
        <v>3</v>
      </c>
      <c r="H2582">
        <v>0.43241000000000002</v>
      </c>
      <c r="I2582">
        <v>1</v>
      </c>
      <c r="J2582">
        <v>0</v>
      </c>
      <c r="K2582">
        <v>0.64373000000000002</v>
      </c>
      <c r="L2582">
        <v>1.91991</v>
      </c>
      <c r="M2582" t="s">
        <v>5197</v>
      </c>
      <c r="N2582" t="s">
        <v>5198</v>
      </c>
      <c r="O2582" t="s">
        <v>5199</v>
      </c>
      <c r="P2582">
        <v>0.48749999999999899</v>
      </c>
      <c r="Q2582">
        <v>0.43241457513409898</v>
      </c>
      <c r="R2582">
        <v>0.999999999999999</v>
      </c>
      <c r="S2582">
        <v>0.48749999999999899</v>
      </c>
      <c r="T2582">
        <v>0.43241457513409898</v>
      </c>
      <c r="U2582">
        <v>0.999999999999999</v>
      </c>
      <c r="V2582" t="s">
        <v>29</v>
      </c>
      <c r="W2582" t="s">
        <v>30</v>
      </c>
      <c r="X2582" t="s">
        <v>31</v>
      </c>
    </row>
    <row r="2583" spans="1:24" x14ac:dyDescent="0.25">
      <c r="A2583">
        <v>0.73899999999999999</v>
      </c>
      <c r="B2583">
        <v>251</v>
      </c>
      <c r="D2583" t="s">
        <v>24</v>
      </c>
      <c r="E2583" t="s">
        <v>25</v>
      </c>
      <c r="F2583" t="s">
        <v>25</v>
      </c>
      <c r="G2583">
        <v>1</v>
      </c>
      <c r="H2583">
        <v>0</v>
      </c>
      <c r="I2583">
        <v>0</v>
      </c>
      <c r="J2583">
        <v>1.16612</v>
      </c>
      <c r="K2583">
        <v>1.41191</v>
      </c>
      <c r="L2583">
        <v>0</v>
      </c>
      <c r="M2583" t="s">
        <v>5200</v>
      </c>
      <c r="N2583" t="s">
        <v>5201</v>
      </c>
      <c r="O2583" t="s">
        <v>5202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 t="s">
        <v>29</v>
      </c>
      <c r="W2583" t="s">
        <v>30</v>
      </c>
      <c r="X2583" t="s">
        <v>31</v>
      </c>
    </row>
    <row r="2584" spans="1:24" x14ac:dyDescent="0.25">
      <c r="A2584">
        <v>8.8390000000000004</v>
      </c>
      <c r="B2584">
        <v>246</v>
      </c>
      <c r="D2584" t="s">
        <v>24</v>
      </c>
      <c r="E2584" t="s">
        <v>32</v>
      </c>
      <c r="F2584" t="s">
        <v>25</v>
      </c>
      <c r="G2584">
        <v>3</v>
      </c>
      <c r="H2584">
        <v>0.46844999999999998</v>
      </c>
      <c r="I2584">
        <v>0.98316999999999999</v>
      </c>
      <c r="J2584">
        <v>0</v>
      </c>
      <c r="K2584">
        <v>0.58055000000000001</v>
      </c>
      <c r="L2584">
        <v>2.0024500000000001</v>
      </c>
      <c r="M2584" t="s">
        <v>5203</v>
      </c>
      <c r="N2584" t="s">
        <v>5204</v>
      </c>
      <c r="O2584" t="s">
        <v>5205</v>
      </c>
      <c r="P2584">
        <v>0.55083333333333295</v>
      </c>
      <c r="Q2584">
        <v>0.46845181704095601</v>
      </c>
      <c r="R2584">
        <v>0.98316765995306299</v>
      </c>
      <c r="S2584">
        <v>0.55083333333333295</v>
      </c>
      <c r="T2584">
        <v>0.46845181704095601</v>
      </c>
      <c r="U2584">
        <v>0.98316765995306299</v>
      </c>
      <c r="V2584" t="s">
        <v>29</v>
      </c>
      <c r="W2584" t="s">
        <v>30</v>
      </c>
      <c r="X2584" t="s">
        <v>31</v>
      </c>
    </row>
    <row r="2585" spans="1:24" x14ac:dyDescent="0.25">
      <c r="A2585">
        <v>0.73499999999999999</v>
      </c>
      <c r="B2585">
        <v>250</v>
      </c>
      <c r="D2585" t="s">
        <v>24</v>
      </c>
      <c r="E2585" t="s">
        <v>32</v>
      </c>
      <c r="F2585" t="s">
        <v>25</v>
      </c>
      <c r="G2585">
        <v>3</v>
      </c>
      <c r="H2585">
        <v>0.60862000000000005</v>
      </c>
      <c r="I2585">
        <v>0.85031000000000001</v>
      </c>
      <c r="J2585">
        <v>0</v>
      </c>
      <c r="K2585">
        <v>0.34636</v>
      </c>
      <c r="L2585">
        <v>2.2456</v>
      </c>
      <c r="M2585" t="s">
        <v>5206</v>
      </c>
      <c r="N2585" t="s">
        <v>5207</v>
      </c>
      <c r="O2585" t="s">
        <v>5208</v>
      </c>
      <c r="P2585">
        <v>0.78666666666666596</v>
      </c>
      <c r="Q2585">
        <v>0.60861782326687197</v>
      </c>
      <c r="R2585">
        <v>0.85031074454231903</v>
      </c>
      <c r="S2585">
        <v>0.78666666666666596</v>
      </c>
      <c r="T2585">
        <v>0.60861782326687197</v>
      </c>
      <c r="U2585">
        <v>0.85031074454231903</v>
      </c>
      <c r="V2585" t="s">
        <v>29</v>
      </c>
      <c r="W2585" t="s">
        <v>30</v>
      </c>
      <c r="X2585" t="s">
        <v>31</v>
      </c>
    </row>
    <row r="2586" spans="1:24" x14ac:dyDescent="0.25">
      <c r="A2586">
        <v>1.41</v>
      </c>
      <c r="B2586">
        <v>250</v>
      </c>
      <c r="D2586" t="s">
        <v>24</v>
      </c>
      <c r="E2586" t="s">
        <v>32</v>
      </c>
      <c r="F2586" t="s">
        <v>25</v>
      </c>
      <c r="G2586">
        <v>3</v>
      </c>
      <c r="H2586">
        <v>0.68069000000000002</v>
      </c>
      <c r="I2586">
        <v>0.87556</v>
      </c>
      <c r="J2586">
        <v>0</v>
      </c>
      <c r="K2586">
        <v>0.30030000000000001</v>
      </c>
      <c r="L2586">
        <v>2.2795800000000002</v>
      </c>
      <c r="M2586" t="s">
        <v>5209</v>
      </c>
      <c r="N2586" t="s">
        <v>5210</v>
      </c>
      <c r="O2586" t="s">
        <v>5211</v>
      </c>
      <c r="P2586">
        <v>0.72333333333333305</v>
      </c>
      <c r="Q2586">
        <v>0.68069230708058603</v>
      </c>
      <c r="R2586">
        <v>0.87555925461272399</v>
      </c>
      <c r="S2586">
        <v>0.72333333333333305</v>
      </c>
      <c r="T2586">
        <v>0.68069230708058603</v>
      </c>
      <c r="U2586">
        <v>0.87555925461272399</v>
      </c>
      <c r="V2586" t="s">
        <v>29</v>
      </c>
      <c r="W2586" t="s">
        <v>30</v>
      </c>
      <c r="X2586" t="s">
        <v>31</v>
      </c>
    </row>
    <row r="2587" spans="1:24" x14ac:dyDescent="0.25">
      <c r="A2587">
        <v>2.1819999999999999</v>
      </c>
      <c r="B2587">
        <v>240</v>
      </c>
      <c r="D2587" t="s">
        <v>24</v>
      </c>
      <c r="E2587" t="s">
        <v>32</v>
      </c>
      <c r="F2587" t="s">
        <v>25</v>
      </c>
      <c r="G2587">
        <v>3</v>
      </c>
      <c r="H2587">
        <v>0.48493000000000003</v>
      </c>
      <c r="I2587">
        <v>0.97155999999999998</v>
      </c>
      <c r="J2587">
        <v>0</v>
      </c>
      <c r="K2587">
        <v>0.55715000000000003</v>
      </c>
      <c r="L2587">
        <v>2.0198299999999998</v>
      </c>
      <c r="M2587" t="s">
        <v>5212</v>
      </c>
      <c r="N2587" t="s">
        <v>5213</v>
      </c>
      <c r="O2587" t="s">
        <v>5214</v>
      </c>
      <c r="P2587">
        <v>0.56333333333333302</v>
      </c>
      <c r="Q2587">
        <v>0.48492855559621101</v>
      </c>
      <c r="R2587">
        <v>0.97156431664147502</v>
      </c>
      <c r="S2587">
        <v>0.56333333333333302</v>
      </c>
      <c r="T2587">
        <v>0.48492855559621101</v>
      </c>
      <c r="U2587">
        <v>0.97156431664147502</v>
      </c>
      <c r="V2587" t="s">
        <v>29</v>
      </c>
      <c r="W2587" t="s">
        <v>30</v>
      </c>
      <c r="X2587" t="s">
        <v>31</v>
      </c>
    </row>
    <row r="2588" spans="1:24" x14ac:dyDescent="0.25">
      <c r="A2588">
        <v>0.96099999999999997</v>
      </c>
      <c r="B2588">
        <v>251</v>
      </c>
      <c r="D2588" t="s">
        <v>24</v>
      </c>
      <c r="E2588" t="s">
        <v>25</v>
      </c>
      <c r="F2588" t="s">
        <v>25</v>
      </c>
      <c r="G2588">
        <v>1</v>
      </c>
      <c r="H2588">
        <v>0</v>
      </c>
      <c r="I2588">
        <v>0</v>
      </c>
      <c r="J2588">
        <v>1.16612</v>
      </c>
      <c r="K2588">
        <v>1.41191</v>
      </c>
      <c r="L2588">
        <v>0</v>
      </c>
      <c r="M2588" t="s">
        <v>5215</v>
      </c>
      <c r="N2588" t="s">
        <v>5216</v>
      </c>
      <c r="O2588" t="s">
        <v>5217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 t="s">
        <v>29</v>
      </c>
      <c r="W2588" t="s">
        <v>30</v>
      </c>
      <c r="X2588" t="s">
        <v>31</v>
      </c>
    </row>
    <row r="2589" spans="1:24" x14ac:dyDescent="0.25">
      <c r="A2589">
        <v>0.84699999999999998</v>
      </c>
      <c r="B2589">
        <v>251</v>
      </c>
      <c r="D2589" t="s">
        <v>24</v>
      </c>
      <c r="E2589" t="s">
        <v>32</v>
      </c>
      <c r="F2589" t="s">
        <v>25</v>
      </c>
      <c r="G2589">
        <v>3</v>
      </c>
      <c r="H2589">
        <v>0.65617999999999999</v>
      </c>
      <c r="I2589">
        <v>0.92412000000000005</v>
      </c>
      <c r="J2589">
        <v>0</v>
      </c>
      <c r="K2589">
        <v>0.36509000000000003</v>
      </c>
      <c r="L2589">
        <v>2.2369699999999999</v>
      </c>
      <c r="M2589" t="s">
        <v>5218</v>
      </c>
      <c r="N2589" t="s">
        <v>5219</v>
      </c>
      <c r="O2589" t="s">
        <v>5220</v>
      </c>
      <c r="P2589">
        <v>0.65666666666666595</v>
      </c>
      <c r="Q2589">
        <v>0.65618364137875596</v>
      </c>
      <c r="R2589">
        <v>0.92412376450308198</v>
      </c>
      <c r="S2589">
        <v>0.65666666666666595</v>
      </c>
      <c r="T2589">
        <v>0.65618364137875596</v>
      </c>
      <c r="U2589">
        <v>0.92412376450308198</v>
      </c>
      <c r="V2589" t="s">
        <v>29</v>
      </c>
      <c r="W2589" t="s">
        <v>30</v>
      </c>
      <c r="X2589" t="s">
        <v>31</v>
      </c>
    </row>
    <row r="2590" spans="1:24" x14ac:dyDescent="0.25">
      <c r="A2590">
        <v>1.7310000000000001</v>
      </c>
      <c r="B2590">
        <v>244</v>
      </c>
      <c r="D2590" t="s">
        <v>24</v>
      </c>
      <c r="E2590" t="s">
        <v>32</v>
      </c>
      <c r="F2590" t="s">
        <v>25</v>
      </c>
      <c r="G2590">
        <v>3</v>
      </c>
      <c r="H2590">
        <v>0.46861000000000003</v>
      </c>
      <c r="I2590">
        <v>0.86416999999999999</v>
      </c>
      <c r="J2590">
        <v>0</v>
      </c>
      <c r="K2590">
        <v>0.46809000000000001</v>
      </c>
      <c r="L2590">
        <v>2.0861499999999999</v>
      </c>
      <c r="M2590" t="s">
        <v>5221</v>
      </c>
      <c r="N2590" t="s">
        <v>5222</v>
      </c>
      <c r="O2590" t="s">
        <v>5223</v>
      </c>
      <c r="P2590">
        <v>0.86416666666666597</v>
      </c>
      <c r="Q2590">
        <v>0.468605305461472</v>
      </c>
      <c r="R2590">
        <v>0.75337398724520599</v>
      </c>
      <c r="S2590">
        <v>0.86416666666666597</v>
      </c>
      <c r="T2590">
        <v>0.468605305461472</v>
      </c>
      <c r="U2590">
        <v>0.75337398724520599</v>
      </c>
      <c r="V2590" t="s">
        <v>29</v>
      </c>
      <c r="W2590" t="s">
        <v>30</v>
      </c>
      <c r="X2590" t="s">
        <v>31</v>
      </c>
    </row>
    <row r="2591" spans="1:24" x14ac:dyDescent="0.25">
      <c r="A2591">
        <v>0.75800000000000001</v>
      </c>
      <c r="B2591">
        <v>248</v>
      </c>
      <c r="D2591" t="s">
        <v>24</v>
      </c>
      <c r="E2591" t="s">
        <v>32</v>
      </c>
      <c r="F2591" t="s">
        <v>25</v>
      </c>
      <c r="G2591">
        <v>3</v>
      </c>
      <c r="H2591">
        <v>0.44664999999999999</v>
      </c>
      <c r="I2591">
        <v>0.96535000000000004</v>
      </c>
      <c r="J2591">
        <v>0</v>
      </c>
      <c r="K2591">
        <v>0.57310000000000005</v>
      </c>
      <c r="L2591">
        <v>2.0103300000000002</v>
      </c>
      <c r="M2591" t="s">
        <v>5224</v>
      </c>
      <c r="N2591" t="s">
        <v>5225</v>
      </c>
      <c r="O2591" t="s">
        <v>5226</v>
      </c>
      <c r="P2591">
        <v>0.59833333333333305</v>
      </c>
      <c r="Q2591">
        <v>0.44664824406911302</v>
      </c>
      <c r="R2591">
        <v>0.96535160729000902</v>
      </c>
      <c r="S2591">
        <v>0.59833333333333305</v>
      </c>
      <c r="T2591">
        <v>0.44664824406911302</v>
      </c>
      <c r="U2591">
        <v>0.96535160729000902</v>
      </c>
      <c r="V2591" t="s">
        <v>29</v>
      </c>
      <c r="W2591" t="s">
        <v>30</v>
      </c>
      <c r="X2591" t="s">
        <v>31</v>
      </c>
    </row>
    <row r="2592" spans="1:24" x14ac:dyDescent="0.25">
      <c r="A2592">
        <v>0.67700000000000005</v>
      </c>
      <c r="B2592">
        <v>244</v>
      </c>
      <c r="D2592" t="s">
        <v>24</v>
      </c>
      <c r="E2592" t="s">
        <v>32</v>
      </c>
      <c r="F2592" t="s">
        <v>25</v>
      </c>
      <c r="G2592">
        <v>3</v>
      </c>
      <c r="H2592">
        <v>0.37186999999999998</v>
      </c>
      <c r="I2592">
        <v>0.93364000000000003</v>
      </c>
      <c r="J2592">
        <v>3.4500000000000003E-2</v>
      </c>
      <c r="K2592">
        <v>0.62107999999999997</v>
      </c>
      <c r="L2592">
        <v>1.91967</v>
      </c>
      <c r="M2592" t="s">
        <v>5227</v>
      </c>
      <c r="N2592" t="s">
        <v>5228</v>
      </c>
      <c r="O2592" t="s">
        <v>5229</v>
      </c>
      <c r="P2592">
        <v>0.61416666666666597</v>
      </c>
      <c r="Q2592">
        <v>0.37186866752541198</v>
      </c>
      <c r="R2592">
        <v>0.93363689493747903</v>
      </c>
      <c r="S2592">
        <v>0.61416666666666597</v>
      </c>
      <c r="T2592">
        <v>0.37186866752541198</v>
      </c>
      <c r="U2592">
        <v>0.93363689493747903</v>
      </c>
      <c r="V2592" t="s">
        <v>29</v>
      </c>
      <c r="W2592" t="s">
        <v>30</v>
      </c>
      <c r="X2592" t="s">
        <v>31</v>
      </c>
    </row>
    <row r="2593" spans="1:24" x14ac:dyDescent="0.25">
      <c r="A2593">
        <v>0.76200000000000001</v>
      </c>
      <c r="B2593">
        <v>251</v>
      </c>
      <c r="D2593" t="s">
        <v>24</v>
      </c>
      <c r="E2593" t="s">
        <v>25</v>
      </c>
      <c r="F2593" t="s">
        <v>25</v>
      </c>
      <c r="G2593">
        <v>1</v>
      </c>
      <c r="H2593">
        <v>0</v>
      </c>
      <c r="I2593">
        <v>0</v>
      </c>
      <c r="J2593">
        <v>1.16612</v>
      </c>
      <c r="K2593">
        <v>1.41191</v>
      </c>
      <c r="L2593">
        <v>0</v>
      </c>
      <c r="M2593" t="s">
        <v>5230</v>
      </c>
      <c r="N2593" t="s">
        <v>5231</v>
      </c>
      <c r="O2593" t="s">
        <v>5232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 t="s">
        <v>29</v>
      </c>
      <c r="W2593" t="s">
        <v>30</v>
      </c>
      <c r="X2593" t="s">
        <v>31</v>
      </c>
    </row>
    <row r="2594" spans="1:24" x14ac:dyDescent="0.25">
      <c r="C2594" t="s">
        <v>5233</v>
      </c>
    </row>
    <row r="2595" spans="1:24" x14ac:dyDescent="0.25">
      <c r="C2595" t="s">
        <v>5234</v>
      </c>
    </row>
    <row r="2596" spans="1:24" x14ac:dyDescent="0.25">
      <c r="C2596" t="s">
        <v>5235</v>
      </c>
    </row>
    <row r="2597" spans="1:24" x14ac:dyDescent="0.25">
      <c r="C2597" t="s">
        <v>5236</v>
      </c>
    </row>
    <row r="2598" spans="1:24" x14ac:dyDescent="0.25">
      <c r="C2598" t="s">
        <v>5237</v>
      </c>
    </row>
    <row r="2599" spans="1:24" x14ac:dyDescent="0.25">
      <c r="A2599">
        <v>0.56799999999999995</v>
      </c>
      <c r="B2599">
        <v>251</v>
      </c>
      <c r="D2599" t="s">
        <v>24</v>
      </c>
      <c r="E2599" t="s">
        <v>25</v>
      </c>
      <c r="F2599" t="s">
        <v>25</v>
      </c>
      <c r="G2599">
        <v>1</v>
      </c>
      <c r="H2599">
        <v>0</v>
      </c>
      <c r="I2599">
        <v>0</v>
      </c>
      <c r="J2599">
        <v>1.16612</v>
      </c>
      <c r="K2599">
        <v>1.41191</v>
      </c>
      <c r="L2599">
        <v>0</v>
      </c>
      <c r="M2599" t="s">
        <v>5238</v>
      </c>
      <c r="N2599" t="s">
        <v>5239</v>
      </c>
      <c r="O2599" t="s">
        <v>5240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 t="s">
        <v>29</v>
      </c>
      <c r="W2599" t="s">
        <v>30</v>
      </c>
      <c r="X2599" t="s">
        <v>31</v>
      </c>
    </row>
    <row r="2600" spans="1:24" x14ac:dyDescent="0.25">
      <c r="A2600">
        <v>8.8780000000000001</v>
      </c>
      <c r="B2600">
        <v>251</v>
      </c>
      <c r="C2600" t="s">
        <v>1358</v>
      </c>
      <c r="D2600" t="s">
        <v>24</v>
      </c>
      <c r="E2600" t="s">
        <v>32</v>
      </c>
      <c r="F2600" t="s">
        <v>25</v>
      </c>
      <c r="G2600">
        <v>3</v>
      </c>
      <c r="H2600">
        <v>0</v>
      </c>
      <c r="I2600">
        <v>0</v>
      </c>
    </row>
    <row r="2601" spans="1:24" x14ac:dyDescent="0.25">
      <c r="A2601">
        <v>1.6E-2</v>
      </c>
      <c r="B2601">
        <v>3</v>
      </c>
      <c r="D2601" t="s">
        <v>24</v>
      </c>
      <c r="E2601" t="s">
        <v>25</v>
      </c>
      <c r="F2601" t="s">
        <v>25</v>
      </c>
      <c r="G2601">
        <v>0</v>
      </c>
      <c r="H2601">
        <v>0</v>
      </c>
      <c r="I2601">
        <v>0</v>
      </c>
      <c r="J2601">
        <v>1.16612</v>
      </c>
      <c r="K2601">
        <v>1.41191</v>
      </c>
      <c r="L2601">
        <v>0</v>
      </c>
      <c r="M2601" t="s">
        <v>5241</v>
      </c>
      <c r="N2601" t="s">
        <v>5242</v>
      </c>
      <c r="O2601" t="s">
        <v>5243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  <c r="V2601" t="s">
        <v>29</v>
      </c>
      <c r="W2601" t="s">
        <v>30</v>
      </c>
      <c r="X2601" t="s">
        <v>31</v>
      </c>
    </row>
    <row r="2602" spans="1:24" x14ac:dyDescent="0.25">
      <c r="C2602" t="s">
        <v>5244</v>
      </c>
    </row>
    <row r="2603" spans="1:24" x14ac:dyDescent="0.25">
      <c r="C2603" t="s">
        <v>5245</v>
      </c>
    </row>
    <row r="2604" spans="1:24" x14ac:dyDescent="0.25">
      <c r="C2604" t="s">
        <v>5246</v>
      </c>
    </row>
    <row r="2605" spans="1:24" x14ac:dyDescent="0.25">
      <c r="A2605">
        <v>0.73399999999999999</v>
      </c>
      <c r="B2605">
        <v>251</v>
      </c>
      <c r="D2605" t="s">
        <v>24</v>
      </c>
      <c r="E2605" t="s">
        <v>25</v>
      </c>
      <c r="F2605" t="s">
        <v>25</v>
      </c>
      <c r="G2605">
        <v>2</v>
      </c>
      <c r="H2605">
        <v>0</v>
      </c>
      <c r="I2605">
        <v>0</v>
      </c>
      <c r="J2605">
        <v>1.16612</v>
      </c>
      <c r="K2605">
        <v>1.41191</v>
      </c>
      <c r="L2605">
        <v>0</v>
      </c>
      <c r="M2605" t="s">
        <v>5247</v>
      </c>
      <c r="N2605" t="s">
        <v>5248</v>
      </c>
      <c r="O2605" t="s">
        <v>5249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 t="s">
        <v>29</v>
      </c>
      <c r="W2605" t="s">
        <v>30</v>
      </c>
      <c r="X2605" t="s">
        <v>31</v>
      </c>
    </row>
    <row r="2606" spans="1:24" x14ac:dyDescent="0.25">
      <c r="A2606">
        <v>1.613</v>
      </c>
      <c r="B2606">
        <v>251</v>
      </c>
      <c r="D2606" t="s">
        <v>24</v>
      </c>
      <c r="E2606" t="s">
        <v>25</v>
      </c>
      <c r="F2606" t="s">
        <v>25</v>
      </c>
      <c r="G2606">
        <v>1</v>
      </c>
      <c r="H2606">
        <v>0</v>
      </c>
      <c r="I2606">
        <v>0</v>
      </c>
      <c r="J2606">
        <v>1.16612</v>
      </c>
      <c r="K2606">
        <v>1.41191</v>
      </c>
      <c r="L2606">
        <v>0</v>
      </c>
      <c r="M2606" t="s">
        <v>5250</v>
      </c>
      <c r="N2606" t="s">
        <v>5251</v>
      </c>
      <c r="O2606" t="s">
        <v>5252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 t="s">
        <v>29</v>
      </c>
      <c r="W2606" t="s">
        <v>30</v>
      </c>
      <c r="X2606" t="s">
        <v>31</v>
      </c>
    </row>
    <row r="2607" spans="1:24" x14ac:dyDescent="0.25">
      <c r="A2607">
        <v>0.54200000000000004</v>
      </c>
      <c r="B2607">
        <v>239</v>
      </c>
      <c r="C2607" t="s">
        <v>1358</v>
      </c>
      <c r="D2607" t="s">
        <v>24</v>
      </c>
      <c r="E2607" t="s">
        <v>32</v>
      </c>
      <c r="F2607" t="s">
        <v>25</v>
      </c>
      <c r="G2607">
        <v>3</v>
      </c>
      <c r="H2607">
        <v>0</v>
      </c>
      <c r="I2607">
        <v>0</v>
      </c>
    </row>
    <row r="2608" spans="1:24" x14ac:dyDescent="0.25">
      <c r="C2608" t="s">
        <v>5253</v>
      </c>
    </row>
    <row r="2609" spans="1:24" x14ac:dyDescent="0.25">
      <c r="C2609" t="s">
        <v>5254</v>
      </c>
    </row>
    <row r="2610" spans="1:24" x14ac:dyDescent="0.25">
      <c r="C2610" t="s">
        <v>5255</v>
      </c>
    </row>
    <row r="2611" spans="1:24" x14ac:dyDescent="0.25">
      <c r="C2611" t="s">
        <v>5256</v>
      </c>
    </row>
    <row r="2612" spans="1:24" x14ac:dyDescent="0.25">
      <c r="C2612" t="s">
        <v>5257</v>
      </c>
    </row>
    <row r="2613" spans="1:24" x14ac:dyDescent="0.25">
      <c r="C2613" t="s">
        <v>5258</v>
      </c>
    </row>
    <row r="2614" spans="1:24" x14ac:dyDescent="0.25">
      <c r="C2614" t="s">
        <v>5259</v>
      </c>
    </row>
    <row r="2615" spans="1:24" x14ac:dyDescent="0.25">
      <c r="C2615" t="s">
        <v>5260</v>
      </c>
    </row>
    <row r="2616" spans="1:24" x14ac:dyDescent="0.25">
      <c r="C2616" t="s">
        <v>5261</v>
      </c>
    </row>
    <row r="2617" spans="1:24" x14ac:dyDescent="0.25">
      <c r="A2617">
        <v>1.7000000000000001E-2</v>
      </c>
      <c r="B2617">
        <v>3</v>
      </c>
      <c r="D2617" t="s">
        <v>24</v>
      </c>
      <c r="E2617" t="s">
        <v>25</v>
      </c>
      <c r="F2617" t="s">
        <v>25</v>
      </c>
      <c r="G2617">
        <v>0</v>
      </c>
      <c r="H2617">
        <v>0</v>
      </c>
      <c r="I2617">
        <v>0</v>
      </c>
      <c r="J2617">
        <v>1.16612</v>
      </c>
      <c r="K2617">
        <v>1.41191</v>
      </c>
      <c r="L2617">
        <v>0</v>
      </c>
      <c r="M2617" t="s">
        <v>5262</v>
      </c>
      <c r="N2617" t="s">
        <v>5263</v>
      </c>
      <c r="O2617" t="s">
        <v>5264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 t="s">
        <v>29</v>
      </c>
      <c r="W2617" t="s">
        <v>30</v>
      </c>
      <c r="X2617" t="s">
        <v>31</v>
      </c>
    </row>
    <row r="2618" spans="1:24" x14ac:dyDescent="0.25">
      <c r="C2618" t="s">
        <v>5265</v>
      </c>
    </row>
    <row r="2619" spans="1:24" x14ac:dyDescent="0.25">
      <c r="C2619" t="s">
        <v>5266</v>
      </c>
    </row>
    <row r="2620" spans="1:24" x14ac:dyDescent="0.25">
      <c r="C2620" t="s">
        <v>5267</v>
      </c>
    </row>
    <row r="2621" spans="1:24" x14ac:dyDescent="0.25">
      <c r="C2621" t="s">
        <v>5268</v>
      </c>
    </row>
    <row r="2622" spans="1:24" x14ac:dyDescent="0.25">
      <c r="C2622" t="s">
        <v>5269</v>
      </c>
    </row>
    <row r="2623" spans="1:24" x14ac:dyDescent="0.25">
      <c r="C2623" t="s">
        <v>5270</v>
      </c>
    </row>
    <row r="2624" spans="1:24" x14ac:dyDescent="0.25">
      <c r="C2624" t="s">
        <v>5271</v>
      </c>
    </row>
    <row r="2625" spans="1:24" x14ac:dyDescent="0.25">
      <c r="C2625" t="s">
        <v>5272</v>
      </c>
    </row>
    <row r="2626" spans="1:24" x14ac:dyDescent="0.25">
      <c r="A2626">
        <v>0.61399999999999999</v>
      </c>
      <c r="B2626">
        <v>251</v>
      </c>
      <c r="D2626" t="s">
        <v>24</v>
      </c>
      <c r="E2626" t="s">
        <v>25</v>
      </c>
      <c r="F2626" t="s">
        <v>25</v>
      </c>
      <c r="G2626">
        <v>1</v>
      </c>
      <c r="H2626">
        <v>0</v>
      </c>
      <c r="I2626">
        <v>0</v>
      </c>
      <c r="J2626">
        <v>1.16612</v>
      </c>
      <c r="K2626">
        <v>1.41191</v>
      </c>
      <c r="L2626">
        <v>0</v>
      </c>
      <c r="M2626" t="s">
        <v>5273</v>
      </c>
      <c r="N2626" t="s">
        <v>5274</v>
      </c>
      <c r="O2626" t="s">
        <v>5275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 t="s">
        <v>29</v>
      </c>
      <c r="W2626" t="s">
        <v>30</v>
      </c>
      <c r="X2626" t="s">
        <v>31</v>
      </c>
    </row>
    <row r="2627" spans="1:24" x14ac:dyDescent="0.25">
      <c r="C2627" t="s">
        <v>5276</v>
      </c>
    </row>
    <row r="2628" spans="1:24" x14ac:dyDescent="0.25">
      <c r="C2628" t="s">
        <v>5277</v>
      </c>
    </row>
    <row r="2629" spans="1:24" x14ac:dyDescent="0.25">
      <c r="C2629" t="s">
        <v>5278</v>
      </c>
    </row>
    <row r="2630" spans="1:24" x14ac:dyDescent="0.25">
      <c r="C2630" t="s">
        <v>5279</v>
      </c>
    </row>
    <row r="2631" spans="1:24" x14ac:dyDescent="0.25">
      <c r="A2631">
        <v>7.8E-2</v>
      </c>
      <c r="B2631">
        <v>25</v>
      </c>
      <c r="D2631" t="s">
        <v>24</v>
      </c>
      <c r="E2631" t="s">
        <v>32</v>
      </c>
      <c r="F2631" t="s">
        <v>25</v>
      </c>
      <c r="G2631">
        <v>3</v>
      </c>
      <c r="H2631">
        <v>0.48493000000000003</v>
      </c>
      <c r="I2631">
        <v>0.97155999999999998</v>
      </c>
      <c r="J2631">
        <v>0</v>
      </c>
      <c r="K2631">
        <v>0.55715000000000003</v>
      </c>
      <c r="L2631">
        <v>2.0198299999999998</v>
      </c>
      <c r="M2631" t="s">
        <v>5280</v>
      </c>
      <c r="N2631" t="s">
        <v>5281</v>
      </c>
      <c r="O2631" t="s">
        <v>5282</v>
      </c>
      <c r="P2631">
        <v>0.56333333333333302</v>
      </c>
      <c r="Q2631">
        <v>0.48492855559621101</v>
      </c>
      <c r="R2631">
        <v>0.97156431664147502</v>
      </c>
      <c r="S2631">
        <v>0.56333333333333302</v>
      </c>
      <c r="T2631">
        <v>0.48492855559621101</v>
      </c>
      <c r="U2631">
        <v>0.97156431664147502</v>
      </c>
      <c r="V2631" t="s">
        <v>29</v>
      </c>
      <c r="W2631" t="s">
        <v>30</v>
      </c>
      <c r="X2631" t="s">
        <v>31</v>
      </c>
    </row>
    <row r="2632" spans="1:24" x14ac:dyDescent="0.25">
      <c r="A2632">
        <v>8.6890000000000001</v>
      </c>
      <c r="B2632">
        <v>251</v>
      </c>
      <c r="D2632" t="s">
        <v>24</v>
      </c>
      <c r="E2632" t="s">
        <v>25</v>
      </c>
      <c r="F2632" t="s">
        <v>25</v>
      </c>
      <c r="G2632">
        <v>1</v>
      </c>
      <c r="H2632">
        <v>0</v>
      </c>
      <c r="I2632">
        <v>0</v>
      </c>
      <c r="J2632">
        <v>1.16612</v>
      </c>
      <c r="K2632">
        <v>1.41191</v>
      </c>
      <c r="L2632">
        <v>0</v>
      </c>
      <c r="M2632" t="s">
        <v>5283</v>
      </c>
      <c r="N2632" t="s">
        <v>5284</v>
      </c>
      <c r="O2632" t="s">
        <v>5285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 t="s">
        <v>29</v>
      </c>
      <c r="W2632" t="s">
        <v>30</v>
      </c>
      <c r="X2632" t="s">
        <v>31</v>
      </c>
    </row>
    <row r="2633" spans="1:24" x14ac:dyDescent="0.25">
      <c r="C2633" t="s">
        <v>5286</v>
      </c>
    </row>
    <row r="2634" spans="1:24" x14ac:dyDescent="0.25">
      <c r="A2634">
        <v>1.304</v>
      </c>
      <c r="B2634">
        <v>250</v>
      </c>
      <c r="D2634" t="s">
        <v>24</v>
      </c>
      <c r="E2634" t="s">
        <v>32</v>
      </c>
      <c r="F2634" t="s">
        <v>25</v>
      </c>
      <c r="G2634">
        <v>3</v>
      </c>
      <c r="H2634">
        <v>0.44664999999999999</v>
      </c>
      <c r="I2634">
        <v>0.96535000000000004</v>
      </c>
      <c r="J2634">
        <v>0</v>
      </c>
      <c r="K2634">
        <v>0.57310000000000005</v>
      </c>
      <c r="L2634">
        <v>2.0103300000000002</v>
      </c>
      <c r="M2634" t="s">
        <v>5287</v>
      </c>
      <c r="N2634" t="s">
        <v>5288</v>
      </c>
      <c r="O2634" t="s">
        <v>5289</v>
      </c>
      <c r="P2634">
        <v>0.59833333333333305</v>
      </c>
      <c r="Q2634">
        <v>0.44664824406911302</v>
      </c>
      <c r="R2634">
        <v>0.96535160729000902</v>
      </c>
      <c r="S2634">
        <v>0.59833333333333305</v>
      </c>
      <c r="T2634">
        <v>0.44664824406911302</v>
      </c>
      <c r="U2634">
        <v>0.96535160729000902</v>
      </c>
      <c r="V2634" t="s">
        <v>29</v>
      </c>
      <c r="W2634" t="s">
        <v>30</v>
      </c>
      <c r="X2634" t="s">
        <v>31</v>
      </c>
    </row>
    <row r="2635" spans="1:24" x14ac:dyDescent="0.25">
      <c r="A2635">
        <v>2.0630000000000002</v>
      </c>
      <c r="B2635">
        <v>240</v>
      </c>
      <c r="D2635" t="s">
        <v>24</v>
      </c>
      <c r="E2635" t="s">
        <v>32</v>
      </c>
      <c r="F2635" t="s">
        <v>25</v>
      </c>
      <c r="G2635">
        <v>3</v>
      </c>
      <c r="H2635">
        <v>0.48493000000000003</v>
      </c>
      <c r="I2635">
        <v>0.97155999999999998</v>
      </c>
      <c r="J2635">
        <v>0</v>
      </c>
      <c r="K2635">
        <v>0.55715000000000003</v>
      </c>
      <c r="L2635">
        <v>2.0198299999999998</v>
      </c>
      <c r="M2635" t="s">
        <v>5290</v>
      </c>
      <c r="N2635" t="s">
        <v>5291</v>
      </c>
      <c r="O2635" t="s">
        <v>5292</v>
      </c>
      <c r="P2635">
        <v>0.56333333333333302</v>
      </c>
      <c r="Q2635">
        <v>0.48492855559621101</v>
      </c>
      <c r="R2635">
        <v>0.97156431664147502</v>
      </c>
      <c r="S2635">
        <v>0.56333333333333302</v>
      </c>
      <c r="T2635">
        <v>0.48492855559621101</v>
      </c>
      <c r="U2635">
        <v>0.97156431664147502</v>
      </c>
      <c r="V2635" t="s">
        <v>29</v>
      </c>
      <c r="W2635" t="s">
        <v>30</v>
      </c>
      <c r="X2635" t="s">
        <v>31</v>
      </c>
    </row>
    <row r="2636" spans="1:24" x14ac:dyDescent="0.25">
      <c r="A2636">
        <v>0.70699999999999996</v>
      </c>
      <c r="B2636">
        <v>251</v>
      </c>
      <c r="D2636" t="s">
        <v>24</v>
      </c>
      <c r="E2636" t="s">
        <v>25</v>
      </c>
      <c r="F2636" t="s">
        <v>25</v>
      </c>
      <c r="G2636">
        <v>1</v>
      </c>
      <c r="H2636">
        <v>0</v>
      </c>
      <c r="I2636">
        <v>0</v>
      </c>
      <c r="J2636">
        <v>1.16612</v>
      </c>
      <c r="K2636">
        <v>1.41191</v>
      </c>
      <c r="L2636">
        <v>0</v>
      </c>
      <c r="M2636" t="s">
        <v>5293</v>
      </c>
      <c r="N2636" t="s">
        <v>5294</v>
      </c>
      <c r="O2636" t="s">
        <v>5295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 t="s">
        <v>29</v>
      </c>
      <c r="W2636" t="s">
        <v>30</v>
      </c>
      <c r="X2636" t="s">
        <v>31</v>
      </c>
    </row>
    <row r="2637" spans="1:24" x14ac:dyDescent="0.25">
      <c r="C2637" t="s">
        <v>5296</v>
      </c>
    </row>
    <row r="2638" spans="1:24" x14ac:dyDescent="0.25">
      <c r="A2638">
        <v>1.7869999999999999</v>
      </c>
      <c r="B2638">
        <v>251</v>
      </c>
      <c r="D2638" t="s">
        <v>24</v>
      </c>
      <c r="E2638" t="s">
        <v>25</v>
      </c>
      <c r="F2638" t="s">
        <v>25</v>
      </c>
      <c r="G2638">
        <v>1</v>
      </c>
      <c r="H2638">
        <v>0</v>
      </c>
      <c r="I2638">
        <v>0</v>
      </c>
      <c r="J2638">
        <v>1.16612</v>
      </c>
      <c r="K2638">
        <v>1.41191</v>
      </c>
      <c r="L2638">
        <v>0</v>
      </c>
      <c r="M2638" t="s">
        <v>5297</v>
      </c>
      <c r="N2638" t="s">
        <v>5298</v>
      </c>
      <c r="O2638" t="s">
        <v>5299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 t="s">
        <v>29</v>
      </c>
      <c r="W2638" t="s">
        <v>30</v>
      </c>
      <c r="X2638" t="s">
        <v>31</v>
      </c>
    </row>
    <row r="2639" spans="1:24" x14ac:dyDescent="0.25">
      <c r="C2639" t="s">
        <v>5300</v>
      </c>
    </row>
    <row r="2640" spans="1:24" x14ac:dyDescent="0.25">
      <c r="C2640" t="s">
        <v>5301</v>
      </c>
    </row>
    <row r="2641" spans="1:24" x14ac:dyDescent="0.25">
      <c r="A2641">
        <v>0.1</v>
      </c>
      <c r="B2641">
        <v>40</v>
      </c>
      <c r="D2641" t="s">
        <v>24</v>
      </c>
      <c r="E2641" t="s">
        <v>32</v>
      </c>
      <c r="F2641" t="s">
        <v>25</v>
      </c>
      <c r="G2641">
        <v>3</v>
      </c>
      <c r="H2641">
        <v>0.24584</v>
      </c>
      <c r="I2641">
        <v>0.96284999999999998</v>
      </c>
      <c r="J2641">
        <v>0.13825000000000001</v>
      </c>
      <c r="K2641">
        <v>0.75951000000000002</v>
      </c>
      <c r="L2641">
        <v>1.7686900000000001</v>
      </c>
      <c r="M2641" t="s">
        <v>5302</v>
      </c>
      <c r="N2641" t="s">
        <v>5303</v>
      </c>
      <c r="O2641" t="s">
        <v>5304</v>
      </c>
      <c r="P2641">
        <v>0.56000000000000005</v>
      </c>
      <c r="Q2641">
        <v>0.245843616609704</v>
      </c>
      <c r="R2641">
        <v>0.96284504181763197</v>
      </c>
      <c r="S2641">
        <v>0.56000000000000005</v>
      </c>
      <c r="T2641">
        <v>0.245843616609704</v>
      </c>
      <c r="U2641">
        <v>0.96284504181763197</v>
      </c>
      <c r="V2641" t="s">
        <v>29</v>
      </c>
      <c r="W2641" t="s">
        <v>30</v>
      </c>
      <c r="X2641" t="s">
        <v>31</v>
      </c>
    </row>
    <row r="2642" spans="1:24" x14ac:dyDescent="0.25">
      <c r="A2642">
        <v>0.71499999999999997</v>
      </c>
      <c r="B2642">
        <v>251</v>
      </c>
      <c r="D2642" t="s">
        <v>24</v>
      </c>
      <c r="E2642" t="s">
        <v>25</v>
      </c>
      <c r="F2642" t="s">
        <v>25</v>
      </c>
      <c r="G2642">
        <v>1</v>
      </c>
      <c r="H2642">
        <v>0</v>
      </c>
      <c r="I2642">
        <v>0</v>
      </c>
      <c r="J2642">
        <v>1.16612</v>
      </c>
      <c r="K2642">
        <v>1.41191</v>
      </c>
      <c r="L2642">
        <v>0</v>
      </c>
      <c r="M2642" t="s">
        <v>5305</v>
      </c>
      <c r="N2642" t="s">
        <v>5306</v>
      </c>
      <c r="O2642" t="s">
        <v>5307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 t="s">
        <v>29</v>
      </c>
      <c r="W2642" t="s">
        <v>30</v>
      </c>
      <c r="X2642" t="s">
        <v>31</v>
      </c>
    </row>
    <row r="2643" spans="1:24" x14ac:dyDescent="0.25">
      <c r="A2643">
        <v>0.77700000000000002</v>
      </c>
      <c r="B2643">
        <v>251</v>
      </c>
      <c r="D2643" t="s">
        <v>24</v>
      </c>
      <c r="E2643" t="s">
        <v>25</v>
      </c>
      <c r="F2643" t="s">
        <v>25</v>
      </c>
      <c r="G2643">
        <v>1</v>
      </c>
      <c r="H2643">
        <v>0</v>
      </c>
      <c r="I2643">
        <v>0</v>
      </c>
      <c r="J2643">
        <v>1.16612</v>
      </c>
      <c r="K2643">
        <v>1.41191</v>
      </c>
      <c r="L2643">
        <v>0</v>
      </c>
      <c r="M2643" t="s">
        <v>5308</v>
      </c>
      <c r="N2643" t="s">
        <v>5309</v>
      </c>
      <c r="O2643" t="s">
        <v>5310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  <c r="V2643" t="s">
        <v>29</v>
      </c>
      <c r="W2643" t="s">
        <v>30</v>
      </c>
      <c r="X2643" t="s">
        <v>31</v>
      </c>
    </row>
    <row r="2644" spans="1:24" x14ac:dyDescent="0.25">
      <c r="C2644" t="s">
        <v>5311</v>
      </c>
    </row>
    <row r="2645" spans="1:24" x14ac:dyDescent="0.25">
      <c r="C2645" t="s">
        <v>5312</v>
      </c>
    </row>
    <row r="2646" spans="1:24" x14ac:dyDescent="0.25">
      <c r="A2646">
        <v>0.56299999999999994</v>
      </c>
      <c r="B2646">
        <v>251</v>
      </c>
      <c r="D2646" t="s">
        <v>24</v>
      </c>
      <c r="E2646" t="s">
        <v>25</v>
      </c>
      <c r="F2646" t="s">
        <v>25</v>
      </c>
      <c r="G2646">
        <v>1</v>
      </c>
      <c r="H2646">
        <v>0</v>
      </c>
      <c r="I2646">
        <v>0</v>
      </c>
      <c r="J2646">
        <v>1.16612</v>
      </c>
      <c r="K2646">
        <v>1.41191</v>
      </c>
      <c r="L2646">
        <v>0</v>
      </c>
      <c r="M2646" t="s">
        <v>5313</v>
      </c>
      <c r="N2646" t="s">
        <v>5314</v>
      </c>
      <c r="O2646" t="s">
        <v>5315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 t="s">
        <v>29</v>
      </c>
      <c r="W2646" t="s">
        <v>30</v>
      </c>
      <c r="X2646" t="s">
        <v>31</v>
      </c>
    </row>
    <row r="2647" spans="1:24" x14ac:dyDescent="0.25">
      <c r="A2647">
        <v>0.68</v>
      </c>
      <c r="B2647">
        <v>251</v>
      </c>
      <c r="D2647" t="s">
        <v>24</v>
      </c>
      <c r="E2647" t="s">
        <v>25</v>
      </c>
      <c r="F2647" t="s">
        <v>25</v>
      </c>
      <c r="G2647">
        <v>1</v>
      </c>
      <c r="H2647">
        <v>0</v>
      </c>
      <c r="I2647">
        <v>0</v>
      </c>
      <c r="J2647">
        <v>1.16612</v>
      </c>
      <c r="K2647">
        <v>1.41191</v>
      </c>
      <c r="L2647">
        <v>0</v>
      </c>
      <c r="M2647" t="s">
        <v>5316</v>
      </c>
      <c r="N2647" t="s">
        <v>5317</v>
      </c>
      <c r="O2647" t="s">
        <v>5318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 t="s">
        <v>29</v>
      </c>
      <c r="W2647" t="s">
        <v>30</v>
      </c>
      <c r="X2647" t="s">
        <v>31</v>
      </c>
    </row>
    <row r="2648" spans="1:24" x14ac:dyDescent="0.25">
      <c r="A2648">
        <v>5.673</v>
      </c>
      <c r="B2648">
        <v>217</v>
      </c>
      <c r="D2648" t="s">
        <v>24</v>
      </c>
      <c r="E2648" t="s">
        <v>32</v>
      </c>
      <c r="F2648" t="s">
        <v>25</v>
      </c>
      <c r="G2648">
        <v>3</v>
      </c>
      <c r="H2648">
        <v>0.48493000000000003</v>
      </c>
      <c r="I2648">
        <v>0.97155999999999998</v>
      </c>
      <c r="J2648">
        <v>0</v>
      </c>
      <c r="K2648">
        <v>0.55715000000000003</v>
      </c>
      <c r="L2648">
        <v>2.0198299999999998</v>
      </c>
      <c r="M2648" t="s">
        <v>5319</v>
      </c>
      <c r="N2648" t="s">
        <v>5320</v>
      </c>
      <c r="O2648" t="s">
        <v>5321</v>
      </c>
      <c r="P2648">
        <v>0.56333333333333302</v>
      </c>
      <c r="Q2648">
        <v>0.48492855559621101</v>
      </c>
      <c r="R2648">
        <v>0.97156431664147502</v>
      </c>
      <c r="S2648">
        <v>0.56333333333333302</v>
      </c>
      <c r="T2648">
        <v>0.48492855559621101</v>
      </c>
      <c r="U2648">
        <v>0.97156431664147502</v>
      </c>
      <c r="V2648" t="s">
        <v>29</v>
      </c>
      <c r="W2648" t="s">
        <v>30</v>
      </c>
      <c r="X2648" t="s">
        <v>31</v>
      </c>
    </row>
    <row r="2649" spans="1:24" x14ac:dyDescent="0.25">
      <c r="A2649">
        <v>0.67300000000000004</v>
      </c>
      <c r="B2649">
        <v>251</v>
      </c>
      <c r="D2649" t="s">
        <v>24</v>
      </c>
      <c r="E2649" t="s">
        <v>25</v>
      </c>
      <c r="F2649" t="s">
        <v>25</v>
      </c>
      <c r="G2649">
        <v>1</v>
      </c>
      <c r="H2649">
        <v>0</v>
      </c>
      <c r="I2649">
        <v>0</v>
      </c>
      <c r="J2649">
        <v>1.16612</v>
      </c>
      <c r="K2649">
        <v>1.41191</v>
      </c>
      <c r="L2649">
        <v>0</v>
      </c>
      <c r="M2649" t="s">
        <v>5322</v>
      </c>
      <c r="N2649" t="s">
        <v>5323</v>
      </c>
      <c r="O2649" t="s">
        <v>5324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 t="s">
        <v>29</v>
      </c>
      <c r="W2649" t="s">
        <v>30</v>
      </c>
      <c r="X2649" t="s">
        <v>31</v>
      </c>
    </row>
    <row r="2650" spans="1:24" x14ac:dyDescent="0.25">
      <c r="A2650">
        <v>1.3360000000000001</v>
      </c>
      <c r="B2650">
        <v>251</v>
      </c>
      <c r="D2650" t="s">
        <v>24</v>
      </c>
      <c r="E2650" t="s">
        <v>25</v>
      </c>
      <c r="F2650" t="s">
        <v>25</v>
      </c>
      <c r="G2650">
        <v>1</v>
      </c>
      <c r="H2650">
        <v>0</v>
      </c>
      <c r="I2650">
        <v>0</v>
      </c>
      <c r="J2650">
        <v>1.16612</v>
      </c>
      <c r="K2650">
        <v>1.41191</v>
      </c>
      <c r="L2650">
        <v>0</v>
      </c>
      <c r="M2650" t="s">
        <v>5325</v>
      </c>
      <c r="N2650" t="s">
        <v>5326</v>
      </c>
      <c r="O2650" t="s">
        <v>5327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 t="s">
        <v>29</v>
      </c>
      <c r="W2650" t="s">
        <v>30</v>
      </c>
      <c r="X2650" t="s">
        <v>31</v>
      </c>
    </row>
    <row r="2651" spans="1:24" x14ac:dyDescent="0.25">
      <c r="C2651" t="s">
        <v>5328</v>
      </c>
    </row>
    <row r="2652" spans="1:24" x14ac:dyDescent="0.25">
      <c r="A2652">
        <v>0.91400000000000003</v>
      </c>
      <c r="B2652">
        <v>251</v>
      </c>
      <c r="D2652" t="s">
        <v>24</v>
      </c>
      <c r="E2652" t="s">
        <v>25</v>
      </c>
      <c r="F2652" t="s">
        <v>25</v>
      </c>
      <c r="G2652">
        <v>1</v>
      </c>
      <c r="H2652">
        <v>0</v>
      </c>
      <c r="I2652">
        <v>0</v>
      </c>
      <c r="J2652">
        <v>1.16612</v>
      </c>
      <c r="K2652">
        <v>1.41191</v>
      </c>
      <c r="L2652">
        <v>0</v>
      </c>
      <c r="M2652" t="s">
        <v>5329</v>
      </c>
      <c r="N2652" t="s">
        <v>5330</v>
      </c>
      <c r="O2652" t="s">
        <v>5331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 t="s">
        <v>29</v>
      </c>
      <c r="W2652" t="s">
        <v>30</v>
      </c>
      <c r="X2652" t="s">
        <v>31</v>
      </c>
    </row>
    <row r="2653" spans="1:24" x14ac:dyDescent="0.25">
      <c r="A2653">
        <v>0.83299999999999996</v>
      </c>
      <c r="B2653">
        <v>251</v>
      </c>
      <c r="D2653" t="s">
        <v>24</v>
      </c>
      <c r="E2653" t="s">
        <v>25</v>
      </c>
      <c r="F2653" t="s">
        <v>25</v>
      </c>
      <c r="G2653">
        <v>1</v>
      </c>
      <c r="H2653">
        <v>0</v>
      </c>
      <c r="I2653">
        <v>0</v>
      </c>
      <c r="J2653">
        <v>1.16612</v>
      </c>
      <c r="K2653">
        <v>1.41191</v>
      </c>
      <c r="L2653">
        <v>0</v>
      </c>
      <c r="M2653" t="s">
        <v>5332</v>
      </c>
      <c r="N2653" t="s">
        <v>5333</v>
      </c>
      <c r="O2653" t="s">
        <v>5334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 t="s">
        <v>29</v>
      </c>
      <c r="W2653" t="s">
        <v>30</v>
      </c>
      <c r="X2653" t="s">
        <v>31</v>
      </c>
    </row>
    <row r="2654" spans="1:24" x14ac:dyDescent="0.25">
      <c r="A2654">
        <v>1.9510000000000001</v>
      </c>
      <c r="B2654">
        <v>251</v>
      </c>
      <c r="D2654" t="s">
        <v>24</v>
      </c>
      <c r="E2654" t="s">
        <v>25</v>
      </c>
      <c r="F2654" t="s">
        <v>25</v>
      </c>
      <c r="G2654">
        <v>1</v>
      </c>
      <c r="H2654">
        <v>0</v>
      </c>
      <c r="I2654">
        <v>0</v>
      </c>
      <c r="J2654">
        <v>1.16612</v>
      </c>
      <c r="K2654">
        <v>1.41191</v>
      </c>
      <c r="L2654">
        <v>0</v>
      </c>
      <c r="M2654" t="s">
        <v>5335</v>
      </c>
      <c r="N2654" t="s">
        <v>5336</v>
      </c>
      <c r="O2654" t="s">
        <v>5337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  <c r="V2654" t="s">
        <v>29</v>
      </c>
      <c r="W2654" t="s">
        <v>30</v>
      </c>
      <c r="X2654" t="s">
        <v>31</v>
      </c>
    </row>
    <row r="2655" spans="1:24" x14ac:dyDescent="0.25">
      <c r="A2655">
        <v>0.65100000000000002</v>
      </c>
      <c r="B2655">
        <v>251</v>
      </c>
      <c r="D2655" t="s">
        <v>24</v>
      </c>
      <c r="E2655" t="s">
        <v>25</v>
      </c>
      <c r="F2655" t="s">
        <v>25</v>
      </c>
      <c r="G2655">
        <v>1</v>
      </c>
      <c r="H2655">
        <v>0</v>
      </c>
      <c r="I2655">
        <v>0</v>
      </c>
      <c r="J2655">
        <v>1.16612</v>
      </c>
      <c r="K2655">
        <v>1.41191</v>
      </c>
      <c r="L2655">
        <v>0</v>
      </c>
      <c r="M2655" t="s">
        <v>5338</v>
      </c>
      <c r="N2655" t="s">
        <v>5339</v>
      </c>
      <c r="O2655" t="s">
        <v>5340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 t="s">
        <v>29</v>
      </c>
      <c r="W2655" t="s">
        <v>30</v>
      </c>
      <c r="X2655" t="s">
        <v>31</v>
      </c>
    </row>
    <row r="2656" spans="1:24" x14ac:dyDescent="0.25">
      <c r="A2656">
        <v>0.65300000000000002</v>
      </c>
      <c r="B2656">
        <v>251</v>
      </c>
      <c r="D2656" t="s">
        <v>24</v>
      </c>
      <c r="E2656" t="s">
        <v>25</v>
      </c>
      <c r="F2656" t="s">
        <v>25</v>
      </c>
      <c r="G2656">
        <v>1</v>
      </c>
      <c r="H2656">
        <v>0</v>
      </c>
      <c r="I2656">
        <v>0</v>
      </c>
      <c r="J2656">
        <v>1.16612</v>
      </c>
      <c r="K2656">
        <v>1.41191</v>
      </c>
      <c r="L2656">
        <v>0</v>
      </c>
      <c r="M2656" t="s">
        <v>5341</v>
      </c>
      <c r="N2656" t="s">
        <v>5342</v>
      </c>
      <c r="O2656" t="s">
        <v>5343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  <c r="V2656" t="s">
        <v>29</v>
      </c>
      <c r="W2656" t="s">
        <v>30</v>
      </c>
      <c r="X2656" t="s">
        <v>31</v>
      </c>
    </row>
    <row r="2657" spans="1:24" x14ac:dyDescent="0.25">
      <c r="C2657" t="s">
        <v>5344</v>
      </c>
    </row>
    <row r="2658" spans="1:24" x14ac:dyDescent="0.25">
      <c r="A2658">
        <v>7.9669999999999996</v>
      </c>
      <c r="B2658">
        <v>251</v>
      </c>
      <c r="D2658" t="s">
        <v>24</v>
      </c>
      <c r="E2658" t="s">
        <v>25</v>
      </c>
      <c r="F2658" t="s">
        <v>25</v>
      </c>
      <c r="G2658">
        <v>1</v>
      </c>
      <c r="H2658">
        <v>0</v>
      </c>
      <c r="I2658">
        <v>0</v>
      </c>
      <c r="J2658">
        <v>1.16612</v>
      </c>
      <c r="K2658">
        <v>1.41191</v>
      </c>
      <c r="L2658">
        <v>0</v>
      </c>
      <c r="M2658" t="s">
        <v>5345</v>
      </c>
      <c r="N2658" t="s">
        <v>5346</v>
      </c>
      <c r="O2658" t="s">
        <v>5347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 t="s">
        <v>29</v>
      </c>
      <c r="W2658" t="s">
        <v>30</v>
      </c>
      <c r="X2658" t="s">
        <v>31</v>
      </c>
    </row>
    <row r="2659" spans="1:24" x14ac:dyDescent="0.25">
      <c r="A2659">
        <v>6.085</v>
      </c>
      <c r="B2659">
        <v>223</v>
      </c>
      <c r="D2659" t="s">
        <v>24</v>
      </c>
      <c r="E2659" t="s">
        <v>32</v>
      </c>
      <c r="F2659" t="s">
        <v>25</v>
      </c>
      <c r="G2659">
        <v>3</v>
      </c>
      <c r="H2659">
        <v>0.49296000000000001</v>
      </c>
      <c r="I2659">
        <v>0.93459999999999999</v>
      </c>
      <c r="J2659">
        <v>3.6069999999999998E-2</v>
      </c>
      <c r="K2659">
        <v>0.51466000000000001</v>
      </c>
      <c r="L2659">
        <v>2.0450599999999999</v>
      </c>
      <c r="M2659" t="s">
        <v>5348</v>
      </c>
      <c r="N2659" t="s">
        <v>5349</v>
      </c>
      <c r="O2659" t="s">
        <v>5350</v>
      </c>
      <c r="P2659">
        <v>0.61749999999999905</v>
      </c>
      <c r="Q2659">
        <v>0.49296048274278698</v>
      </c>
      <c r="R2659">
        <v>0.934603150062705</v>
      </c>
      <c r="S2659">
        <v>0.61749999999999905</v>
      </c>
      <c r="T2659">
        <v>0.49296048274278698</v>
      </c>
      <c r="U2659">
        <v>0.934603150062705</v>
      </c>
      <c r="V2659" t="s">
        <v>29</v>
      </c>
      <c r="W2659" t="s">
        <v>30</v>
      </c>
      <c r="X2659" t="s">
        <v>31</v>
      </c>
    </row>
    <row r="2660" spans="1:24" x14ac:dyDescent="0.25">
      <c r="C2660" t="s">
        <v>5351</v>
      </c>
    </row>
    <row r="2661" spans="1:24" x14ac:dyDescent="0.25">
      <c r="C2661" t="s">
        <v>5352</v>
      </c>
    </row>
    <row r="2662" spans="1:24" x14ac:dyDescent="0.25">
      <c r="A2662">
        <v>0.378</v>
      </c>
      <c r="B2662">
        <v>17</v>
      </c>
      <c r="D2662" t="s">
        <v>24</v>
      </c>
      <c r="E2662" t="s">
        <v>32</v>
      </c>
      <c r="F2662" t="s">
        <v>25</v>
      </c>
      <c r="G2662">
        <v>3</v>
      </c>
      <c r="H2662">
        <v>0.43241000000000002</v>
      </c>
      <c r="I2662">
        <v>1</v>
      </c>
      <c r="J2662">
        <v>0</v>
      </c>
      <c r="K2662">
        <v>0.64373000000000002</v>
      </c>
      <c r="L2662">
        <v>1.91991</v>
      </c>
      <c r="M2662" t="s">
        <v>5353</v>
      </c>
      <c r="N2662" t="s">
        <v>5354</v>
      </c>
      <c r="O2662" t="s">
        <v>5355</v>
      </c>
      <c r="P2662">
        <v>0.48749999999999899</v>
      </c>
      <c r="Q2662">
        <v>0.43241457513409898</v>
      </c>
      <c r="R2662">
        <v>0.999999999999999</v>
      </c>
      <c r="S2662">
        <v>0.48749999999999899</v>
      </c>
      <c r="T2662">
        <v>0.43241457513409898</v>
      </c>
      <c r="U2662">
        <v>0.999999999999999</v>
      </c>
      <c r="V2662" t="s">
        <v>29</v>
      </c>
      <c r="W2662" t="s">
        <v>30</v>
      </c>
      <c r="X2662" t="s">
        <v>31</v>
      </c>
    </row>
    <row r="2663" spans="1:24" x14ac:dyDescent="0.25">
      <c r="A2663">
        <v>6.2750000000000004</v>
      </c>
      <c r="B2663">
        <v>251</v>
      </c>
      <c r="D2663" t="s">
        <v>24</v>
      </c>
      <c r="E2663" t="s">
        <v>25</v>
      </c>
      <c r="F2663" t="s">
        <v>25</v>
      </c>
      <c r="G2663">
        <v>1</v>
      </c>
      <c r="H2663">
        <v>0</v>
      </c>
      <c r="I2663">
        <v>0</v>
      </c>
      <c r="J2663">
        <v>1.16612</v>
      </c>
      <c r="K2663">
        <v>1.41191</v>
      </c>
      <c r="L2663">
        <v>0</v>
      </c>
      <c r="M2663" t="s">
        <v>5356</v>
      </c>
      <c r="N2663" t="s">
        <v>5357</v>
      </c>
      <c r="O2663" t="s">
        <v>5358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 t="s">
        <v>29</v>
      </c>
      <c r="W2663" t="s">
        <v>30</v>
      </c>
      <c r="X2663" t="s">
        <v>31</v>
      </c>
    </row>
    <row r="2664" spans="1:24" x14ac:dyDescent="0.25">
      <c r="A2664">
        <v>13.516999999999999</v>
      </c>
      <c r="B2664">
        <v>239</v>
      </c>
      <c r="D2664" t="s">
        <v>24</v>
      </c>
      <c r="E2664" t="s">
        <v>32</v>
      </c>
      <c r="F2664" t="s">
        <v>25</v>
      </c>
      <c r="G2664">
        <v>3</v>
      </c>
      <c r="H2664">
        <v>0.41284999999999999</v>
      </c>
      <c r="I2664">
        <v>0.94632000000000005</v>
      </c>
      <c r="J2664">
        <v>0</v>
      </c>
      <c r="K2664">
        <v>0.58592999999999995</v>
      </c>
      <c r="L2664">
        <v>1.98584</v>
      </c>
      <c r="M2664" t="s">
        <v>5359</v>
      </c>
      <c r="N2664" t="s">
        <v>5360</v>
      </c>
      <c r="O2664" t="s">
        <v>5361</v>
      </c>
      <c r="P2664">
        <v>0.62666666666666604</v>
      </c>
      <c r="Q2664">
        <v>0.412854071782497</v>
      </c>
      <c r="R2664">
        <v>0.94631580657106995</v>
      </c>
      <c r="S2664">
        <v>0.62666666666666604</v>
      </c>
      <c r="T2664">
        <v>0.412854071782497</v>
      </c>
      <c r="U2664">
        <v>0.94631580657106995</v>
      </c>
      <c r="V2664" t="s">
        <v>29</v>
      </c>
      <c r="W2664" t="s">
        <v>30</v>
      </c>
      <c r="X2664" t="s">
        <v>31</v>
      </c>
    </row>
    <row r="2665" spans="1:24" x14ac:dyDescent="0.25">
      <c r="A2665">
        <v>8.77</v>
      </c>
      <c r="B2665">
        <v>251</v>
      </c>
      <c r="D2665" t="s">
        <v>24</v>
      </c>
      <c r="E2665" t="s">
        <v>32</v>
      </c>
      <c r="F2665" t="s">
        <v>25</v>
      </c>
      <c r="G2665">
        <v>3</v>
      </c>
      <c r="H2665">
        <v>0.43736000000000003</v>
      </c>
      <c r="I2665">
        <v>0.89775000000000005</v>
      </c>
      <c r="J2665">
        <v>5.8799999999999998E-2</v>
      </c>
      <c r="K2665">
        <v>0.53115000000000001</v>
      </c>
      <c r="L2665">
        <v>2.0284499999999999</v>
      </c>
      <c r="M2665" t="s">
        <v>5362</v>
      </c>
      <c r="N2665" t="s">
        <v>5363</v>
      </c>
      <c r="O2665" t="s">
        <v>5364</v>
      </c>
      <c r="P2665">
        <v>0.69333333333333302</v>
      </c>
      <c r="Q2665">
        <v>0.43736273748432802</v>
      </c>
      <c r="R2665">
        <v>0.89775129668071196</v>
      </c>
      <c r="S2665">
        <v>0.69333333333333302</v>
      </c>
      <c r="T2665">
        <v>0.43736273748432802</v>
      </c>
      <c r="U2665">
        <v>0.89775129668071196</v>
      </c>
      <c r="V2665" t="s">
        <v>29</v>
      </c>
      <c r="W2665" t="s">
        <v>30</v>
      </c>
      <c r="X2665" t="s">
        <v>31</v>
      </c>
    </row>
    <row r="2666" spans="1:24" x14ac:dyDescent="0.25">
      <c r="A2666">
        <v>9.8409999999999993</v>
      </c>
      <c r="B2666">
        <v>251</v>
      </c>
      <c r="D2666" t="s">
        <v>24</v>
      </c>
      <c r="E2666" t="s">
        <v>25</v>
      </c>
      <c r="F2666" t="s">
        <v>25</v>
      </c>
      <c r="G2666">
        <v>1</v>
      </c>
      <c r="H2666">
        <v>0</v>
      </c>
      <c r="I2666">
        <v>0</v>
      </c>
      <c r="J2666">
        <v>1.16612</v>
      </c>
      <c r="K2666">
        <v>1.41191</v>
      </c>
      <c r="L2666">
        <v>0</v>
      </c>
      <c r="M2666" t="s">
        <v>5365</v>
      </c>
      <c r="N2666" t="s">
        <v>5366</v>
      </c>
      <c r="O2666" t="s">
        <v>5367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 t="s">
        <v>29</v>
      </c>
      <c r="W2666" t="s">
        <v>30</v>
      </c>
      <c r="X2666" t="s">
        <v>31</v>
      </c>
    </row>
    <row r="2667" spans="1:24" x14ac:dyDescent="0.25">
      <c r="A2667">
        <v>7.7859999999999996</v>
      </c>
      <c r="B2667">
        <v>251</v>
      </c>
      <c r="D2667" t="s">
        <v>24</v>
      </c>
      <c r="E2667" t="s">
        <v>25</v>
      </c>
      <c r="F2667" t="s">
        <v>25</v>
      </c>
      <c r="G2667">
        <v>1</v>
      </c>
      <c r="H2667">
        <v>0</v>
      </c>
      <c r="I2667">
        <v>0</v>
      </c>
      <c r="J2667">
        <v>1.16612</v>
      </c>
      <c r="K2667">
        <v>1.41191</v>
      </c>
      <c r="L2667">
        <v>0</v>
      </c>
      <c r="M2667" t="s">
        <v>5368</v>
      </c>
      <c r="N2667" t="s">
        <v>5369</v>
      </c>
      <c r="O2667" t="s">
        <v>5370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  <c r="V2667" t="s">
        <v>29</v>
      </c>
      <c r="W2667" t="s">
        <v>30</v>
      </c>
      <c r="X2667" t="s">
        <v>31</v>
      </c>
    </row>
    <row r="2668" spans="1:24" x14ac:dyDescent="0.25">
      <c r="A2668">
        <v>7.9980000000000002</v>
      </c>
      <c r="B2668">
        <v>251</v>
      </c>
      <c r="D2668" t="s">
        <v>24</v>
      </c>
      <c r="E2668" t="s">
        <v>25</v>
      </c>
      <c r="F2668" t="s">
        <v>25</v>
      </c>
      <c r="G2668">
        <v>1</v>
      </c>
      <c r="H2668">
        <v>0</v>
      </c>
      <c r="I2668">
        <v>0</v>
      </c>
      <c r="J2668">
        <v>1.16612</v>
      </c>
      <c r="K2668">
        <v>1.41191</v>
      </c>
      <c r="L2668">
        <v>0</v>
      </c>
      <c r="M2668" t="s">
        <v>5371</v>
      </c>
      <c r="N2668" t="s">
        <v>5372</v>
      </c>
      <c r="O2668" t="s">
        <v>5373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  <c r="V2668" t="s">
        <v>29</v>
      </c>
      <c r="W2668" t="s">
        <v>30</v>
      </c>
      <c r="X2668" t="s">
        <v>31</v>
      </c>
    </row>
    <row r="2669" spans="1:24" x14ac:dyDescent="0.25">
      <c r="A2669">
        <v>7.1269999999999998</v>
      </c>
      <c r="B2669">
        <v>251</v>
      </c>
      <c r="D2669" t="s">
        <v>24</v>
      </c>
      <c r="E2669" t="s">
        <v>25</v>
      </c>
      <c r="F2669" t="s">
        <v>25</v>
      </c>
      <c r="G2669">
        <v>1</v>
      </c>
      <c r="H2669">
        <v>0</v>
      </c>
      <c r="I2669">
        <v>0</v>
      </c>
      <c r="J2669">
        <v>1.16612</v>
      </c>
      <c r="K2669">
        <v>1.41191</v>
      </c>
      <c r="L2669">
        <v>0</v>
      </c>
      <c r="M2669" t="s">
        <v>5374</v>
      </c>
      <c r="N2669" t="s">
        <v>5375</v>
      </c>
      <c r="O2669" t="s">
        <v>5376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  <c r="V2669" t="s">
        <v>29</v>
      </c>
      <c r="W2669" t="s">
        <v>30</v>
      </c>
      <c r="X2669" t="s">
        <v>31</v>
      </c>
    </row>
    <row r="2670" spans="1:24" x14ac:dyDescent="0.25">
      <c r="A2670">
        <v>9.2469999999999999</v>
      </c>
      <c r="B2670">
        <v>251</v>
      </c>
      <c r="D2670" t="s">
        <v>24</v>
      </c>
      <c r="E2670" t="s">
        <v>25</v>
      </c>
      <c r="F2670" t="s">
        <v>25</v>
      </c>
      <c r="G2670">
        <v>1</v>
      </c>
      <c r="H2670">
        <v>0</v>
      </c>
      <c r="I2670">
        <v>0</v>
      </c>
      <c r="J2670">
        <v>1.16612</v>
      </c>
      <c r="K2670">
        <v>1.41191</v>
      </c>
      <c r="L2670">
        <v>0</v>
      </c>
      <c r="M2670" t="s">
        <v>5377</v>
      </c>
      <c r="N2670" t="s">
        <v>5378</v>
      </c>
      <c r="O2670" t="s">
        <v>5379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 t="s">
        <v>29</v>
      </c>
      <c r="W2670" t="s">
        <v>30</v>
      </c>
      <c r="X2670" t="s">
        <v>31</v>
      </c>
    </row>
    <row r="2671" spans="1:24" x14ac:dyDescent="0.25">
      <c r="A2671">
        <v>5.7220000000000004</v>
      </c>
      <c r="B2671">
        <v>247</v>
      </c>
      <c r="D2671" t="s">
        <v>24</v>
      </c>
      <c r="E2671" t="s">
        <v>32</v>
      </c>
      <c r="F2671" t="s">
        <v>25</v>
      </c>
      <c r="G2671">
        <v>3</v>
      </c>
      <c r="H2671">
        <v>0.48763000000000001</v>
      </c>
      <c r="I2671">
        <v>0.90517999999999998</v>
      </c>
      <c r="J2671">
        <v>8.5599999999999996E-2</v>
      </c>
      <c r="K2671">
        <v>0.49106</v>
      </c>
      <c r="L2671">
        <v>2.0703200000000002</v>
      </c>
      <c r="M2671" t="s">
        <v>5380</v>
      </c>
      <c r="N2671" t="s">
        <v>5381</v>
      </c>
      <c r="O2671" t="s">
        <v>5382</v>
      </c>
      <c r="P2671">
        <v>0.67749999999999999</v>
      </c>
      <c r="Q2671">
        <v>0.48763364832619899</v>
      </c>
      <c r="R2671">
        <v>0.90518375408806295</v>
      </c>
      <c r="S2671">
        <v>0.67749999999999999</v>
      </c>
      <c r="T2671">
        <v>0.48763364832619899</v>
      </c>
      <c r="U2671">
        <v>0.90518375408806295</v>
      </c>
      <c r="V2671" t="s">
        <v>29</v>
      </c>
      <c r="W2671" t="s">
        <v>30</v>
      </c>
      <c r="X2671" t="s">
        <v>31</v>
      </c>
    </row>
    <row r="2672" spans="1:24" x14ac:dyDescent="0.25">
      <c r="A2672">
        <v>6.3280000000000003</v>
      </c>
      <c r="B2672">
        <v>246</v>
      </c>
      <c r="D2672" t="s">
        <v>24</v>
      </c>
      <c r="E2672" t="s">
        <v>32</v>
      </c>
      <c r="F2672" t="s">
        <v>25</v>
      </c>
      <c r="G2672">
        <v>3</v>
      </c>
      <c r="H2672">
        <v>0.39105000000000001</v>
      </c>
      <c r="I2672">
        <v>0.92849999999999999</v>
      </c>
      <c r="J2672">
        <v>0</v>
      </c>
      <c r="K2672">
        <v>0.58792999999999995</v>
      </c>
      <c r="L2672">
        <v>1.9937199999999999</v>
      </c>
      <c r="M2672" t="s">
        <v>5383</v>
      </c>
      <c r="N2672" t="s">
        <v>5384</v>
      </c>
      <c r="O2672" t="s">
        <v>5385</v>
      </c>
      <c r="P2672">
        <v>0.67416666666666603</v>
      </c>
      <c r="Q2672">
        <v>0.39105049881065401</v>
      </c>
      <c r="R2672">
        <v>0.92849975390801598</v>
      </c>
      <c r="S2672">
        <v>0.67416666666666603</v>
      </c>
      <c r="T2672">
        <v>0.39105049881065401</v>
      </c>
      <c r="U2672">
        <v>0.92849975390801598</v>
      </c>
      <c r="V2672" t="s">
        <v>29</v>
      </c>
      <c r="W2672" t="s">
        <v>30</v>
      </c>
      <c r="X2672" t="s">
        <v>31</v>
      </c>
    </row>
    <row r="2673" spans="1:24" x14ac:dyDescent="0.25">
      <c r="A2673">
        <v>8.7750000000000004</v>
      </c>
      <c r="B2673">
        <v>251</v>
      </c>
      <c r="D2673" t="s">
        <v>24</v>
      </c>
      <c r="E2673" t="s">
        <v>25</v>
      </c>
      <c r="F2673" t="s">
        <v>25</v>
      </c>
      <c r="G2673">
        <v>1</v>
      </c>
      <c r="H2673">
        <v>0</v>
      </c>
      <c r="I2673">
        <v>0</v>
      </c>
      <c r="J2673">
        <v>1.16612</v>
      </c>
      <c r="K2673">
        <v>1.41191</v>
      </c>
      <c r="L2673">
        <v>0</v>
      </c>
      <c r="M2673" t="s">
        <v>5386</v>
      </c>
      <c r="N2673" t="s">
        <v>5387</v>
      </c>
      <c r="O2673" t="s">
        <v>5388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  <c r="V2673" t="s">
        <v>29</v>
      </c>
      <c r="W2673" t="s">
        <v>30</v>
      </c>
      <c r="X2673" t="s">
        <v>31</v>
      </c>
    </row>
    <row r="2674" spans="1:24" x14ac:dyDescent="0.25">
      <c r="A2674">
        <v>0.66300000000000003</v>
      </c>
      <c r="B2674">
        <v>251</v>
      </c>
      <c r="D2674" t="s">
        <v>24</v>
      </c>
      <c r="E2674" t="s">
        <v>25</v>
      </c>
      <c r="F2674" t="s">
        <v>25</v>
      </c>
      <c r="G2674">
        <v>1</v>
      </c>
      <c r="H2674">
        <v>0</v>
      </c>
      <c r="I2674">
        <v>0</v>
      </c>
      <c r="J2674">
        <v>1.16612</v>
      </c>
      <c r="K2674">
        <v>1.41191</v>
      </c>
      <c r="L2674">
        <v>0</v>
      </c>
      <c r="M2674" t="s">
        <v>5389</v>
      </c>
      <c r="N2674" t="s">
        <v>5390</v>
      </c>
      <c r="O2674" t="s">
        <v>5391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 t="s">
        <v>29</v>
      </c>
      <c r="W2674" t="s">
        <v>30</v>
      </c>
      <c r="X2674" t="s">
        <v>31</v>
      </c>
    </row>
    <row r="2675" spans="1:24" x14ac:dyDescent="0.25">
      <c r="A2675">
        <v>0.71199999999999997</v>
      </c>
      <c r="B2675">
        <v>251</v>
      </c>
      <c r="D2675" t="s">
        <v>24</v>
      </c>
      <c r="E2675" t="s">
        <v>32</v>
      </c>
      <c r="F2675" t="s">
        <v>25</v>
      </c>
      <c r="G2675">
        <v>3</v>
      </c>
      <c r="H2675">
        <v>0.69</v>
      </c>
      <c r="I2675">
        <v>0.85224999999999995</v>
      </c>
      <c r="J2675">
        <v>0</v>
      </c>
      <c r="K2675">
        <v>0.18084</v>
      </c>
      <c r="L2675">
        <v>2.3935300000000002</v>
      </c>
      <c r="M2675" t="s">
        <v>5392</v>
      </c>
      <c r="N2675" t="s">
        <v>5393</v>
      </c>
      <c r="O2675" t="s">
        <v>5394</v>
      </c>
      <c r="P2675">
        <v>0.69</v>
      </c>
      <c r="Q2675">
        <v>0.85225296699340003</v>
      </c>
      <c r="R2675">
        <v>0.851276999667545</v>
      </c>
      <c r="S2675">
        <v>0.69</v>
      </c>
      <c r="T2675">
        <v>0.85225296699340003</v>
      </c>
      <c r="U2675">
        <v>0.851276999667545</v>
      </c>
      <c r="V2675" t="s">
        <v>29</v>
      </c>
      <c r="W2675" t="s">
        <v>30</v>
      </c>
      <c r="X2675" t="s">
        <v>31</v>
      </c>
    </row>
    <row r="2676" spans="1:24" x14ac:dyDescent="0.25">
      <c r="A2676">
        <v>3.0000000000000001E-3</v>
      </c>
      <c r="B2676">
        <v>2</v>
      </c>
      <c r="D2676" t="s">
        <v>24</v>
      </c>
      <c r="E2676" t="s">
        <v>25</v>
      </c>
      <c r="F2676" t="s">
        <v>25</v>
      </c>
      <c r="G2676">
        <v>0</v>
      </c>
      <c r="H2676">
        <v>0</v>
      </c>
      <c r="I2676">
        <v>0</v>
      </c>
      <c r="J2676">
        <v>1.16612</v>
      </c>
      <c r="K2676">
        <v>1.41191</v>
      </c>
      <c r="L2676">
        <v>0</v>
      </c>
      <c r="M2676" t="s">
        <v>5395</v>
      </c>
      <c r="N2676" t="s">
        <v>5396</v>
      </c>
      <c r="O2676" t="s">
        <v>5397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 t="s">
        <v>29</v>
      </c>
      <c r="W2676" t="s">
        <v>30</v>
      </c>
      <c r="X2676" t="s">
        <v>31</v>
      </c>
    </row>
    <row r="2677" spans="1:24" x14ac:dyDescent="0.25">
      <c r="A2677">
        <v>4.0000000000000001E-3</v>
      </c>
      <c r="B2677">
        <v>2</v>
      </c>
      <c r="D2677" t="s">
        <v>24</v>
      </c>
      <c r="E2677" t="s">
        <v>25</v>
      </c>
      <c r="F2677" t="s">
        <v>25</v>
      </c>
      <c r="G2677">
        <v>0</v>
      </c>
      <c r="H2677">
        <v>0</v>
      </c>
      <c r="I2677">
        <v>0</v>
      </c>
      <c r="J2677">
        <v>1.16612</v>
      </c>
      <c r="K2677">
        <v>1.41191</v>
      </c>
      <c r="L2677">
        <v>0</v>
      </c>
      <c r="M2677" t="s">
        <v>5398</v>
      </c>
      <c r="N2677" t="s">
        <v>5399</v>
      </c>
      <c r="O2677" t="s">
        <v>5400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  <c r="V2677" t="s">
        <v>29</v>
      </c>
      <c r="W2677" t="s">
        <v>30</v>
      </c>
      <c r="X2677" t="s">
        <v>31</v>
      </c>
    </row>
    <row r="2678" spans="1:24" x14ac:dyDescent="0.25">
      <c r="A2678">
        <v>0.57299999999999995</v>
      </c>
      <c r="B2678">
        <v>251</v>
      </c>
      <c r="D2678" t="s">
        <v>24</v>
      </c>
      <c r="E2678" t="s">
        <v>32</v>
      </c>
      <c r="F2678" t="s">
        <v>25</v>
      </c>
      <c r="G2678">
        <v>3</v>
      </c>
      <c r="H2678">
        <v>0.39638000000000001</v>
      </c>
      <c r="I2678">
        <v>0.95791999999999999</v>
      </c>
      <c r="J2678">
        <v>0</v>
      </c>
      <c r="K2678">
        <v>0.60838999999999999</v>
      </c>
      <c r="L2678">
        <v>1.9684600000000001</v>
      </c>
      <c r="M2678" t="s">
        <v>5401</v>
      </c>
      <c r="N2678" t="s">
        <v>5402</v>
      </c>
      <c r="O2678" t="s">
        <v>5403</v>
      </c>
      <c r="P2678">
        <v>0.61416666666666597</v>
      </c>
      <c r="Q2678">
        <v>0.396377333227242</v>
      </c>
      <c r="R2678">
        <v>0.95791914988265803</v>
      </c>
      <c r="S2678">
        <v>0.61416666666666597</v>
      </c>
      <c r="T2678">
        <v>0.396377333227242</v>
      </c>
      <c r="U2678">
        <v>0.95791914988265803</v>
      </c>
      <c r="V2678" t="s">
        <v>29</v>
      </c>
      <c r="W2678" t="s">
        <v>30</v>
      </c>
      <c r="X2678" t="s">
        <v>31</v>
      </c>
    </row>
    <row r="2679" spans="1:24" x14ac:dyDescent="0.25">
      <c r="A2679">
        <v>0.63600000000000001</v>
      </c>
      <c r="B2679">
        <v>251</v>
      </c>
      <c r="D2679" t="s">
        <v>24</v>
      </c>
      <c r="E2679" t="s">
        <v>25</v>
      </c>
      <c r="F2679" t="s">
        <v>25</v>
      </c>
      <c r="G2679">
        <v>1</v>
      </c>
      <c r="H2679">
        <v>0</v>
      </c>
      <c r="I2679">
        <v>0</v>
      </c>
      <c r="J2679">
        <v>1.16612</v>
      </c>
      <c r="K2679">
        <v>1.41191</v>
      </c>
      <c r="L2679">
        <v>0</v>
      </c>
      <c r="M2679" t="s">
        <v>5404</v>
      </c>
      <c r="N2679" t="s">
        <v>5405</v>
      </c>
      <c r="O2679" t="s">
        <v>5406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  <c r="V2679" t="s">
        <v>29</v>
      </c>
      <c r="W2679" t="s">
        <v>30</v>
      </c>
      <c r="X2679" t="s">
        <v>31</v>
      </c>
    </row>
    <row r="2680" spans="1:24" x14ac:dyDescent="0.25">
      <c r="A2680">
        <v>9.2089999999999996</v>
      </c>
      <c r="B2680">
        <v>251</v>
      </c>
      <c r="D2680" t="s">
        <v>24</v>
      </c>
      <c r="E2680" t="s">
        <v>25</v>
      </c>
      <c r="F2680" t="s">
        <v>25</v>
      </c>
      <c r="G2680">
        <v>1</v>
      </c>
      <c r="H2680">
        <v>0</v>
      </c>
      <c r="I2680">
        <v>0</v>
      </c>
      <c r="J2680">
        <v>1.16612</v>
      </c>
      <c r="K2680">
        <v>1.41191</v>
      </c>
      <c r="L2680">
        <v>0</v>
      </c>
      <c r="M2680" t="s">
        <v>5407</v>
      </c>
      <c r="N2680" t="s">
        <v>5408</v>
      </c>
      <c r="O2680" t="s">
        <v>5409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 t="s">
        <v>29</v>
      </c>
      <c r="W2680" t="s">
        <v>30</v>
      </c>
      <c r="X2680" t="s">
        <v>31</v>
      </c>
    </row>
    <row r="2681" spans="1:24" x14ac:dyDescent="0.25">
      <c r="A2681">
        <v>0.51800000000000002</v>
      </c>
      <c r="B2681">
        <v>251</v>
      </c>
      <c r="D2681" t="s">
        <v>24</v>
      </c>
      <c r="E2681" t="s">
        <v>32</v>
      </c>
      <c r="F2681" t="s">
        <v>25</v>
      </c>
      <c r="G2681">
        <v>3</v>
      </c>
      <c r="H2681">
        <v>0.67749999999999999</v>
      </c>
      <c r="I2681">
        <v>0.86287999999999998</v>
      </c>
      <c r="J2681">
        <v>0</v>
      </c>
      <c r="K2681">
        <v>0.20311999999999999</v>
      </c>
      <c r="L2681">
        <v>2.37616</v>
      </c>
      <c r="M2681" t="s">
        <v>5410</v>
      </c>
      <c r="N2681" t="s">
        <v>5411</v>
      </c>
      <c r="O2681" t="s">
        <v>5412</v>
      </c>
      <c r="P2681">
        <v>0.67749999999999999</v>
      </c>
      <c r="Q2681">
        <v>0.83577622843814503</v>
      </c>
      <c r="R2681">
        <v>0.86288034297913296</v>
      </c>
      <c r="S2681">
        <v>0.67749999999999999</v>
      </c>
      <c r="T2681">
        <v>0.83577622843814503</v>
      </c>
      <c r="U2681">
        <v>0.86288034297913296</v>
      </c>
      <c r="V2681" t="s">
        <v>29</v>
      </c>
      <c r="W2681" t="s">
        <v>30</v>
      </c>
      <c r="X2681" t="s">
        <v>31</v>
      </c>
    </row>
    <row r="2682" spans="1:24" x14ac:dyDescent="0.25">
      <c r="C2682" t="s">
        <v>5413</v>
      </c>
    </row>
    <row r="2683" spans="1:24" x14ac:dyDescent="0.25">
      <c r="A2683">
        <v>2.1080000000000001</v>
      </c>
      <c r="B2683">
        <v>251</v>
      </c>
      <c r="D2683" t="s">
        <v>24</v>
      </c>
      <c r="E2683" t="s">
        <v>32</v>
      </c>
      <c r="F2683" t="s">
        <v>25</v>
      </c>
      <c r="G2683">
        <v>3</v>
      </c>
      <c r="H2683">
        <v>0.28721000000000002</v>
      </c>
      <c r="I2683">
        <v>0.95609</v>
      </c>
      <c r="J2683">
        <v>0.11219999999999999</v>
      </c>
      <c r="K2683">
        <v>0.71194999999999997</v>
      </c>
      <c r="L2683">
        <v>1.8316300000000001</v>
      </c>
      <c r="M2683" t="s">
        <v>5414</v>
      </c>
      <c r="N2683" t="s">
        <v>5415</v>
      </c>
      <c r="O2683" t="s">
        <v>5416</v>
      </c>
      <c r="P2683">
        <v>0.58833333333333304</v>
      </c>
      <c r="Q2683">
        <v>0.28720769293314902</v>
      </c>
      <c r="R2683">
        <v>0.95609319222602496</v>
      </c>
      <c r="S2683">
        <v>0.58833333333333304</v>
      </c>
      <c r="T2683">
        <v>0.28720769293314902</v>
      </c>
      <c r="U2683">
        <v>0.95609319222602496</v>
      </c>
      <c r="V2683" t="s">
        <v>29</v>
      </c>
      <c r="W2683" t="s">
        <v>30</v>
      </c>
      <c r="X2683" t="s">
        <v>31</v>
      </c>
    </row>
    <row r="2684" spans="1:24" x14ac:dyDescent="0.25">
      <c r="A2684">
        <v>0.81399999999999995</v>
      </c>
      <c r="B2684">
        <v>251</v>
      </c>
      <c r="D2684" t="s">
        <v>24</v>
      </c>
      <c r="E2684" t="s">
        <v>25</v>
      </c>
      <c r="F2684" t="s">
        <v>25</v>
      </c>
      <c r="G2684">
        <v>1</v>
      </c>
      <c r="H2684">
        <v>0</v>
      </c>
      <c r="I2684">
        <v>0</v>
      </c>
      <c r="J2684">
        <v>1.16612</v>
      </c>
      <c r="K2684">
        <v>1.41191</v>
      </c>
      <c r="L2684">
        <v>0</v>
      </c>
      <c r="M2684" t="s">
        <v>5417</v>
      </c>
      <c r="N2684" t="s">
        <v>5418</v>
      </c>
      <c r="O2684" t="s">
        <v>5419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 t="s">
        <v>29</v>
      </c>
      <c r="W2684" t="s">
        <v>30</v>
      </c>
      <c r="X2684" t="s">
        <v>31</v>
      </c>
    </row>
    <row r="2685" spans="1:24" x14ac:dyDescent="0.25">
      <c r="A2685">
        <v>0.77700000000000002</v>
      </c>
      <c r="B2685">
        <v>251</v>
      </c>
      <c r="D2685" t="s">
        <v>24</v>
      </c>
      <c r="E2685" t="s">
        <v>25</v>
      </c>
      <c r="F2685" t="s">
        <v>25</v>
      </c>
      <c r="G2685">
        <v>1</v>
      </c>
      <c r="H2685">
        <v>0</v>
      </c>
      <c r="I2685">
        <v>0</v>
      </c>
      <c r="J2685">
        <v>1.16612</v>
      </c>
      <c r="K2685">
        <v>1.41191</v>
      </c>
      <c r="L2685">
        <v>0</v>
      </c>
      <c r="M2685" t="s">
        <v>5420</v>
      </c>
      <c r="N2685" t="s">
        <v>5421</v>
      </c>
      <c r="O2685" t="s">
        <v>5422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 t="s">
        <v>29</v>
      </c>
      <c r="W2685" t="s">
        <v>30</v>
      </c>
      <c r="X2685" t="s">
        <v>31</v>
      </c>
    </row>
    <row r="2686" spans="1:24" x14ac:dyDescent="0.25">
      <c r="A2686">
        <v>1.6719999999999999</v>
      </c>
      <c r="B2686">
        <v>251</v>
      </c>
      <c r="D2686" t="s">
        <v>24</v>
      </c>
      <c r="E2686" t="s">
        <v>25</v>
      </c>
      <c r="F2686" t="s">
        <v>25</v>
      </c>
      <c r="G2686">
        <v>1</v>
      </c>
      <c r="H2686">
        <v>0</v>
      </c>
      <c r="I2686">
        <v>0</v>
      </c>
      <c r="J2686">
        <v>1.16612</v>
      </c>
      <c r="K2686">
        <v>1.41191</v>
      </c>
      <c r="L2686">
        <v>0</v>
      </c>
      <c r="M2686" t="s">
        <v>5423</v>
      </c>
      <c r="N2686" t="s">
        <v>5424</v>
      </c>
      <c r="O2686" t="s">
        <v>5425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 t="s">
        <v>29</v>
      </c>
      <c r="W2686" t="s">
        <v>30</v>
      </c>
      <c r="X2686" t="s">
        <v>31</v>
      </c>
    </row>
    <row r="2687" spans="1:24" x14ac:dyDescent="0.25">
      <c r="A2687">
        <v>0.63900000000000001</v>
      </c>
      <c r="B2687">
        <v>251</v>
      </c>
      <c r="D2687" t="s">
        <v>24</v>
      </c>
      <c r="E2687" t="s">
        <v>32</v>
      </c>
      <c r="F2687" t="s">
        <v>25</v>
      </c>
      <c r="G2687">
        <v>3</v>
      </c>
      <c r="H2687">
        <v>0.65617999999999999</v>
      </c>
      <c r="I2687">
        <v>0.92412000000000005</v>
      </c>
      <c r="J2687">
        <v>0</v>
      </c>
      <c r="K2687">
        <v>0.36509000000000003</v>
      </c>
      <c r="L2687">
        <v>2.2369699999999999</v>
      </c>
      <c r="M2687" t="s">
        <v>5426</v>
      </c>
      <c r="N2687" t="s">
        <v>5427</v>
      </c>
      <c r="O2687" t="s">
        <v>5428</v>
      </c>
      <c r="P2687">
        <v>0.65666666666666595</v>
      </c>
      <c r="Q2687">
        <v>0.65618364137875596</v>
      </c>
      <c r="R2687">
        <v>0.92412376450308198</v>
      </c>
      <c r="S2687">
        <v>0.65666666666666595</v>
      </c>
      <c r="T2687">
        <v>0.65618364137875596</v>
      </c>
      <c r="U2687">
        <v>0.92412376450308198</v>
      </c>
      <c r="V2687" t="s">
        <v>29</v>
      </c>
      <c r="W2687" t="s">
        <v>30</v>
      </c>
      <c r="X2687" t="s">
        <v>31</v>
      </c>
    </row>
    <row r="2688" spans="1:24" x14ac:dyDescent="0.25">
      <c r="A2688">
        <v>0.60899999999999999</v>
      </c>
      <c r="B2688">
        <v>251</v>
      </c>
      <c r="D2688" t="s">
        <v>24</v>
      </c>
      <c r="E2688" t="s">
        <v>32</v>
      </c>
      <c r="F2688" t="s">
        <v>25</v>
      </c>
      <c r="G2688">
        <v>3</v>
      </c>
      <c r="H2688">
        <v>0.26540000000000002</v>
      </c>
      <c r="I2688">
        <v>0.93828</v>
      </c>
      <c r="J2688">
        <v>7.7340000000000006E-2</v>
      </c>
      <c r="K2688">
        <v>0.71464000000000005</v>
      </c>
      <c r="L2688">
        <v>1.83951</v>
      </c>
      <c r="M2688" t="s">
        <v>5429</v>
      </c>
      <c r="N2688" t="s">
        <v>5430</v>
      </c>
      <c r="O2688" t="s">
        <v>5431</v>
      </c>
      <c r="P2688">
        <v>0.63583333333333303</v>
      </c>
      <c r="Q2688">
        <v>0.26540411996130597</v>
      </c>
      <c r="R2688">
        <v>0.93827713956297099</v>
      </c>
      <c r="S2688">
        <v>0.63583333333333303</v>
      </c>
      <c r="T2688">
        <v>0.26540411996130597</v>
      </c>
      <c r="U2688">
        <v>0.93827713956297099</v>
      </c>
      <c r="V2688" t="s">
        <v>29</v>
      </c>
      <c r="W2688" t="s">
        <v>30</v>
      </c>
      <c r="X2688" t="s">
        <v>31</v>
      </c>
    </row>
    <row r="2689" spans="1:24" x14ac:dyDescent="0.25">
      <c r="A2689">
        <v>0.65200000000000002</v>
      </c>
      <c r="B2689">
        <v>251</v>
      </c>
      <c r="D2689" t="s">
        <v>24</v>
      </c>
      <c r="E2689" t="s">
        <v>25</v>
      </c>
      <c r="F2689" t="s">
        <v>25</v>
      </c>
      <c r="G2689">
        <v>1</v>
      </c>
      <c r="H2689">
        <v>0</v>
      </c>
      <c r="I2689">
        <v>0</v>
      </c>
      <c r="J2689">
        <v>1.16612</v>
      </c>
      <c r="K2689">
        <v>1.41191</v>
      </c>
      <c r="L2689">
        <v>0</v>
      </c>
      <c r="M2689" t="s">
        <v>5432</v>
      </c>
      <c r="N2689" t="s">
        <v>5433</v>
      </c>
      <c r="O2689" t="s">
        <v>5434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  <c r="V2689" t="s">
        <v>29</v>
      </c>
      <c r="W2689" t="s">
        <v>30</v>
      </c>
      <c r="X2689" t="s">
        <v>31</v>
      </c>
    </row>
    <row r="2690" spans="1:24" x14ac:dyDescent="0.25">
      <c r="A2690">
        <v>1.4390000000000001</v>
      </c>
      <c r="B2690">
        <v>251</v>
      </c>
      <c r="D2690" t="s">
        <v>24</v>
      </c>
      <c r="E2690" t="s">
        <v>25</v>
      </c>
      <c r="F2690" t="s">
        <v>25</v>
      </c>
      <c r="G2690">
        <v>1</v>
      </c>
      <c r="H2690">
        <v>0</v>
      </c>
      <c r="I2690">
        <v>0</v>
      </c>
      <c r="J2690">
        <v>1.16612</v>
      </c>
      <c r="K2690">
        <v>1.41191</v>
      </c>
      <c r="L2690">
        <v>0</v>
      </c>
      <c r="M2690" t="s">
        <v>5435</v>
      </c>
      <c r="N2690" t="s">
        <v>5436</v>
      </c>
      <c r="O2690" t="s">
        <v>5437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  <c r="V2690" t="s">
        <v>29</v>
      </c>
      <c r="W2690" t="s">
        <v>30</v>
      </c>
      <c r="X2690" t="s">
        <v>31</v>
      </c>
    </row>
    <row r="2691" spans="1:24" x14ac:dyDescent="0.25">
      <c r="C2691" t="s">
        <v>5438</v>
      </c>
    </row>
    <row r="2692" spans="1:24" x14ac:dyDescent="0.25">
      <c r="A2692">
        <v>1.347</v>
      </c>
      <c r="B2692">
        <v>251</v>
      </c>
      <c r="D2692" t="s">
        <v>24</v>
      </c>
      <c r="E2692" t="s">
        <v>25</v>
      </c>
      <c r="F2692" t="s">
        <v>25</v>
      </c>
      <c r="G2692">
        <v>1</v>
      </c>
      <c r="H2692">
        <v>0</v>
      </c>
      <c r="I2692">
        <v>0</v>
      </c>
      <c r="J2692">
        <v>1.16612</v>
      </c>
      <c r="K2692">
        <v>1.41191</v>
      </c>
      <c r="L2692">
        <v>0</v>
      </c>
      <c r="M2692" t="s">
        <v>5439</v>
      </c>
      <c r="N2692" t="s">
        <v>5440</v>
      </c>
      <c r="O2692" t="s">
        <v>5441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  <c r="V2692" t="s">
        <v>29</v>
      </c>
      <c r="W2692" t="s">
        <v>30</v>
      </c>
      <c r="X2692" t="s">
        <v>31</v>
      </c>
    </row>
    <row r="2693" spans="1:24" x14ac:dyDescent="0.25">
      <c r="C2693" t="s">
        <v>5442</v>
      </c>
    </row>
    <row r="2694" spans="1:24" x14ac:dyDescent="0.25">
      <c r="C2694" t="s">
        <v>5443</v>
      </c>
    </row>
    <row r="2695" spans="1:24" x14ac:dyDescent="0.25">
      <c r="A2695">
        <v>1.2549999999999999</v>
      </c>
      <c r="B2695">
        <v>251</v>
      </c>
      <c r="D2695" t="s">
        <v>24</v>
      </c>
      <c r="E2695" t="s">
        <v>25</v>
      </c>
      <c r="F2695" t="s">
        <v>25</v>
      </c>
      <c r="G2695">
        <v>1</v>
      </c>
      <c r="H2695">
        <v>0</v>
      </c>
      <c r="I2695">
        <v>0</v>
      </c>
      <c r="J2695">
        <v>1.16612</v>
      </c>
      <c r="K2695">
        <v>1.41191</v>
      </c>
      <c r="L2695">
        <v>0</v>
      </c>
      <c r="M2695" t="s">
        <v>5444</v>
      </c>
      <c r="N2695" t="s">
        <v>5445</v>
      </c>
      <c r="O2695" t="s">
        <v>5446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 t="s">
        <v>29</v>
      </c>
      <c r="W2695" t="s">
        <v>30</v>
      </c>
      <c r="X2695" t="s">
        <v>31</v>
      </c>
    </row>
    <row r="2696" spans="1:24" x14ac:dyDescent="0.25">
      <c r="A2696">
        <v>9.3279999999999994</v>
      </c>
      <c r="B2696">
        <v>251</v>
      </c>
      <c r="D2696" t="s">
        <v>24</v>
      </c>
      <c r="E2696" t="s">
        <v>25</v>
      </c>
      <c r="F2696" t="s">
        <v>25</v>
      </c>
      <c r="G2696">
        <v>1</v>
      </c>
      <c r="H2696">
        <v>0</v>
      </c>
      <c r="I2696">
        <v>0</v>
      </c>
      <c r="J2696">
        <v>1.16612</v>
      </c>
      <c r="K2696">
        <v>1.41191</v>
      </c>
      <c r="L2696">
        <v>0</v>
      </c>
      <c r="M2696" t="s">
        <v>5447</v>
      </c>
      <c r="N2696" t="s">
        <v>5448</v>
      </c>
      <c r="O2696" t="s">
        <v>5449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 t="s">
        <v>29</v>
      </c>
      <c r="W2696" t="s">
        <v>30</v>
      </c>
      <c r="X2696" t="s">
        <v>31</v>
      </c>
    </row>
    <row r="2697" spans="1:24" x14ac:dyDescent="0.25">
      <c r="A2697">
        <v>1.3180000000000001</v>
      </c>
      <c r="B2697">
        <v>251</v>
      </c>
      <c r="D2697" t="s">
        <v>24</v>
      </c>
      <c r="E2697" t="s">
        <v>32</v>
      </c>
      <c r="F2697" t="s">
        <v>25</v>
      </c>
      <c r="G2697">
        <v>3</v>
      </c>
      <c r="H2697">
        <v>0.68069000000000002</v>
      </c>
      <c r="I2697">
        <v>0.87556</v>
      </c>
      <c r="J2697">
        <v>0</v>
      </c>
      <c r="K2697">
        <v>0.30030000000000001</v>
      </c>
      <c r="L2697">
        <v>2.2795800000000002</v>
      </c>
      <c r="M2697" t="s">
        <v>5450</v>
      </c>
      <c r="N2697" t="s">
        <v>5451</v>
      </c>
      <c r="O2697" t="s">
        <v>5452</v>
      </c>
      <c r="P2697">
        <v>0.72333333333333305</v>
      </c>
      <c r="Q2697">
        <v>0.68069230708058603</v>
      </c>
      <c r="R2697">
        <v>0.87555925461272399</v>
      </c>
      <c r="S2697">
        <v>0.72333333333333305</v>
      </c>
      <c r="T2697">
        <v>0.68069230708058603</v>
      </c>
      <c r="U2697">
        <v>0.87555925461272399</v>
      </c>
      <c r="V2697" t="s">
        <v>29</v>
      </c>
      <c r="W2697" t="s">
        <v>30</v>
      </c>
      <c r="X2697" t="s">
        <v>31</v>
      </c>
    </row>
    <row r="2698" spans="1:24" x14ac:dyDescent="0.25">
      <c r="A2698">
        <v>1.946</v>
      </c>
      <c r="B2698">
        <v>251</v>
      </c>
      <c r="D2698" t="s">
        <v>24</v>
      </c>
      <c r="E2698" t="s">
        <v>25</v>
      </c>
      <c r="F2698" t="s">
        <v>25</v>
      </c>
      <c r="G2698">
        <v>1</v>
      </c>
      <c r="H2698">
        <v>0</v>
      </c>
      <c r="I2698">
        <v>0</v>
      </c>
      <c r="J2698">
        <v>1.16612</v>
      </c>
      <c r="K2698">
        <v>1.41191</v>
      </c>
      <c r="L2698">
        <v>0</v>
      </c>
      <c r="M2698" t="s">
        <v>5453</v>
      </c>
      <c r="N2698" t="s">
        <v>5454</v>
      </c>
      <c r="O2698" t="s">
        <v>5455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 t="s">
        <v>29</v>
      </c>
      <c r="W2698" t="s">
        <v>30</v>
      </c>
      <c r="X2698" t="s">
        <v>31</v>
      </c>
    </row>
    <row r="2699" spans="1:24" x14ac:dyDescent="0.25">
      <c r="A2699">
        <v>2.9369999999999998</v>
      </c>
      <c r="B2699">
        <v>251</v>
      </c>
      <c r="D2699" t="s">
        <v>24</v>
      </c>
      <c r="E2699" t="s">
        <v>25</v>
      </c>
      <c r="F2699" t="s">
        <v>25</v>
      </c>
      <c r="G2699">
        <v>1</v>
      </c>
      <c r="H2699">
        <v>0</v>
      </c>
      <c r="I2699">
        <v>0</v>
      </c>
      <c r="J2699">
        <v>1.16612</v>
      </c>
      <c r="K2699">
        <v>1.41191</v>
      </c>
      <c r="L2699">
        <v>0</v>
      </c>
      <c r="M2699" t="s">
        <v>5456</v>
      </c>
      <c r="N2699" t="s">
        <v>5457</v>
      </c>
      <c r="O2699" t="s">
        <v>5458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 t="s">
        <v>29</v>
      </c>
      <c r="W2699" t="s">
        <v>30</v>
      </c>
      <c r="X2699" t="s">
        <v>31</v>
      </c>
    </row>
    <row r="2700" spans="1:24" x14ac:dyDescent="0.25">
      <c r="A2700">
        <v>1.4419999999999999</v>
      </c>
      <c r="B2700">
        <v>251</v>
      </c>
      <c r="D2700" t="s">
        <v>24</v>
      </c>
      <c r="E2700" t="s">
        <v>25</v>
      </c>
      <c r="F2700" t="s">
        <v>25</v>
      </c>
      <c r="G2700">
        <v>1</v>
      </c>
      <c r="H2700">
        <v>0</v>
      </c>
      <c r="I2700">
        <v>0</v>
      </c>
      <c r="J2700">
        <v>1.16612</v>
      </c>
      <c r="K2700">
        <v>1.41191</v>
      </c>
      <c r="L2700">
        <v>0</v>
      </c>
      <c r="M2700" t="s">
        <v>5459</v>
      </c>
      <c r="N2700" t="s">
        <v>5460</v>
      </c>
      <c r="O2700" t="s">
        <v>5461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 t="s">
        <v>29</v>
      </c>
      <c r="W2700" t="s">
        <v>30</v>
      </c>
      <c r="X2700" t="s">
        <v>31</v>
      </c>
    </row>
    <row r="2701" spans="1:24" x14ac:dyDescent="0.25">
      <c r="A2701">
        <v>1.3440000000000001</v>
      </c>
      <c r="B2701">
        <v>251</v>
      </c>
      <c r="D2701" t="s">
        <v>24</v>
      </c>
      <c r="E2701" t="s">
        <v>25</v>
      </c>
      <c r="F2701" t="s">
        <v>25</v>
      </c>
      <c r="G2701">
        <v>1</v>
      </c>
      <c r="H2701">
        <v>0</v>
      </c>
      <c r="I2701">
        <v>0</v>
      </c>
      <c r="J2701">
        <v>1.16612</v>
      </c>
      <c r="K2701">
        <v>1.41191</v>
      </c>
      <c r="L2701">
        <v>0</v>
      </c>
      <c r="M2701" t="s">
        <v>5462</v>
      </c>
      <c r="N2701" t="s">
        <v>5463</v>
      </c>
      <c r="O2701" t="s">
        <v>5464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 t="s">
        <v>29</v>
      </c>
      <c r="W2701" t="s">
        <v>30</v>
      </c>
      <c r="X2701" t="s">
        <v>31</v>
      </c>
    </row>
    <row r="2702" spans="1:24" x14ac:dyDescent="0.25">
      <c r="A2702">
        <v>2.4180000000000001</v>
      </c>
      <c r="B2702">
        <v>251</v>
      </c>
      <c r="D2702" t="s">
        <v>24</v>
      </c>
      <c r="E2702" t="s">
        <v>25</v>
      </c>
      <c r="F2702" t="s">
        <v>25</v>
      </c>
      <c r="G2702">
        <v>1</v>
      </c>
      <c r="H2702">
        <v>0</v>
      </c>
      <c r="I2702">
        <v>0</v>
      </c>
      <c r="J2702">
        <v>1.16612</v>
      </c>
      <c r="K2702">
        <v>1.41191</v>
      </c>
      <c r="L2702">
        <v>0</v>
      </c>
      <c r="M2702" t="s">
        <v>5465</v>
      </c>
      <c r="N2702" t="s">
        <v>5466</v>
      </c>
      <c r="O2702" t="s">
        <v>5467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 t="s">
        <v>29</v>
      </c>
      <c r="W2702" t="s">
        <v>30</v>
      </c>
      <c r="X2702" t="s">
        <v>31</v>
      </c>
    </row>
    <row r="2703" spans="1:24" x14ac:dyDescent="0.25">
      <c r="C2703" t="s">
        <v>5468</v>
      </c>
    </row>
    <row r="2704" spans="1:24" x14ac:dyDescent="0.25">
      <c r="C2704" t="s">
        <v>5469</v>
      </c>
    </row>
    <row r="2705" spans="1:24" x14ac:dyDescent="0.25">
      <c r="A2705">
        <v>1.2829999999999999</v>
      </c>
      <c r="B2705">
        <v>251</v>
      </c>
      <c r="D2705" t="s">
        <v>24</v>
      </c>
      <c r="E2705" t="s">
        <v>25</v>
      </c>
      <c r="F2705" t="s">
        <v>25</v>
      </c>
      <c r="G2705">
        <v>1</v>
      </c>
      <c r="H2705">
        <v>0</v>
      </c>
      <c r="I2705">
        <v>0</v>
      </c>
      <c r="J2705">
        <v>1.16612</v>
      </c>
      <c r="K2705">
        <v>1.41191</v>
      </c>
      <c r="L2705">
        <v>0</v>
      </c>
      <c r="M2705" t="s">
        <v>5470</v>
      </c>
      <c r="N2705" t="s">
        <v>5471</v>
      </c>
      <c r="O2705" t="s">
        <v>5472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 t="s">
        <v>29</v>
      </c>
      <c r="W2705" t="s">
        <v>30</v>
      </c>
      <c r="X2705" t="s">
        <v>31</v>
      </c>
    </row>
    <row r="2706" spans="1:24" x14ac:dyDescent="0.25">
      <c r="A2706">
        <v>0.65</v>
      </c>
      <c r="B2706">
        <v>251</v>
      </c>
      <c r="D2706" t="s">
        <v>24</v>
      </c>
      <c r="E2706" t="s">
        <v>25</v>
      </c>
      <c r="F2706" t="s">
        <v>25</v>
      </c>
      <c r="G2706">
        <v>1</v>
      </c>
      <c r="H2706">
        <v>0</v>
      </c>
      <c r="I2706">
        <v>0</v>
      </c>
      <c r="J2706">
        <v>1.16612</v>
      </c>
      <c r="K2706">
        <v>1.41191</v>
      </c>
      <c r="L2706">
        <v>0</v>
      </c>
      <c r="M2706" t="s">
        <v>5473</v>
      </c>
      <c r="N2706" t="s">
        <v>5474</v>
      </c>
      <c r="O2706" t="s">
        <v>5475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 t="s">
        <v>29</v>
      </c>
      <c r="W2706" t="s">
        <v>30</v>
      </c>
      <c r="X2706" t="s">
        <v>31</v>
      </c>
    </row>
    <row r="2707" spans="1:24" x14ac:dyDescent="0.25">
      <c r="C2707" t="s">
        <v>5476</v>
      </c>
    </row>
    <row r="2708" spans="1:24" x14ac:dyDescent="0.25">
      <c r="A2708">
        <v>0.69199999999999995</v>
      </c>
      <c r="B2708">
        <v>251</v>
      </c>
      <c r="D2708" t="s">
        <v>24</v>
      </c>
      <c r="E2708" t="s">
        <v>25</v>
      </c>
      <c r="F2708" t="s">
        <v>25</v>
      </c>
      <c r="G2708">
        <v>1</v>
      </c>
      <c r="H2708">
        <v>0</v>
      </c>
      <c r="I2708">
        <v>0</v>
      </c>
      <c r="J2708">
        <v>1.16612</v>
      </c>
      <c r="K2708">
        <v>1.41191</v>
      </c>
      <c r="L2708">
        <v>0</v>
      </c>
      <c r="M2708" t="s">
        <v>5477</v>
      </c>
      <c r="N2708" t="s">
        <v>5478</v>
      </c>
      <c r="O2708" t="s">
        <v>5479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 t="s">
        <v>29</v>
      </c>
      <c r="W2708" t="s">
        <v>30</v>
      </c>
      <c r="X2708" t="s">
        <v>31</v>
      </c>
    </row>
    <row r="2709" spans="1:24" x14ac:dyDescent="0.25">
      <c r="C2709" t="s">
        <v>5480</v>
      </c>
    </row>
    <row r="2710" spans="1:24" x14ac:dyDescent="0.25">
      <c r="C2710" t="s">
        <v>5481</v>
      </c>
    </row>
    <row r="2711" spans="1:24" x14ac:dyDescent="0.25">
      <c r="A2711">
        <v>0.68600000000000005</v>
      </c>
      <c r="B2711">
        <v>251</v>
      </c>
      <c r="D2711" t="s">
        <v>24</v>
      </c>
      <c r="E2711" t="s">
        <v>25</v>
      </c>
      <c r="F2711" t="s">
        <v>25</v>
      </c>
      <c r="G2711">
        <v>1</v>
      </c>
      <c r="H2711">
        <v>0</v>
      </c>
      <c r="I2711">
        <v>0</v>
      </c>
      <c r="J2711">
        <v>1.16612</v>
      </c>
      <c r="K2711">
        <v>1.41191</v>
      </c>
      <c r="L2711">
        <v>0</v>
      </c>
      <c r="M2711" t="s">
        <v>5482</v>
      </c>
      <c r="N2711" t="s">
        <v>5483</v>
      </c>
      <c r="O2711" t="s">
        <v>5484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 t="s">
        <v>29</v>
      </c>
      <c r="W2711" t="s">
        <v>30</v>
      </c>
      <c r="X2711" t="s">
        <v>31</v>
      </c>
    </row>
    <row r="2712" spans="1:24" x14ac:dyDescent="0.25">
      <c r="C2712" t="s">
        <v>5485</v>
      </c>
    </row>
    <row r="2713" spans="1:24" x14ac:dyDescent="0.25">
      <c r="C2713" t="s">
        <v>5486</v>
      </c>
    </row>
    <row r="2714" spans="1:24" x14ac:dyDescent="0.25">
      <c r="A2714">
        <v>1.3069999999999999</v>
      </c>
      <c r="B2714">
        <v>251</v>
      </c>
      <c r="D2714" t="s">
        <v>24</v>
      </c>
      <c r="E2714" t="s">
        <v>25</v>
      </c>
      <c r="F2714" t="s">
        <v>25</v>
      </c>
      <c r="G2714">
        <v>1</v>
      </c>
      <c r="H2714">
        <v>0</v>
      </c>
      <c r="I2714">
        <v>0</v>
      </c>
      <c r="J2714">
        <v>1.16612</v>
      </c>
      <c r="K2714">
        <v>1.41191</v>
      </c>
      <c r="L2714">
        <v>0</v>
      </c>
      <c r="M2714" t="s">
        <v>5487</v>
      </c>
      <c r="N2714" t="s">
        <v>5488</v>
      </c>
      <c r="O2714" t="s">
        <v>5489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  <c r="V2714" t="s">
        <v>29</v>
      </c>
      <c r="W2714" t="s">
        <v>30</v>
      </c>
      <c r="X2714" t="s">
        <v>31</v>
      </c>
    </row>
    <row r="2715" spans="1:24" x14ac:dyDescent="0.25">
      <c r="A2715">
        <v>2.1160000000000001</v>
      </c>
      <c r="B2715">
        <v>251</v>
      </c>
      <c r="D2715" t="s">
        <v>24</v>
      </c>
      <c r="E2715" t="s">
        <v>25</v>
      </c>
      <c r="F2715" t="s">
        <v>25</v>
      </c>
      <c r="G2715">
        <v>1</v>
      </c>
      <c r="H2715">
        <v>0</v>
      </c>
      <c r="I2715">
        <v>0</v>
      </c>
      <c r="J2715">
        <v>1.16612</v>
      </c>
      <c r="K2715">
        <v>1.41191</v>
      </c>
      <c r="L2715">
        <v>0</v>
      </c>
      <c r="M2715" t="s">
        <v>5490</v>
      </c>
      <c r="N2715" t="s">
        <v>5491</v>
      </c>
      <c r="O2715" t="s">
        <v>5492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 t="s">
        <v>29</v>
      </c>
      <c r="W2715" t="s">
        <v>30</v>
      </c>
      <c r="X2715" t="s">
        <v>31</v>
      </c>
    </row>
    <row r="2716" spans="1:24" x14ac:dyDescent="0.25">
      <c r="A2716">
        <v>0.83699999999999997</v>
      </c>
      <c r="B2716">
        <v>251</v>
      </c>
      <c r="D2716" t="s">
        <v>24</v>
      </c>
      <c r="E2716" t="s">
        <v>25</v>
      </c>
      <c r="F2716" t="s">
        <v>25</v>
      </c>
      <c r="G2716">
        <v>1</v>
      </c>
      <c r="H2716">
        <v>0</v>
      </c>
      <c r="I2716">
        <v>0</v>
      </c>
      <c r="J2716">
        <v>1.16612</v>
      </c>
      <c r="K2716">
        <v>1.41191</v>
      </c>
      <c r="L2716">
        <v>0</v>
      </c>
      <c r="M2716" t="s">
        <v>5493</v>
      </c>
      <c r="N2716" t="s">
        <v>5494</v>
      </c>
      <c r="O2716" t="s">
        <v>5495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 t="s">
        <v>29</v>
      </c>
      <c r="W2716" t="s">
        <v>30</v>
      </c>
      <c r="X2716" t="s">
        <v>31</v>
      </c>
    </row>
    <row r="2717" spans="1:24" x14ac:dyDescent="0.25">
      <c r="A2717">
        <v>0.83799999999999997</v>
      </c>
      <c r="B2717">
        <v>251</v>
      </c>
      <c r="D2717" t="s">
        <v>24</v>
      </c>
      <c r="E2717" t="s">
        <v>25</v>
      </c>
      <c r="F2717" t="s">
        <v>25</v>
      </c>
      <c r="G2717">
        <v>1</v>
      </c>
      <c r="H2717">
        <v>0</v>
      </c>
      <c r="I2717">
        <v>0</v>
      </c>
      <c r="J2717">
        <v>1.16612</v>
      </c>
      <c r="K2717">
        <v>1.41191</v>
      </c>
      <c r="L2717">
        <v>0</v>
      </c>
      <c r="M2717" t="s">
        <v>5496</v>
      </c>
      <c r="N2717" t="s">
        <v>5497</v>
      </c>
      <c r="O2717" t="s">
        <v>5498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 t="s">
        <v>29</v>
      </c>
      <c r="W2717" t="s">
        <v>30</v>
      </c>
      <c r="X2717" t="s">
        <v>31</v>
      </c>
    </row>
    <row r="2718" spans="1:24" x14ac:dyDescent="0.25">
      <c r="A2718">
        <v>1.954</v>
      </c>
      <c r="B2718">
        <v>251</v>
      </c>
      <c r="D2718" t="s">
        <v>24</v>
      </c>
      <c r="E2718" t="s">
        <v>25</v>
      </c>
      <c r="F2718" t="s">
        <v>25</v>
      </c>
      <c r="G2718">
        <v>1</v>
      </c>
      <c r="H2718">
        <v>0</v>
      </c>
      <c r="I2718">
        <v>0</v>
      </c>
      <c r="J2718">
        <v>1.16612</v>
      </c>
      <c r="K2718">
        <v>1.41191</v>
      </c>
      <c r="L2718">
        <v>0</v>
      </c>
      <c r="M2718" t="s">
        <v>5499</v>
      </c>
      <c r="N2718" t="s">
        <v>5500</v>
      </c>
      <c r="O2718" t="s">
        <v>5501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 t="s">
        <v>29</v>
      </c>
      <c r="W2718" t="s">
        <v>30</v>
      </c>
      <c r="X2718" t="s">
        <v>31</v>
      </c>
    </row>
    <row r="2719" spans="1:24" x14ac:dyDescent="0.25">
      <c r="C2719" t="s">
        <v>5502</v>
      </c>
    </row>
    <row r="2720" spans="1:24" x14ac:dyDescent="0.25">
      <c r="A2720">
        <v>0.65100000000000002</v>
      </c>
      <c r="B2720">
        <v>251</v>
      </c>
      <c r="D2720" t="s">
        <v>24</v>
      </c>
      <c r="E2720" t="s">
        <v>25</v>
      </c>
      <c r="F2720" t="s">
        <v>25</v>
      </c>
      <c r="G2720">
        <v>1</v>
      </c>
      <c r="H2720">
        <v>0</v>
      </c>
      <c r="I2720">
        <v>0</v>
      </c>
      <c r="J2720">
        <v>1.16612</v>
      </c>
      <c r="K2720">
        <v>1.41191</v>
      </c>
      <c r="L2720">
        <v>0</v>
      </c>
      <c r="M2720" t="s">
        <v>5503</v>
      </c>
      <c r="N2720" t="s">
        <v>5504</v>
      </c>
      <c r="O2720" t="s">
        <v>5505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 t="s">
        <v>29</v>
      </c>
      <c r="W2720" t="s">
        <v>30</v>
      </c>
      <c r="X2720" t="s">
        <v>31</v>
      </c>
    </row>
    <row r="2721" spans="1:24" x14ac:dyDescent="0.25">
      <c r="C2721" t="s">
        <v>5506</v>
      </c>
    </row>
    <row r="2722" spans="1:24" x14ac:dyDescent="0.25">
      <c r="A2722">
        <v>0.85099999999999998</v>
      </c>
      <c r="B2722">
        <v>251</v>
      </c>
      <c r="D2722" t="s">
        <v>24</v>
      </c>
      <c r="E2722" t="s">
        <v>25</v>
      </c>
      <c r="F2722" t="s">
        <v>25</v>
      </c>
      <c r="G2722">
        <v>1</v>
      </c>
      <c r="H2722">
        <v>0</v>
      </c>
      <c r="I2722">
        <v>0</v>
      </c>
      <c r="J2722">
        <v>1.16612</v>
      </c>
      <c r="K2722">
        <v>1.41191</v>
      </c>
      <c r="L2722">
        <v>0</v>
      </c>
      <c r="M2722" t="s">
        <v>5507</v>
      </c>
      <c r="N2722" t="s">
        <v>5508</v>
      </c>
      <c r="O2722" t="s">
        <v>5509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 t="s">
        <v>29</v>
      </c>
      <c r="W2722" t="s">
        <v>30</v>
      </c>
      <c r="X2722" t="s">
        <v>31</v>
      </c>
    </row>
    <row r="2723" spans="1:24" x14ac:dyDescent="0.25">
      <c r="A2723">
        <v>0.95599999999999996</v>
      </c>
      <c r="B2723">
        <v>251</v>
      </c>
      <c r="D2723" t="s">
        <v>24</v>
      </c>
      <c r="E2723" t="s">
        <v>32</v>
      </c>
      <c r="F2723" t="s">
        <v>25</v>
      </c>
      <c r="G2723">
        <v>3</v>
      </c>
      <c r="H2723">
        <v>0.67749999999999999</v>
      </c>
      <c r="I2723">
        <v>0.86287999999999998</v>
      </c>
      <c r="J2723">
        <v>0</v>
      </c>
      <c r="K2723">
        <v>0.20311999999999999</v>
      </c>
      <c r="L2723">
        <v>2.37616</v>
      </c>
      <c r="M2723" t="s">
        <v>5510</v>
      </c>
      <c r="N2723" t="s">
        <v>5511</v>
      </c>
      <c r="O2723" t="s">
        <v>5512</v>
      </c>
      <c r="P2723">
        <v>0.67749999999999999</v>
      </c>
      <c r="Q2723">
        <v>0.83577622843814503</v>
      </c>
      <c r="R2723">
        <v>0.86288034297913296</v>
      </c>
      <c r="S2723">
        <v>0.67749999999999999</v>
      </c>
      <c r="T2723">
        <v>0.83577622843814503</v>
      </c>
      <c r="U2723">
        <v>0.86288034297913296</v>
      </c>
      <c r="V2723" t="s">
        <v>29</v>
      </c>
      <c r="W2723" t="s">
        <v>30</v>
      </c>
      <c r="X2723" t="s">
        <v>31</v>
      </c>
    </row>
    <row r="2724" spans="1:24" x14ac:dyDescent="0.25">
      <c r="C2724" t="s">
        <v>5513</v>
      </c>
    </row>
    <row r="2725" spans="1:24" x14ac:dyDescent="0.25">
      <c r="C2725" t="s">
        <v>5514</v>
      </c>
    </row>
    <row r="2726" spans="1:24" x14ac:dyDescent="0.25">
      <c r="A2726">
        <v>0.63700000000000001</v>
      </c>
      <c r="B2726">
        <v>251</v>
      </c>
      <c r="D2726" t="s">
        <v>24</v>
      </c>
      <c r="E2726" t="s">
        <v>25</v>
      </c>
      <c r="F2726" t="s">
        <v>25</v>
      </c>
      <c r="G2726">
        <v>1</v>
      </c>
      <c r="H2726">
        <v>0</v>
      </c>
      <c r="I2726">
        <v>0</v>
      </c>
      <c r="J2726">
        <v>1.16612</v>
      </c>
      <c r="K2726">
        <v>1.41191</v>
      </c>
      <c r="L2726">
        <v>0</v>
      </c>
      <c r="M2726" t="s">
        <v>5515</v>
      </c>
      <c r="N2726" t="s">
        <v>5516</v>
      </c>
      <c r="O2726" t="s">
        <v>5517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 t="s">
        <v>29</v>
      </c>
      <c r="W2726" t="s">
        <v>30</v>
      </c>
      <c r="X2726" t="s">
        <v>31</v>
      </c>
    </row>
    <row r="2727" spans="1:24" x14ac:dyDescent="0.25">
      <c r="A2727">
        <v>0.84799999999999998</v>
      </c>
      <c r="B2727">
        <v>251</v>
      </c>
      <c r="D2727" t="s">
        <v>24</v>
      </c>
      <c r="E2727" t="s">
        <v>25</v>
      </c>
      <c r="F2727" t="s">
        <v>25</v>
      </c>
      <c r="G2727">
        <v>1</v>
      </c>
      <c r="H2727">
        <v>0</v>
      </c>
      <c r="I2727">
        <v>0</v>
      </c>
      <c r="J2727">
        <v>1.16612</v>
      </c>
      <c r="K2727">
        <v>1.41191</v>
      </c>
      <c r="L2727">
        <v>0</v>
      </c>
      <c r="M2727" t="s">
        <v>5518</v>
      </c>
      <c r="N2727" t="s">
        <v>5519</v>
      </c>
      <c r="O2727" t="s">
        <v>5520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 t="s">
        <v>29</v>
      </c>
      <c r="W2727" t="s">
        <v>30</v>
      </c>
      <c r="X2727" t="s">
        <v>31</v>
      </c>
    </row>
    <row r="2728" spans="1:24" x14ac:dyDescent="0.25">
      <c r="A2728">
        <v>9.24</v>
      </c>
      <c r="B2728">
        <v>251</v>
      </c>
      <c r="D2728" t="s">
        <v>24</v>
      </c>
      <c r="E2728" t="s">
        <v>25</v>
      </c>
      <c r="F2728" t="s">
        <v>25</v>
      </c>
      <c r="G2728">
        <v>1</v>
      </c>
      <c r="H2728">
        <v>0</v>
      </c>
      <c r="I2728">
        <v>0</v>
      </c>
      <c r="J2728">
        <v>1.16612</v>
      </c>
      <c r="K2728">
        <v>1.41191</v>
      </c>
      <c r="L2728">
        <v>0</v>
      </c>
      <c r="M2728" t="s">
        <v>5521</v>
      </c>
      <c r="N2728" t="s">
        <v>5522</v>
      </c>
      <c r="O2728" t="s">
        <v>5523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 t="s">
        <v>29</v>
      </c>
      <c r="W2728" t="s">
        <v>30</v>
      </c>
      <c r="X2728" t="s">
        <v>31</v>
      </c>
    </row>
    <row r="2729" spans="1:24" x14ac:dyDescent="0.25">
      <c r="A2729">
        <v>0.82899999999999996</v>
      </c>
      <c r="B2729">
        <v>251</v>
      </c>
      <c r="D2729" t="s">
        <v>24</v>
      </c>
      <c r="E2729" t="s">
        <v>25</v>
      </c>
      <c r="F2729" t="s">
        <v>25</v>
      </c>
      <c r="G2729">
        <v>1</v>
      </c>
      <c r="H2729">
        <v>0</v>
      </c>
      <c r="I2729">
        <v>0</v>
      </c>
      <c r="J2729">
        <v>1.16612</v>
      </c>
      <c r="K2729">
        <v>1.41191</v>
      </c>
      <c r="L2729">
        <v>0</v>
      </c>
      <c r="M2729" t="s">
        <v>5524</v>
      </c>
      <c r="N2729" t="s">
        <v>5525</v>
      </c>
      <c r="O2729" t="s">
        <v>5526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 t="s">
        <v>29</v>
      </c>
      <c r="W2729" t="s">
        <v>30</v>
      </c>
      <c r="X2729" t="s">
        <v>31</v>
      </c>
    </row>
    <row r="2730" spans="1:24" x14ac:dyDescent="0.25">
      <c r="A2730">
        <v>1.4630000000000001</v>
      </c>
      <c r="B2730">
        <v>251</v>
      </c>
      <c r="D2730" t="s">
        <v>24</v>
      </c>
      <c r="E2730" t="s">
        <v>25</v>
      </c>
      <c r="F2730" t="s">
        <v>25</v>
      </c>
      <c r="G2730">
        <v>1</v>
      </c>
      <c r="H2730">
        <v>0</v>
      </c>
      <c r="I2730">
        <v>0</v>
      </c>
      <c r="J2730">
        <v>1.16612</v>
      </c>
      <c r="K2730">
        <v>1.41191</v>
      </c>
      <c r="L2730">
        <v>0</v>
      </c>
      <c r="M2730" t="s">
        <v>5527</v>
      </c>
      <c r="N2730" t="s">
        <v>5528</v>
      </c>
      <c r="O2730" t="s">
        <v>5529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 t="s">
        <v>29</v>
      </c>
      <c r="W2730" t="s">
        <v>30</v>
      </c>
      <c r="X2730" t="s">
        <v>31</v>
      </c>
    </row>
    <row r="2731" spans="1:24" x14ac:dyDescent="0.25">
      <c r="A2731">
        <v>2.2570000000000001</v>
      </c>
      <c r="B2731">
        <v>251</v>
      </c>
      <c r="D2731" t="s">
        <v>24</v>
      </c>
      <c r="E2731" t="s">
        <v>25</v>
      </c>
      <c r="F2731" t="s">
        <v>25</v>
      </c>
      <c r="G2731">
        <v>1</v>
      </c>
      <c r="H2731">
        <v>0</v>
      </c>
      <c r="I2731">
        <v>0</v>
      </c>
      <c r="J2731">
        <v>1.16612</v>
      </c>
      <c r="K2731">
        <v>1.41191</v>
      </c>
      <c r="L2731">
        <v>0</v>
      </c>
      <c r="M2731" t="s">
        <v>5530</v>
      </c>
      <c r="N2731" t="s">
        <v>5531</v>
      </c>
      <c r="O2731" t="s">
        <v>5532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 t="s">
        <v>29</v>
      </c>
      <c r="W2731" t="s">
        <v>30</v>
      </c>
      <c r="X2731" t="s">
        <v>31</v>
      </c>
    </row>
    <row r="2732" spans="1:24" x14ac:dyDescent="0.25">
      <c r="A2732">
        <v>1.054</v>
      </c>
      <c r="B2732">
        <v>251</v>
      </c>
      <c r="D2732" t="s">
        <v>24</v>
      </c>
      <c r="E2732" t="s">
        <v>25</v>
      </c>
      <c r="F2732" t="s">
        <v>25</v>
      </c>
      <c r="G2732">
        <v>1</v>
      </c>
      <c r="H2732">
        <v>0</v>
      </c>
      <c r="I2732">
        <v>0</v>
      </c>
      <c r="J2732">
        <v>1.16612</v>
      </c>
      <c r="K2732">
        <v>1.41191</v>
      </c>
      <c r="L2732">
        <v>0</v>
      </c>
      <c r="M2732" t="s">
        <v>5533</v>
      </c>
      <c r="N2732" t="s">
        <v>5534</v>
      </c>
      <c r="O2732" t="s">
        <v>5535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 t="s">
        <v>29</v>
      </c>
      <c r="W2732" t="s">
        <v>30</v>
      </c>
      <c r="X2732" t="s">
        <v>31</v>
      </c>
    </row>
    <row r="2733" spans="1:24" x14ac:dyDescent="0.25">
      <c r="A2733">
        <v>1.0329999999999999</v>
      </c>
      <c r="B2733">
        <v>251</v>
      </c>
      <c r="D2733" t="s">
        <v>24</v>
      </c>
      <c r="E2733" t="s">
        <v>25</v>
      </c>
      <c r="F2733" t="s">
        <v>25</v>
      </c>
      <c r="G2733">
        <v>1</v>
      </c>
      <c r="H2733">
        <v>0</v>
      </c>
      <c r="I2733">
        <v>0</v>
      </c>
      <c r="J2733">
        <v>1.16612</v>
      </c>
      <c r="K2733">
        <v>1.41191</v>
      </c>
      <c r="L2733">
        <v>0</v>
      </c>
      <c r="M2733" t="s">
        <v>5536</v>
      </c>
      <c r="N2733" t="s">
        <v>5537</v>
      </c>
      <c r="O2733" t="s">
        <v>5538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 t="s">
        <v>29</v>
      </c>
      <c r="W2733" t="s">
        <v>30</v>
      </c>
      <c r="X2733" t="s">
        <v>31</v>
      </c>
    </row>
    <row r="2734" spans="1:24" x14ac:dyDescent="0.25">
      <c r="A2734">
        <v>1.9259999999999999</v>
      </c>
      <c r="B2734">
        <v>251</v>
      </c>
      <c r="D2734" t="s">
        <v>24</v>
      </c>
      <c r="E2734" t="s">
        <v>25</v>
      </c>
      <c r="F2734" t="s">
        <v>25</v>
      </c>
      <c r="G2734">
        <v>2</v>
      </c>
      <c r="H2734">
        <v>0</v>
      </c>
      <c r="I2734">
        <v>0</v>
      </c>
      <c r="J2734">
        <v>1.16612</v>
      </c>
      <c r="K2734">
        <v>1.41191</v>
      </c>
      <c r="L2734">
        <v>0</v>
      </c>
      <c r="M2734" t="s">
        <v>5539</v>
      </c>
      <c r="N2734" t="s">
        <v>5540</v>
      </c>
      <c r="O2734" t="s">
        <v>5541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 t="s">
        <v>29</v>
      </c>
      <c r="W2734" t="s">
        <v>30</v>
      </c>
      <c r="X2734" t="s">
        <v>31</v>
      </c>
    </row>
    <row r="2735" spans="1:24" x14ac:dyDescent="0.25">
      <c r="A2735">
        <v>0.93100000000000005</v>
      </c>
      <c r="B2735">
        <v>251</v>
      </c>
      <c r="D2735" t="s">
        <v>24</v>
      </c>
      <c r="E2735" t="s">
        <v>25</v>
      </c>
      <c r="F2735" t="s">
        <v>25</v>
      </c>
      <c r="G2735">
        <v>1</v>
      </c>
      <c r="H2735">
        <v>0</v>
      </c>
      <c r="I2735">
        <v>0</v>
      </c>
      <c r="J2735">
        <v>1.16612</v>
      </c>
      <c r="K2735">
        <v>1.41191</v>
      </c>
      <c r="L2735">
        <v>0</v>
      </c>
      <c r="M2735" t="s">
        <v>5542</v>
      </c>
      <c r="N2735" t="s">
        <v>5543</v>
      </c>
      <c r="O2735" t="s">
        <v>5544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 t="s">
        <v>29</v>
      </c>
      <c r="W2735" t="s">
        <v>30</v>
      </c>
      <c r="X2735" t="s">
        <v>31</v>
      </c>
    </row>
    <row r="2736" spans="1:24" x14ac:dyDescent="0.25">
      <c r="A2736">
        <v>0.871</v>
      </c>
      <c r="B2736">
        <v>251</v>
      </c>
      <c r="D2736" t="s">
        <v>24</v>
      </c>
      <c r="E2736" t="s">
        <v>25</v>
      </c>
      <c r="F2736" t="s">
        <v>25</v>
      </c>
      <c r="G2736">
        <v>1</v>
      </c>
      <c r="H2736">
        <v>0</v>
      </c>
      <c r="I2736">
        <v>0</v>
      </c>
      <c r="J2736">
        <v>1.16612</v>
      </c>
      <c r="K2736">
        <v>1.41191</v>
      </c>
      <c r="L2736">
        <v>0</v>
      </c>
      <c r="M2736" t="s">
        <v>5545</v>
      </c>
      <c r="N2736" t="s">
        <v>5546</v>
      </c>
      <c r="O2736" t="s">
        <v>5547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 t="s">
        <v>29</v>
      </c>
      <c r="W2736" t="s">
        <v>30</v>
      </c>
      <c r="X2736" t="s">
        <v>31</v>
      </c>
    </row>
    <row r="2737" spans="1:24" x14ac:dyDescent="0.25">
      <c r="A2737">
        <v>0.85399999999999998</v>
      </c>
      <c r="B2737">
        <v>251</v>
      </c>
      <c r="D2737" t="s">
        <v>24</v>
      </c>
      <c r="E2737" t="s">
        <v>25</v>
      </c>
      <c r="F2737" t="s">
        <v>25</v>
      </c>
      <c r="G2737">
        <v>1</v>
      </c>
      <c r="H2737">
        <v>0</v>
      </c>
      <c r="I2737">
        <v>0</v>
      </c>
      <c r="J2737">
        <v>1.16612</v>
      </c>
      <c r="K2737">
        <v>1.41191</v>
      </c>
      <c r="L2737">
        <v>0</v>
      </c>
      <c r="M2737" t="s">
        <v>5548</v>
      </c>
      <c r="N2737" t="s">
        <v>5549</v>
      </c>
      <c r="O2737" t="s">
        <v>5550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 t="s">
        <v>29</v>
      </c>
      <c r="W2737" t="s">
        <v>30</v>
      </c>
      <c r="X2737" t="s">
        <v>31</v>
      </c>
    </row>
    <row r="2738" spans="1:24" x14ac:dyDescent="0.25">
      <c r="A2738">
        <v>0.92300000000000004</v>
      </c>
      <c r="B2738">
        <v>251</v>
      </c>
      <c r="D2738" t="s">
        <v>24</v>
      </c>
      <c r="E2738" t="s">
        <v>25</v>
      </c>
      <c r="F2738" t="s">
        <v>25</v>
      </c>
      <c r="G2738">
        <v>2</v>
      </c>
      <c r="H2738">
        <v>0</v>
      </c>
      <c r="I2738">
        <v>0</v>
      </c>
      <c r="J2738">
        <v>1.16612</v>
      </c>
      <c r="K2738">
        <v>1.41191</v>
      </c>
      <c r="L2738">
        <v>0</v>
      </c>
      <c r="M2738" t="s">
        <v>5551</v>
      </c>
      <c r="N2738" t="s">
        <v>5552</v>
      </c>
      <c r="O2738" t="s">
        <v>5553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 t="s">
        <v>29</v>
      </c>
      <c r="W2738" t="s">
        <v>30</v>
      </c>
      <c r="X2738" t="s">
        <v>31</v>
      </c>
    </row>
    <row r="2739" spans="1:24" x14ac:dyDescent="0.25">
      <c r="A2739">
        <v>0.84</v>
      </c>
      <c r="B2739">
        <v>251</v>
      </c>
      <c r="D2739" t="s">
        <v>24</v>
      </c>
      <c r="E2739" t="s">
        <v>32</v>
      </c>
      <c r="F2739" t="s">
        <v>25</v>
      </c>
      <c r="G2739">
        <v>3</v>
      </c>
      <c r="H2739">
        <v>0.70916999999999997</v>
      </c>
      <c r="I2739">
        <v>0.87605</v>
      </c>
      <c r="J2739">
        <v>0</v>
      </c>
      <c r="K2739">
        <v>9.6519999999999995E-2</v>
      </c>
      <c r="L2739">
        <v>2.3313100000000002</v>
      </c>
      <c r="M2739" t="s">
        <v>5554</v>
      </c>
      <c r="N2739" t="s">
        <v>5555</v>
      </c>
      <c r="O2739" t="s">
        <v>5556</v>
      </c>
      <c r="P2739">
        <v>0.70916666666666595</v>
      </c>
      <c r="Q2739">
        <v>0.87605149193273801</v>
      </c>
      <c r="R2739">
        <v>0.74609228805316496</v>
      </c>
      <c r="S2739">
        <v>0.70916666666666595</v>
      </c>
      <c r="T2739">
        <v>0.87605149193273801</v>
      </c>
      <c r="U2739">
        <v>0.74609228805316496</v>
      </c>
      <c r="V2739" t="s">
        <v>29</v>
      </c>
      <c r="W2739" t="s">
        <v>30</v>
      </c>
      <c r="X2739" t="s">
        <v>31</v>
      </c>
    </row>
    <row r="2740" spans="1:24" x14ac:dyDescent="0.25">
      <c r="C2740" t="s">
        <v>5557</v>
      </c>
    </row>
    <row r="2741" spans="1:24" x14ac:dyDescent="0.25">
      <c r="C2741" t="s">
        <v>5558</v>
      </c>
    </row>
    <row r="2742" spans="1:24" x14ac:dyDescent="0.25">
      <c r="A2742">
        <v>0.62</v>
      </c>
      <c r="B2742">
        <v>251</v>
      </c>
      <c r="D2742" t="s">
        <v>24</v>
      </c>
      <c r="E2742" t="s">
        <v>25</v>
      </c>
      <c r="F2742" t="s">
        <v>25</v>
      </c>
      <c r="G2742">
        <v>1</v>
      </c>
      <c r="H2742">
        <v>0</v>
      </c>
      <c r="I2742">
        <v>0</v>
      </c>
      <c r="J2742">
        <v>1.16612</v>
      </c>
      <c r="K2742">
        <v>1.41191</v>
      </c>
      <c r="L2742">
        <v>0</v>
      </c>
      <c r="M2742" t="s">
        <v>5559</v>
      </c>
      <c r="N2742" t="s">
        <v>5560</v>
      </c>
      <c r="O2742" t="s">
        <v>5561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 t="s">
        <v>29</v>
      </c>
      <c r="W2742" t="s">
        <v>30</v>
      </c>
      <c r="X2742" t="s">
        <v>31</v>
      </c>
    </row>
    <row r="2743" spans="1:24" x14ac:dyDescent="0.25">
      <c r="A2743">
        <v>0.749</v>
      </c>
      <c r="B2743">
        <v>251</v>
      </c>
      <c r="D2743" t="s">
        <v>24</v>
      </c>
      <c r="E2743" t="s">
        <v>25</v>
      </c>
      <c r="F2743" t="s">
        <v>25</v>
      </c>
      <c r="G2743">
        <v>1</v>
      </c>
      <c r="H2743">
        <v>0</v>
      </c>
      <c r="I2743">
        <v>0</v>
      </c>
      <c r="J2743">
        <v>1.16612</v>
      </c>
      <c r="K2743">
        <v>1.41191</v>
      </c>
      <c r="L2743">
        <v>0</v>
      </c>
      <c r="M2743" t="s">
        <v>5562</v>
      </c>
      <c r="N2743" t="s">
        <v>5563</v>
      </c>
      <c r="O2743" t="s">
        <v>5564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 t="s">
        <v>29</v>
      </c>
      <c r="W2743" t="s">
        <v>30</v>
      </c>
      <c r="X2743" t="s">
        <v>31</v>
      </c>
    </row>
    <row r="2744" spans="1:24" x14ac:dyDescent="0.25">
      <c r="A2744">
        <v>9.1809999999999992</v>
      </c>
      <c r="B2744">
        <v>251</v>
      </c>
      <c r="D2744" t="s">
        <v>24</v>
      </c>
      <c r="E2744" t="s">
        <v>25</v>
      </c>
      <c r="F2744" t="s">
        <v>25</v>
      </c>
      <c r="G2744">
        <v>1</v>
      </c>
      <c r="H2744">
        <v>0</v>
      </c>
      <c r="I2744">
        <v>0</v>
      </c>
      <c r="J2744">
        <v>1.16612</v>
      </c>
      <c r="K2744">
        <v>1.41191</v>
      </c>
      <c r="L2744">
        <v>0</v>
      </c>
      <c r="M2744" t="s">
        <v>5565</v>
      </c>
      <c r="N2744" t="s">
        <v>5566</v>
      </c>
      <c r="O2744" t="s">
        <v>5567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 t="s">
        <v>29</v>
      </c>
      <c r="W2744" t="s">
        <v>30</v>
      </c>
      <c r="X2744" t="s">
        <v>31</v>
      </c>
    </row>
    <row r="2745" spans="1:24" x14ac:dyDescent="0.25">
      <c r="A2745">
        <v>0.82</v>
      </c>
      <c r="B2745">
        <v>251</v>
      </c>
      <c r="D2745" t="s">
        <v>24</v>
      </c>
      <c r="E2745" t="s">
        <v>25</v>
      </c>
      <c r="F2745" t="s">
        <v>25</v>
      </c>
      <c r="G2745">
        <v>1</v>
      </c>
      <c r="H2745">
        <v>0</v>
      </c>
      <c r="I2745">
        <v>0</v>
      </c>
      <c r="J2745">
        <v>1.16612</v>
      </c>
      <c r="K2745">
        <v>1.41191</v>
      </c>
      <c r="L2745">
        <v>0</v>
      </c>
      <c r="M2745" t="s">
        <v>5568</v>
      </c>
      <c r="N2745" t="s">
        <v>5569</v>
      </c>
      <c r="O2745" t="s">
        <v>5570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 t="s">
        <v>29</v>
      </c>
      <c r="W2745" t="s">
        <v>30</v>
      </c>
      <c r="X2745" t="s">
        <v>31</v>
      </c>
    </row>
    <row r="2746" spans="1:24" x14ac:dyDescent="0.25">
      <c r="A2746">
        <v>1.5820000000000001</v>
      </c>
      <c r="B2746">
        <v>251</v>
      </c>
      <c r="D2746" t="s">
        <v>24</v>
      </c>
      <c r="E2746" t="s">
        <v>25</v>
      </c>
      <c r="F2746" t="s">
        <v>25</v>
      </c>
      <c r="G2746">
        <v>1</v>
      </c>
      <c r="H2746">
        <v>0</v>
      </c>
      <c r="I2746">
        <v>0</v>
      </c>
      <c r="J2746">
        <v>1.16612</v>
      </c>
      <c r="K2746">
        <v>1.41191</v>
      </c>
      <c r="L2746">
        <v>0</v>
      </c>
      <c r="M2746" t="s">
        <v>5571</v>
      </c>
      <c r="N2746" t="s">
        <v>5572</v>
      </c>
      <c r="O2746" t="s">
        <v>5573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 t="s">
        <v>29</v>
      </c>
      <c r="W2746" t="s">
        <v>30</v>
      </c>
      <c r="X2746" t="s">
        <v>31</v>
      </c>
    </row>
    <row r="2747" spans="1:24" x14ac:dyDescent="0.25">
      <c r="A2747">
        <v>2.1850000000000001</v>
      </c>
      <c r="B2747">
        <v>251</v>
      </c>
      <c r="D2747" t="s">
        <v>24</v>
      </c>
      <c r="E2747" t="s">
        <v>25</v>
      </c>
      <c r="F2747" t="s">
        <v>25</v>
      </c>
      <c r="G2747">
        <v>1</v>
      </c>
      <c r="H2747">
        <v>0</v>
      </c>
      <c r="I2747">
        <v>0</v>
      </c>
      <c r="J2747">
        <v>1.16612</v>
      </c>
      <c r="K2747">
        <v>1.41191</v>
      </c>
      <c r="L2747">
        <v>0</v>
      </c>
      <c r="M2747" t="s">
        <v>5574</v>
      </c>
      <c r="N2747" t="s">
        <v>5575</v>
      </c>
      <c r="O2747" t="s">
        <v>5576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 t="s">
        <v>29</v>
      </c>
      <c r="W2747" t="s">
        <v>30</v>
      </c>
      <c r="X2747" t="s">
        <v>31</v>
      </c>
    </row>
    <row r="2748" spans="1:24" x14ac:dyDescent="0.25">
      <c r="A2748">
        <v>1.0429999999999999</v>
      </c>
      <c r="B2748">
        <v>251</v>
      </c>
      <c r="D2748" t="s">
        <v>24</v>
      </c>
      <c r="E2748" t="s">
        <v>25</v>
      </c>
      <c r="F2748" t="s">
        <v>25</v>
      </c>
      <c r="G2748">
        <v>1</v>
      </c>
      <c r="H2748">
        <v>0</v>
      </c>
      <c r="I2748">
        <v>0</v>
      </c>
      <c r="J2748">
        <v>1.16612</v>
      </c>
      <c r="K2748">
        <v>1.41191</v>
      </c>
      <c r="L2748">
        <v>0</v>
      </c>
      <c r="M2748" t="s">
        <v>5577</v>
      </c>
      <c r="N2748" t="s">
        <v>5578</v>
      </c>
      <c r="O2748" t="s">
        <v>5579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 t="s">
        <v>29</v>
      </c>
      <c r="W2748" t="s">
        <v>30</v>
      </c>
      <c r="X2748" t="s">
        <v>31</v>
      </c>
    </row>
    <row r="2749" spans="1:24" x14ac:dyDescent="0.25">
      <c r="A2749">
        <v>0.93799999999999994</v>
      </c>
      <c r="B2749">
        <v>251</v>
      </c>
      <c r="D2749" t="s">
        <v>24</v>
      </c>
      <c r="E2749" t="s">
        <v>25</v>
      </c>
      <c r="F2749" t="s">
        <v>25</v>
      </c>
      <c r="G2749">
        <v>1</v>
      </c>
      <c r="H2749">
        <v>0</v>
      </c>
      <c r="I2749">
        <v>0</v>
      </c>
      <c r="J2749">
        <v>1.16612</v>
      </c>
      <c r="K2749">
        <v>1.41191</v>
      </c>
      <c r="L2749">
        <v>0</v>
      </c>
      <c r="M2749" t="s">
        <v>5580</v>
      </c>
      <c r="N2749" t="s">
        <v>5581</v>
      </c>
      <c r="O2749" t="s">
        <v>5582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 t="s">
        <v>29</v>
      </c>
      <c r="W2749" t="s">
        <v>30</v>
      </c>
      <c r="X2749" t="s">
        <v>31</v>
      </c>
    </row>
    <row r="2750" spans="1:24" x14ac:dyDescent="0.25">
      <c r="A2750">
        <v>1.893</v>
      </c>
      <c r="B2750">
        <v>251</v>
      </c>
      <c r="D2750" t="s">
        <v>24</v>
      </c>
      <c r="E2750" t="s">
        <v>25</v>
      </c>
      <c r="F2750" t="s">
        <v>25</v>
      </c>
      <c r="G2750">
        <v>1</v>
      </c>
      <c r="H2750">
        <v>0</v>
      </c>
      <c r="I2750">
        <v>0</v>
      </c>
      <c r="J2750">
        <v>1.16612</v>
      </c>
      <c r="K2750">
        <v>1.41191</v>
      </c>
      <c r="L2750">
        <v>0</v>
      </c>
      <c r="M2750" t="s">
        <v>5583</v>
      </c>
      <c r="N2750" t="s">
        <v>5584</v>
      </c>
      <c r="O2750" t="s">
        <v>5585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 t="s">
        <v>29</v>
      </c>
      <c r="W2750" t="s">
        <v>30</v>
      </c>
      <c r="X2750" t="s">
        <v>31</v>
      </c>
    </row>
    <row r="2751" spans="1:24" x14ac:dyDescent="0.25">
      <c r="A2751">
        <v>0.79500000000000004</v>
      </c>
      <c r="B2751">
        <v>251</v>
      </c>
      <c r="D2751" t="s">
        <v>24</v>
      </c>
      <c r="E2751" t="s">
        <v>25</v>
      </c>
      <c r="F2751" t="s">
        <v>25</v>
      </c>
      <c r="G2751">
        <v>2</v>
      </c>
      <c r="H2751">
        <v>0</v>
      </c>
      <c r="I2751">
        <v>0</v>
      </c>
      <c r="J2751">
        <v>1.16612</v>
      </c>
      <c r="K2751">
        <v>1.41191</v>
      </c>
      <c r="L2751">
        <v>0</v>
      </c>
      <c r="M2751" t="s">
        <v>5586</v>
      </c>
      <c r="N2751" t="s">
        <v>5587</v>
      </c>
      <c r="O2751" t="s">
        <v>5588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 t="s">
        <v>29</v>
      </c>
      <c r="W2751" t="s">
        <v>30</v>
      </c>
      <c r="X2751" t="s">
        <v>31</v>
      </c>
    </row>
    <row r="2752" spans="1:24" x14ac:dyDescent="0.25">
      <c r="A2752">
        <v>0.79900000000000004</v>
      </c>
      <c r="B2752">
        <v>251</v>
      </c>
      <c r="D2752" t="s">
        <v>24</v>
      </c>
      <c r="E2752" t="s">
        <v>25</v>
      </c>
      <c r="F2752" t="s">
        <v>25</v>
      </c>
      <c r="G2752">
        <v>2</v>
      </c>
      <c r="H2752">
        <v>0</v>
      </c>
      <c r="I2752">
        <v>0</v>
      </c>
      <c r="J2752">
        <v>1.16612</v>
      </c>
      <c r="K2752">
        <v>1.41191</v>
      </c>
      <c r="L2752">
        <v>0</v>
      </c>
      <c r="M2752" t="s">
        <v>5589</v>
      </c>
      <c r="N2752" t="s">
        <v>5590</v>
      </c>
      <c r="O2752" t="s">
        <v>5591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 t="s">
        <v>29</v>
      </c>
      <c r="W2752" t="s">
        <v>30</v>
      </c>
      <c r="X2752" t="s">
        <v>31</v>
      </c>
    </row>
    <row r="2753" spans="1:24" x14ac:dyDescent="0.25">
      <c r="C2753" t="s">
        <v>5592</v>
      </c>
    </row>
    <row r="2754" spans="1:24" x14ac:dyDescent="0.25">
      <c r="A2754">
        <v>1.7729999999999999</v>
      </c>
      <c r="B2754">
        <v>251</v>
      </c>
      <c r="D2754" t="s">
        <v>24</v>
      </c>
      <c r="E2754" t="s">
        <v>25</v>
      </c>
      <c r="F2754" t="s">
        <v>25</v>
      </c>
      <c r="G2754">
        <v>1</v>
      </c>
      <c r="H2754">
        <v>0</v>
      </c>
      <c r="I2754">
        <v>0</v>
      </c>
      <c r="J2754">
        <v>1.16612</v>
      </c>
      <c r="K2754">
        <v>1.41191</v>
      </c>
      <c r="L2754">
        <v>0</v>
      </c>
      <c r="M2754" t="s">
        <v>5593</v>
      </c>
      <c r="N2754" t="s">
        <v>5594</v>
      </c>
      <c r="O2754" t="s">
        <v>5595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 t="s">
        <v>29</v>
      </c>
      <c r="W2754" t="s">
        <v>30</v>
      </c>
      <c r="X2754" t="s">
        <v>31</v>
      </c>
    </row>
    <row r="2755" spans="1:24" x14ac:dyDescent="0.25">
      <c r="A2755">
        <v>1.8160000000000001</v>
      </c>
      <c r="B2755">
        <v>246</v>
      </c>
      <c r="D2755" t="s">
        <v>24</v>
      </c>
      <c r="E2755" t="s">
        <v>32</v>
      </c>
      <c r="F2755" t="s">
        <v>25</v>
      </c>
      <c r="G2755">
        <v>3</v>
      </c>
      <c r="H2755">
        <v>0.56667000000000001</v>
      </c>
      <c r="I2755">
        <v>0.84869000000000006</v>
      </c>
      <c r="J2755">
        <v>5.9040000000000002E-2</v>
      </c>
      <c r="K2755">
        <v>0.23505999999999999</v>
      </c>
      <c r="L2755">
        <v>2.1676799999999998</v>
      </c>
      <c r="M2755" t="s">
        <v>5596</v>
      </c>
      <c r="N2755" t="s">
        <v>5597</v>
      </c>
      <c r="O2755" t="s">
        <v>5598</v>
      </c>
      <c r="P2755">
        <v>0.56666666666666599</v>
      </c>
      <c r="Q2755">
        <v>0.84868595115393997</v>
      </c>
      <c r="R2755">
        <v>0.75232321223394005</v>
      </c>
      <c r="S2755">
        <v>0.56666666666666599</v>
      </c>
      <c r="T2755">
        <v>0.84868595115393997</v>
      </c>
      <c r="U2755">
        <v>0.75232321223394005</v>
      </c>
      <c r="V2755" t="s">
        <v>29</v>
      </c>
      <c r="W2755" t="s">
        <v>30</v>
      </c>
      <c r="X2755" t="s">
        <v>31</v>
      </c>
    </row>
    <row r="2756" spans="1:24" x14ac:dyDescent="0.25">
      <c r="C2756" t="s">
        <v>5599</v>
      </c>
    </row>
    <row r="2757" spans="1:24" x14ac:dyDescent="0.25">
      <c r="C2757" t="s">
        <v>5600</v>
      </c>
    </row>
    <row r="2758" spans="1:24" x14ac:dyDescent="0.25">
      <c r="A2758">
        <v>1.7210000000000001</v>
      </c>
      <c r="B2758">
        <v>251</v>
      </c>
      <c r="D2758" t="s">
        <v>24</v>
      </c>
      <c r="E2758" t="s">
        <v>25</v>
      </c>
      <c r="F2758" t="s">
        <v>25</v>
      </c>
      <c r="G2758">
        <v>1</v>
      </c>
      <c r="H2758">
        <v>0</v>
      </c>
      <c r="I2758">
        <v>0</v>
      </c>
      <c r="J2758">
        <v>1.16612</v>
      </c>
      <c r="K2758">
        <v>1.41191</v>
      </c>
      <c r="L2758">
        <v>0</v>
      </c>
      <c r="M2758" t="s">
        <v>5601</v>
      </c>
      <c r="N2758" t="s">
        <v>5602</v>
      </c>
      <c r="O2758" t="s">
        <v>5603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 t="s">
        <v>29</v>
      </c>
      <c r="W2758" t="s">
        <v>30</v>
      </c>
      <c r="X2758" t="s">
        <v>31</v>
      </c>
    </row>
    <row r="2759" spans="1:24" x14ac:dyDescent="0.25">
      <c r="A2759">
        <v>1.9119999999999999</v>
      </c>
      <c r="B2759">
        <v>251</v>
      </c>
      <c r="D2759" t="s">
        <v>24</v>
      </c>
      <c r="E2759" t="s">
        <v>25</v>
      </c>
      <c r="F2759" t="s">
        <v>25</v>
      </c>
      <c r="G2759">
        <v>1</v>
      </c>
      <c r="H2759">
        <v>0</v>
      </c>
      <c r="I2759">
        <v>0</v>
      </c>
      <c r="J2759">
        <v>1.16612</v>
      </c>
      <c r="K2759">
        <v>1.41191</v>
      </c>
      <c r="L2759">
        <v>0</v>
      </c>
      <c r="M2759" t="s">
        <v>5604</v>
      </c>
      <c r="N2759" t="s">
        <v>5605</v>
      </c>
      <c r="O2759" t="s">
        <v>5606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 t="s">
        <v>29</v>
      </c>
      <c r="W2759" t="s">
        <v>30</v>
      </c>
      <c r="X2759" t="s">
        <v>31</v>
      </c>
    </row>
    <row r="2760" spans="1:24" x14ac:dyDescent="0.25">
      <c r="A2760">
        <v>10.552</v>
      </c>
      <c r="B2760">
        <v>251</v>
      </c>
      <c r="D2760" t="s">
        <v>24</v>
      </c>
      <c r="E2760" t="s">
        <v>25</v>
      </c>
      <c r="F2760" t="s">
        <v>25</v>
      </c>
      <c r="G2760">
        <v>1</v>
      </c>
      <c r="H2760">
        <v>0</v>
      </c>
      <c r="I2760">
        <v>0</v>
      </c>
      <c r="J2760">
        <v>1.16612</v>
      </c>
      <c r="K2760">
        <v>1.41191</v>
      </c>
      <c r="L2760">
        <v>0</v>
      </c>
      <c r="M2760" t="s">
        <v>5607</v>
      </c>
      <c r="N2760" t="s">
        <v>5608</v>
      </c>
      <c r="O2760" t="s">
        <v>5609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 t="s">
        <v>29</v>
      </c>
      <c r="W2760" t="s">
        <v>30</v>
      </c>
      <c r="X2760" t="s">
        <v>31</v>
      </c>
    </row>
    <row r="2761" spans="1:24" x14ac:dyDescent="0.25">
      <c r="A2761">
        <v>1.696</v>
      </c>
      <c r="B2761">
        <v>251</v>
      </c>
      <c r="D2761" t="s">
        <v>24</v>
      </c>
      <c r="E2761" t="s">
        <v>25</v>
      </c>
      <c r="F2761" t="s">
        <v>25</v>
      </c>
      <c r="G2761">
        <v>1</v>
      </c>
      <c r="H2761">
        <v>0</v>
      </c>
      <c r="I2761">
        <v>0</v>
      </c>
      <c r="J2761">
        <v>1.16612</v>
      </c>
      <c r="K2761">
        <v>1.41191</v>
      </c>
      <c r="L2761">
        <v>0</v>
      </c>
      <c r="M2761" t="s">
        <v>5610</v>
      </c>
      <c r="N2761" t="s">
        <v>5611</v>
      </c>
      <c r="O2761" t="s">
        <v>5612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 t="s">
        <v>29</v>
      </c>
      <c r="W2761" t="s">
        <v>30</v>
      </c>
      <c r="X2761" t="s">
        <v>31</v>
      </c>
    </row>
    <row r="2762" spans="1:24" x14ac:dyDescent="0.25">
      <c r="C2762" t="s">
        <v>5613</v>
      </c>
    </row>
    <row r="2763" spans="1:24" x14ac:dyDescent="0.25">
      <c r="A2763">
        <v>3.3730000000000002</v>
      </c>
      <c r="B2763">
        <v>251</v>
      </c>
      <c r="D2763" t="s">
        <v>24</v>
      </c>
      <c r="E2763" t="s">
        <v>25</v>
      </c>
      <c r="F2763" t="s">
        <v>25</v>
      </c>
      <c r="G2763">
        <v>1</v>
      </c>
      <c r="H2763">
        <v>0</v>
      </c>
      <c r="I2763">
        <v>0</v>
      </c>
      <c r="J2763">
        <v>1.16612</v>
      </c>
      <c r="K2763">
        <v>1.41191</v>
      </c>
      <c r="L2763">
        <v>0</v>
      </c>
      <c r="M2763" t="s">
        <v>5614</v>
      </c>
      <c r="N2763" t="s">
        <v>5615</v>
      </c>
      <c r="O2763" t="s">
        <v>5616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 t="s">
        <v>29</v>
      </c>
      <c r="W2763" t="s">
        <v>30</v>
      </c>
      <c r="X2763" t="s">
        <v>31</v>
      </c>
    </row>
    <row r="2764" spans="1:24" x14ac:dyDescent="0.25">
      <c r="A2764">
        <v>1.909</v>
      </c>
      <c r="B2764">
        <v>251</v>
      </c>
      <c r="D2764" t="s">
        <v>24</v>
      </c>
      <c r="E2764" t="s">
        <v>25</v>
      </c>
      <c r="F2764" t="s">
        <v>25</v>
      </c>
      <c r="G2764">
        <v>1</v>
      </c>
      <c r="H2764">
        <v>0</v>
      </c>
      <c r="I2764">
        <v>0</v>
      </c>
      <c r="J2764">
        <v>1.16612</v>
      </c>
      <c r="K2764">
        <v>1.41191</v>
      </c>
      <c r="L2764">
        <v>0</v>
      </c>
      <c r="M2764" t="s">
        <v>5617</v>
      </c>
      <c r="N2764" t="s">
        <v>5618</v>
      </c>
      <c r="O2764" t="s">
        <v>5619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 t="s">
        <v>29</v>
      </c>
      <c r="W2764" t="s">
        <v>30</v>
      </c>
      <c r="X2764" t="s">
        <v>31</v>
      </c>
    </row>
    <row r="2765" spans="1:24" x14ac:dyDescent="0.25">
      <c r="A2765">
        <v>1.8959999999999999</v>
      </c>
      <c r="B2765">
        <v>251</v>
      </c>
      <c r="D2765" t="s">
        <v>24</v>
      </c>
      <c r="E2765" t="s">
        <v>25</v>
      </c>
      <c r="F2765" t="s">
        <v>25</v>
      </c>
      <c r="G2765">
        <v>1</v>
      </c>
      <c r="H2765">
        <v>0</v>
      </c>
      <c r="I2765">
        <v>0</v>
      </c>
      <c r="J2765">
        <v>1.16612</v>
      </c>
      <c r="K2765">
        <v>1.41191</v>
      </c>
      <c r="L2765">
        <v>0</v>
      </c>
      <c r="M2765" t="s">
        <v>5620</v>
      </c>
      <c r="N2765" t="s">
        <v>5621</v>
      </c>
      <c r="O2765" t="s">
        <v>5622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 t="s">
        <v>29</v>
      </c>
      <c r="W2765" t="s">
        <v>30</v>
      </c>
      <c r="X2765" t="s">
        <v>31</v>
      </c>
    </row>
    <row r="2766" spans="1:24" x14ac:dyDescent="0.25">
      <c r="A2766">
        <v>2.698</v>
      </c>
      <c r="B2766">
        <v>251</v>
      </c>
      <c r="D2766" t="s">
        <v>24</v>
      </c>
      <c r="E2766" t="s">
        <v>25</v>
      </c>
      <c r="F2766" t="s">
        <v>25</v>
      </c>
      <c r="G2766">
        <v>1</v>
      </c>
      <c r="H2766">
        <v>0</v>
      </c>
      <c r="I2766">
        <v>0</v>
      </c>
      <c r="J2766">
        <v>1.16612</v>
      </c>
      <c r="K2766">
        <v>1.41191</v>
      </c>
      <c r="L2766">
        <v>0</v>
      </c>
      <c r="M2766" t="s">
        <v>5623</v>
      </c>
      <c r="N2766" t="s">
        <v>5624</v>
      </c>
      <c r="O2766" t="s">
        <v>5625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 t="s">
        <v>29</v>
      </c>
      <c r="W2766" t="s">
        <v>30</v>
      </c>
      <c r="X2766" t="s">
        <v>31</v>
      </c>
    </row>
    <row r="2767" spans="1:24" x14ac:dyDescent="0.25">
      <c r="A2767">
        <v>1.7589999999999999</v>
      </c>
      <c r="B2767">
        <v>251</v>
      </c>
      <c r="D2767" t="s">
        <v>24</v>
      </c>
      <c r="E2767" t="s">
        <v>25</v>
      </c>
      <c r="F2767" t="s">
        <v>25</v>
      </c>
      <c r="G2767">
        <v>1</v>
      </c>
      <c r="H2767">
        <v>0</v>
      </c>
      <c r="I2767">
        <v>0</v>
      </c>
      <c r="J2767">
        <v>1.16612</v>
      </c>
      <c r="K2767">
        <v>1.41191</v>
      </c>
      <c r="L2767">
        <v>0</v>
      </c>
      <c r="M2767" t="s">
        <v>5626</v>
      </c>
      <c r="N2767" t="s">
        <v>5627</v>
      </c>
      <c r="O2767" t="s">
        <v>5628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 t="s">
        <v>29</v>
      </c>
      <c r="W2767" t="s">
        <v>30</v>
      </c>
      <c r="X2767" t="s">
        <v>31</v>
      </c>
    </row>
    <row r="2768" spans="1:24" x14ac:dyDescent="0.25">
      <c r="A2768">
        <v>1.7250000000000001</v>
      </c>
      <c r="B2768">
        <v>251</v>
      </c>
      <c r="D2768" t="s">
        <v>24</v>
      </c>
      <c r="E2768" t="s">
        <v>25</v>
      </c>
      <c r="F2768" t="s">
        <v>25</v>
      </c>
      <c r="G2768">
        <v>1</v>
      </c>
      <c r="H2768">
        <v>0</v>
      </c>
      <c r="I2768">
        <v>0</v>
      </c>
      <c r="J2768">
        <v>1.16612</v>
      </c>
      <c r="K2768">
        <v>1.41191</v>
      </c>
      <c r="L2768">
        <v>0</v>
      </c>
      <c r="M2768" t="s">
        <v>5629</v>
      </c>
      <c r="N2768" t="s">
        <v>5630</v>
      </c>
      <c r="O2768" t="s">
        <v>5631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 t="s">
        <v>29</v>
      </c>
      <c r="W2768" t="s">
        <v>30</v>
      </c>
      <c r="X2768" t="s">
        <v>31</v>
      </c>
    </row>
    <row r="2769" spans="1:24" x14ac:dyDescent="0.25">
      <c r="C2769" t="s">
        <v>5632</v>
      </c>
    </row>
    <row r="2770" spans="1:24" x14ac:dyDescent="0.25">
      <c r="A2770">
        <v>0.73799999999999999</v>
      </c>
      <c r="B2770">
        <v>251</v>
      </c>
      <c r="D2770" t="s">
        <v>24</v>
      </c>
      <c r="E2770" t="s">
        <v>25</v>
      </c>
      <c r="F2770" t="s">
        <v>25</v>
      </c>
      <c r="G2770">
        <v>1</v>
      </c>
      <c r="H2770">
        <v>0</v>
      </c>
      <c r="I2770">
        <v>0</v>
      </c>
      <c r="J2770">
        <v>1.16612</v>
      </c>
      <c r="K2770">
        <v>1.41191</v>
      </c>
      <c r="L2770">
        <v>0</v>
      </c>
      <c r="M2770" t="s">
        <v>5633</v>
      </c>
      <c r="N2770" t="s">
        <v>5634</v>
      </c>
      <c r="O2770" t="s">
        <v>5635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 t="s">
        <v>29</v>
      </c>
      <c r="W2770" t="s">
        <v>30</v>
      </c>
      <c r="X2770" t="s">
        <v>31</v>
      </c>
    </row>
    <row r="2771" spans="1:24" x14ac:dyDescent="0.25">
      <c r="A2771">
        <v>0.745</v>
      </c>
      <c r="B2771">
        <v>248</v>
      </c>
      <c r="D2771" t="s">
        <v>24</v>
      </c>
      <c r="E2771" t="s">
        <v>32</v>
      </c>
      <c r="F2771" t="s">
        <v>25</v>
      </c>
      <c r="G2771">
        <v>3</v>
      </c>
      <c r="H2771">
        <v>0.58187</v>
      </c>
      <c r="I2771">
        <v>0.93474000000000002</v>
      </c>
      <c r="J2771">
        <v>5.2240000000000002E-2</v>
      </c>
      <c r="K2771">
        <v>0.43802999999999997</v>
      </c>
      <c r="L2771">
        <v>2.1449400000000001</v>
      </c>
      <c r="M2771" t="s">
        <v>5636</v>
      </c>
      <c r="N2771" t="s">
        <v>5637</v>
      </c>
      <c r="O2771" t="s">
        <v>5638</v>
      </c>
      <c r="P2771">
        <v>0.62833333333333297</v>
      </c>
      <c r="Q2771">
        <v>0.58186608794480099</v>
      </c>
      <c r="R2771">
        <v>0.93474339519855298</v>
      </c>
      <c r="S2771">
        <v>0.62833333333333297</v>
      </c>
      <c r="T2771">
        <v>0.58186608794480099</v>
      </c>
      <c r="U2771">
        <v>0.93474339519855298</v>
      </c>
      <c r="V2771" t="s">
        <v>29</v>
      </c>
      <c r="W2771" t="s">
        <v>30</v>
      </c>
      <c r="X2771" t="s">
        <v>31</v>
      </c>
    </row>
    <row r="2772" spans="1:24" x14ac:dyDescent="0.25">
      <c r="A2772">
        <v>0.57299999999999995</v>
      </c>
      <c r="B2772">
        <v>251</v>
      </c>
      <c r="D2772" t="s">
        <v>24</v>
      </c>
      <c r="E2772" t="s">
        <v>25</v>
      </c>
      <c r="F2772" t="s">
        <v>25</v>
      </c>
      <c r="G2772">
        <v>1</v>
      </c>
      <c r="H2772">
        <v>0</v>
      </c>
      <c r="I2772">
        <v>0</v>
      </c>
      <c r="J2772">
        <v>1.16612</v>
      </c>
      <c r="K2772">
        <v>1.41191</v>
      </c>
      <c r="L2772">
        <v>0</v>
      </c>
      <c r="M2772" t="s">
        <v>5639</v>
      </c>
      <c r="N2772" t="s">
        <v>5640</v>
      </c>
      <c r="O2772" t="s">
        <v>5641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 t="s">
        <v>29</v>
      </c>
      <c r="W2772" t="s">
        <v>30</v>
      </c>
      <c r="X2772" t="s">
        <v>31</v>
      </c>
    </row>
    <row r="2773" spans="1:24" x14ac:dyDescent="0.25">
      <c r="C2773" t="s">
        <v>5642</v>
      </c>
    </row>
    <row r="2774" spans="1:24" x14ac:dyDescent="0.25">
      <c r="C2774" t="s">
        <v>5643</v>
      </c>
    </row>
    <row r="2775" spans="1:24" x14ac:dyDescent="0.25">
      <c r="A2775">
        <v>0.63800000000000001</v>
      </c>
      <c r="B2775">
        <v>251</v>
      </c>
      <c r="D2775" t="s">
        <v>24</v>
      </c>
      <c r="E2775" t="s">
        <v>25</v>
      </c>
      <c r="F2775" t="s">
        <v>25</v>
      </c>
      <c r="G2775">
        <v>1</v>
      </c>
      <c r="H2775">
        <v>0</v>
      </c>
      <c r="I2775">
        <v>0</v>
      </c>
      <c r="J2775">
        <v>1.16612</v>
      </c>
      <c r="K2775">
        <v>1.41191</v>
      </c>
      <c r="L2775">
        <v>0</v>
      </c>
      <c r="M2775" t="s">
        <v>5644</v>
      </c>
      <c r="N2775" t="s">
        <v>5645</v>
      </c>
      <c r="O2775" t="s">
        <v>5646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 t="s">
        <v>29</v>
      </c>
      <c r="W2775" t="s">
        <v>30</v>
      </c>
      <c r="X2775" t="s">
        <v>31</v>
      </c>
    </row>
    <row r="2776" spans="1:24" x14ac:dyDescent="0.25">
      <c r="A2776">
        <v>9.4990000000000006</v>
      </c>
      <c r="B2776">
        <v>251</v>
      </c>
      <c r="D2776" t="s">
        <v>24</v>
      </c>
      <c r="E2776" t="s">
        <v>25</v>
      </c>
      <c r="F2776" t="s">
        <v>25</v>
      </c>
      <c r="G2776">
        <v>1</v>
      </c>
      <c r="H2776">
        <v>0</v>
      </c>
      <c r="I2776">
        <v>0</v>
      </c>
      <c r="J2776">
        <v>1.16612</v>
      </c>
      <c r="K2776">
        <v>1.41191</v>
      </c>
      <c r="L2776">
        <v>0</v>
      </c>
      <c r="M2776" t="s">
        <v>5647</v>
      </c>
      <c r="N2776" t="s">
        <v>5648</v>
      </c>
      <c r="O2776" t="s">
        <v>5649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 t="s">
        <v>29</v>
      </c>
      <c r="W2776" t="s">
        <v>30</v>
      </c>
      <c r="X2776" t="s">
        <v>31</v>
      </c>
    </row>
    <row r="2777" spans="1:24" x14ac:dyDescent="0.25">
      <c r="A2777">
        <v>0.67300000000000004</v>
      </c>
      <c r="B2777">
        <v>251</v>
      </c>
      <c r="D2777" t="s">
        <v>24</v>
      </c>
      <c r="E2777" t="s">
        <v>32</v>
      </c>
      <c r="F2777" t="s">
        <v>25</v>
      </c>
      <c r="G2777">
        <v>3</v>
      </c>
      <c r="H2777">
        <v>0.58411000000000002</v>
      </c>
      <c r="I2777">
        <v>0.89888000000000001</v>
      </c>
      <c r="J2777">
        <v>0</v>
      </c>
      <c r="K2777">
        <v>0.39461000000000002</v>
      </c>
      <c r="L2777">
        <v>2.2029800000000002</v>
      </c>
      <c r="M2777" t="s">
        <v>5650</v>
      </c>
      <c r="N2777" t="s">
        <v>5651</v>
      </c>
      <c r="O2777" t="s">
        <v>5652</v>
      </c>
      <c r="P2777">
        <v>0.72</v>
      </c>
      <c r="Q2777">
        <v>0.584109157565042</v>
      </c>
      <c r="R2777">
        <v>0.89887525443267702</v>
      </c>
      <c r="S2777">
        <v>0.72</v>
      </c>
      <c r="T2777">
        <v>0.584109157565042</v>
      </c>
      <c r="U2777">
        <v>0.89887525443267702</v>
      </c>
      <c r="V2777" t="s">
        <v>29</v>
      </c>
      <c r="W2777" t="s">
        <v>30</v>
      </c>
      <c r="X2777" t="s">
        <v>31</v>
      </c>
    </row>
    <row r="2778" spans="1:24" x14ac:dyDescent="0.25">
      <c r="C2778" t="s">
        <v>5653</v>
      </c>
    </row>
    <row r="2779" spans="1:24" x14ac:dyDescent="0.25">
      <c r="A2779">
        <v>2.0270000000000001</v>
      </c>
      <c r="B2779">
        <v>249</v>
      </c>
      <c r="D2779" t="s">
        <v>24</v>
      </c>
      <c r="E2779" t="s">
        <v>32</v>
      </c>
      <c r="F2779" t="s">
        <v>25</v>
      </c>
      <c r="G2779">
        <v>3</v>
      </c>
      <c r="H2779">
        <v>0.37457000000000001</v>
      </c>
      <c r="I2779">
        <v>0.94010000000000005</v>
      </c>
      <c r="J2779">
        <v>0</v>
      </c>
      <c r="K2779">
        <v>0.60958999999999997</v>
      </c>
      <c r="L2779">
        <v>1.97634</v>
      </c>
      <c r="M2779" t="s">
        <v>5654</v>
      </c>
      <c r="N2779" t="s">
        <v>5655</v>
      </c>
      <c r="O2779" t="s">
        <v>5656</v>
      </c>
      <c r="P2779">
        <v>0.66166666666666596</v>
      </c>
      <c r="Q2779">
        <v>0.37457376025539901</v>
      </c>
      <c r="R2779">
        <v>0.94010309721960394</v>
      </c>
      <c r="S2779">
        <v>0.66166666666666596</v>
      </c>
      <c r="T2779">
        <v>0.37457376025539901</v>
      </c>
      <c r="U2779">
        <v>0.94010309721960394</v>
      </c>
      <c r="V2779" t="s">
        <v>29</v>
      </c>
      <c r="W2779" t="s">
        <v>30</v>
      </c>
      <c r="X2779" t="s">
        <v>31</v>
      </c>
    </row>
    <row r="2780" spans="1:24" x14ac:dyDescent="0.25">
      <c r="A2780">
        <v>0.91200000000000003</v>
      </c>
      <c r="B2780">
        <v>251</v>
      </c>
      <c r="D2780" t="s">
        <v>24</v>
      </c>
      <c r="E2780" t="s">
        <v>25</v>
      </c>
      <c r="F2780" t="s">
        <v>25</v>
      </c>
      <c r="G2780">
        <v>1</v>
      </c>
      <c r="H2780">
        <v>0</v>
      </c>
      <c r="I2780">
        <v>0</v>
      </c>
      <c r="J2780">
        <v>1.16612</v>
      </c>
      <c r="K2780">
        <v>1.41191</v>
      </c>
      <c r="L2780">
        <v>0</v>
      </c>
      <c r="M2780" t="s">
        <v>5657</v>
      </c>
      <c r="N2780" t="s">
        <v>5658</v>
      </c>
      <c r="O2780" t="s">
        <v>5659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 t="s">
        <v>29</v>
      </c>
      <c r="W2780" t="s">
        <v>30</v>
      </c>
      <c r="X2780" t="s">
        <v>31</v>
      </c>
    </row>
    <row r="2781" spans="1:24" x14ac:dyDescent="0.25">
      <c r="A2781">
        <v>0.85699999999999998</v>
      </c>
      <c r="B2781">
        <v>251</v>
      </c>
      <c r="D2781" t="s">
        <v>24</v>
      </c>
      <c r="E2781" t="s">
        <v>25</v>
      </c>
      <c r="F2781" t="s">
        <v>25</v>
      </c>
      <c r="G2781">
        <v>1</v>
      </c>
      <c r="H2781">
        <v>0</v>
      </c>
      <c r="I2781">
        <v>0</v>
      </c>
      <c r="J2781">
        <v>1.16612</v>
      </c>
      <c r="K2781">
        <v>1.41191</v>
      </c>
      <c r="L2781">
        <v>0</v>
      </c>
      <c r="M2781" t="s">
        <v>5660</v>
      </c>
      <c r="N2781" t="s">
        <v>5661</v>
      </c>
      <c r="O2781" t="s">
        <v>5662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 t="s">
        <v>29</v>
      </c>
      <c r="W2781" t="s">
        <v>30</v>
      </c>
      <c r="X2781" t="s">
        <v>31</v>
      </c>
    </row>
    <row r="2782" spans="1:24" x14ac:dyDescent="0.25">
      <c r="A2782">
        <v>1.744</v>
      </c>
      <c r="B2782">
        <v>251</v>
      </c>
      <c r="D2782" t="s">
        <v>24</v>
      </c>
      <c r="E2782" t="s">
        <v>25</v>
      </c>
      <c r="F2782" t="s">
        <v>25</v>
      </c>
      <c r="G2782">
        <v>1</v>
      </c>
      <c r="H2782">
        <v>0</v>
      </c>
      <c r="I2782">
        <v>0</v>
      </c>
      <c r="J2782">
        <v>1.16612</v>
      </c>
      <c r="K2782">
        <v>1.41191</v>
      </c>
      <c r="L2782">
        <v>0</v>
      </c>
      <c r="M2782" t="s">
        <v>5663</v>
      </c>
      <c r="N2782" t="s">
        <v>5664</v>
      </c>
      <c r="O2782" t="s">
        <v>5665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 t="s">
        <v>29</v>
      </c>
      <c r="W2782" t="s">
        <v>30</v>
      </c>
      <c r="X2782" t="s">
        <v>31</v>
      </c>
    </row>
    <row r="2783" spans="1:24" x14ac:dyDescent="0.25">
      <c r="A2783">
        <v>0.64700000000000002</v>
      </c>
      <c r="B2783">
        <v>249</v>
      </c>
      <c r="D2783" t="s">
        <v>24</v>
      </c>
      <c r="E2783" t="s">
        <v>32</v>
      </c>
      <c r="F2783" t="s">
        <v>25</v>
      </c>
      <c r="G2783">
        <v>3</v>
      </c>
      <c r="H2783">
        <v>0.68069000000000002</v>
      </c>
      <c r="I2783">
        <v>0.87556</v>
      </c>
      <c r="J2783">
        <v>0</v>
      </c>
      <c r="K2783">
        <v>0.30030000000000001</v>
      </c>
      <c r="L2783">
        <v>2.2795800000000002</v>
      </c>
      <c r="M2783" t="s">
        <v>5666</v>
      </c>
      <c r="N2783" t="s">
        <v>5667</v>
      </c>
      <c r="O2783" t="s">
        <v>5668</v>
      </c>
      <c r="P2783">
        <v>0.72333333333333305</v>
      </c>
      <c r="Q2783">
        <v>0.68069230708058603</v>
      </c>
      <c r="R2783">
        <v>0.87555925461272399</v>
      </c>
      <c r="S2783">
        <v>0.72333333333333305</v>
      </c>
      <c r="T2783">
        <v>0.68069230708058603</v>
      </c>
      <c r="U2783">
        <v>0.87555925461272399</v>
      </c>
      <c r="V2783" t="s">
        <v>29</v>
      </c>
      <c r="W2783" t="s">
        <v>30</v>
      </c>
      <c r="X2783" t="s">
        <v>31</v>
      </c>
    </row>
    <row r="2784" spans="1:24" x14ac:dyDescent="0.25">
      <c r="A2784">
        <v>0.64900000000000002</v>
      </c>
      <c r="B2784">
        <v>246</v>
      </c>
      <c r="D2784" t="s">
        <v>24</v>
      </c>
      <c r="E2784" t="s">
        <v>32</v>
      </c>
      <c r="F2784" t="s">
        <v>25</v>
      </c>
      <c r="G2784">
        <v>3</v>
      </c>
      <c r="H2784">
        <v>0.68069000000000002</v>
      </c>
      <c r="I2784">
        <v>0.87556</v>
      </c>
      <c r="J2784">
        <v>0</v>
      </c>
      <c r="K2784">
        <v>0.30030000000000001</v>
      </c>
      <c r="L2784">
        <v>2.2795800000000002</v>
      </c>
      <c r="M2784" t="s">
        <v>5669</v>
      </c>
      <c r="N2784" t="s">
        <v>5670</v>
      </c>
      <c r="O2784" t="s">
        <v>5671</v>
      </c>
      <c r="P2784">
        <v>0.72333333333333305</v>
      </c>
      <c r="Q2784">
        <v>0.68069230708058603</v>
      </c>
      <c r="R2784">
        <v>0.87555925461272399</v>
      </c>
      <c r="S2784">
        <v>0.72333333333333305</v>
      </c>
      <c r="T2784">
        <v>0.68069230708058603</v>
      </c>
      <c r="U2784">
        <v>0.87555925461272399</v>
      </c>
      <c r="V2784" t="s">
        <v>29</v>
      </c>
      <c r="W2784" t="s">
        <v>30</v>
      </c>
      <c r="X2784" t="s">
        <v>31</v>
      </c>
    </row>
    <row r="2785" spans="1:24" x14ac:dyDescent="0.25">
      <c r="C2785" t="s">
        <v>5672</v>
      </c>
    </row>
    <row r="2786" spans="1:24" x14ac:dyDescent="0.25">
      <c r="A2786">
        <v>0.69099999999999995</v>
      </c>
      <c r="B2786">
        <v>251</v>
      </c>
      <c r="D2786" t="s">
        <v>24</v>
      </c>
      <c r="E2786" t="s">
        <v>25</v>
      </c>
      <c r="F2786" t="s">
        <v>25</v>
      </c>
      <c r="G2786">
        <v>1</v>
      </c>
      <c r="H2786">
        <v>0</v>
      </c>
      <c r="I2786">
        <v>0</v>
      </c>
      <c r="J2786">
        <v>1.16612</v>
      </c>
      <c r="K2786">
        <v>1.41191</v>
      </c>
      <c r="L2786">
        <v>0</v>
      </c>
      <c r="M2786" t="s">
        <v>5673</v>
      </c>
      <c r="N2786" t="s">
        <v>5674</v>
      </c>
      <c r="O2786" t="s">
        <v>5675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 t="s">
        <v>29</v>
      </c>
      <c r="W2786" t="s">
        <v>30</v>
      </c>
      <c r="X2786" t="s">
        <v>31</v>
      </c>
    </row>
    <row r="2787" spans="1:24" x14ac:dyDescent="0.25">
      <c r="A2787">
        <v>0.68300000000000005</v>
      </c>
      <c r="B2787">
        <v>238</v>
      </c>
      <c r="D2787" t="s">
        <v>24</v>
      </c>
      <c r="E2787" t="s">
        <v>32</v>
      </c>
      <c r="F2787" t="s">
        <v>25</v>
      </c>
      <c r="G2787">
        <v>3</v>
      </c>
      <c r="H2787">
        <v>0.58082999999999996</v>
      </c>
      <c r="I2787">
        <v>0.95255999999999996</v>
      </c>
      <c r="J2787">
        <v>0</v>
      </c>
      <c r="K2787">
        <v>0.44990999999999998</v>
      </c>
      <c r="L2787">
        <v>2.13706</v>
      </c>
      <c r="M2787" t="s">
        <v>5676</v>
      </c>
      <c r="N2787" t="s">
        <v>5677</v>
      </c>
      <c r="O2787" t="s">
        <v>5678</v>
      </c>
      <c r="P2787">
        <v>0.58083333333333298</v>
      </c>
      <c r="Q2787">
        <v>0.60366966091664398</v>
      </c>
      <c r="R2787">
        <v>0.95255944786160696</v>
      </c>
      <c r="S2787">
        <v>0.58083333333333298</v>
      </c>
      <c r="T2787">
        <v>0.60366966091664398</v>
      </c>
      <c r="U2787">
        <v>0.95255944786160696</v>
      </c>
      <c r="V2787" t="s">
        <v>29</v>
      </c>
      <c r="W2787" t="s">
        <v>30</v>
      </c>
      <c r="X2787" t="s">
        <v>31</v>
      </c>
    </row>
    <row r="2788" spans="1:24" x14ac:dyDescent="0.25">
      <c r="A2788">
        <v>0.58799999999999997</v>
      </c>
      <c r="B2788">
        <v>251</v>
      </c>
      <c r="D2788" t="s">
        <v>24</v>
      </c>
      <c r="E2788" t="s">
        <v>25</v>
      </c>
      <c r="F2788" t="s">
        <v>25</v>
      </c>
      <c r="G2788">
        <v>1</v>
      </c>
      <c r="H2788">
        <v>0</v>
      </c>
      <c r="I2788">
        <v>0</v>
      </c>
      <c r="J2788">
        <v>1.16612</v>
      </c>
      <c r="K2788">
        <v>1.41191</v>
      </c>
      <c r="L2788">
        <v>0</v>
      </c>
      <c r="M2788" t="s">
        <v>5679</v>
      </c>
      <c r="N2788" t="s">
        <v>5680</v>
      </c>
      <c r="O2788" t="s">
        <v>5681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 t="s">
        <v>29</v>
      </c>
      <c r="W2788" t="s">
        <v>30</v>
      </c>
      <c r="X2788" t="s">
        <v>31</v>
      </c>
    </row>
    <row r="2789" spans="1:24" x14ac:dyDescent="0.25">
      <c r="C2789" t="s">
        <v>5682</v>
      </c>
    </row>
    <row r="2790" spans="1:24" x14ac:dyDescent="0.25">
      <c r="A2790">
        <v>0.56899999999999995</v>
      </c>
      <c r="B2790">
        <v>251</v>
      </c>
      <c r="D2790" t="s">
        <v>24</v>
      </c>
      <c r="E2790" t="s">
        <v>25</v>
      </c>
      <c r="F2790" t="s">
        <v>25</v>
      </c>
      <c r="G2790">
        <v>1</v>
      </c>
      <c r="H2790">
        <v>0</v>
      </c>
      <c r="I2790">
        <v>0</v>
      </c>
      <c r="J2790">
        <v>1.16612</v>
      </c>
      <c r="K2790">
        <v>1.41191</v>
      </c>
      <c r="L2790">
        <v>0</v>
      </c>
      <c r="M2790" t="s">
        <v>5683</v>
      </c>
      <c r="N2790" t="s">
        <v>5684</v>
      </c>
      <c r="O2790" t="s">
        <v>5685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 t="s">
        <v>29</v>
      </c>
      <c r="W2790" t="s">
        <v>30</v>
      </c>
      <c r="X2790" t="s">
        <v>31</v>
      </c>
    </row>
    <row r="2791" spans="1:24" x14ac:dyDescent="0.25">
      <c r="A2791">
        <v>0.65200000000000002</v>
      </c>
      <c r="B2791">
        <v>251</v>
      </c>
      <c r="D2791" t="s">
        <v>24</v>
      </c>
      <c r="E2791" t="s">
        <v>25</v>
      </c>
      <c r="F2791" t="s">
        <v>25</v>
      </c>
      <c r="G2791">
        <v>1</v>
      </c>
      <c r="H2791">
        <v>0</v>
      </c>
      <c r="I2791">
        <v>0</v>
      </c>
      <c r="J2791">
        <v>1.16612</v>
      </c>
      <c r="K2791">
        <v>1.41191</v>
      </c>
      <c r="L2791">
        <v>0</v>
      </c>
      <c r="M2791" t="s">
        <v>5686</v>
      </c>
      <c r="N2791" t="s">
        <v>5687</v>
      </c>
      <c r="O2791" t="s">
        <v>5688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 t="s">
        <v>29</v>
      </c>
      <c r="W2791" t="s">
        <v>30</v>
      </c>
      <c r="X2791" t="s">
        <v>31</v>
      </c>
    </row>
    <row r="2792" spans="1:24" x14ac:dyDescent="0.25">
      <c r="A2792">
        <v>9.1530000000000005</v>
      </c>
      <c r="B2792">
        <v>251</v>
      </c>
      <c r="D2792" t="s">
        <v>24</v>
      </c>
      <c r="E2792" t="s">
        <v>25</v>
      </c>
      <c r="F2792" t="s">
        <v>25</v>
      </c>
      <c r="G2792">
        <v>1</v>
      </c>
      <c r="H2792">
        <v>0</v>
      </c>
      <c r="I2792">
        <v>0</v>
      </c>
      <c r="J2792">
        <v>1.16612</v>
      </c>
      <c r="K2792">
        <v>1.41191</v>
      </c>
      <c r="L2792">
        <v>0</v>
      </c>
      <c r="M2792" t="s">
        <v>5689</v>
      </c>
      <c r="N2792" t="s">
        <v>5690</v>
      </c>
      <c r="O2792" t="s">
        <v>5691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 t="s">
        <v>29</v>
      </c>
      <c r="W2792" t="s">
        <v>30</v>
      </c>
      <c r="X2792" t="s">
        <v>31</v>
      </c>
    </row>
    <row r="2793" spans="1:24" x14ac:dyDescent="0.25">
      <c r="A2793">
        <v>0.66800000000000004</v>
      </c>
      <c r="B2793">
        <v>251</v>
      </c>
      <c r="D2793" t="s">
        <v>24</v>
      </c>
      <c r="E2793" t="s">
        <v>32</v>
      </c>
      <c r="F2793" t="s">
        <v>25</v>
      </c>
      <c r="G2793">
        <v>3</v>
      </c>
      <c r="H2793">
        <v>0.53332999999999997</v>
      </c>
      <c r="I2793">
        <v>0.91554999999999997</v>
      </c>
      <c r="J2793">
        <v>5.4719999999999998E-2</v>
      </c>
      <c r="K2793">
        <v>0.42770000000000002</v>
      </c>
      <c r="L2793">
        <v>2.0938400000000001</v>
      </c>
      <c r="M2793" t="s">
        <v>5692</v>
      </c>
      <c r="N2793" t="s">
        <v>5693</v>
      </c>
      <c r="O2793" t="s">
        <v>5694</v>
      </c>
      <c r="P2793">
        <v>0.53333333333333299</v>
      </c>
      <c r="Q2793">
        <v>0.64496063930399805</v>
      </c>
      <c r="R2793">
        <v>0.91554989185287505</v>
      </c>
      <c r="S2793">
        <v>0.53333333333333299</v>
      </c>
      <c r="T2793">
        <v>0.64496063930399805</v>
      </c>
      <c r="U2793">
        <v>0.91554989185287505</v>
      </c>
      <c r="V2793" t="s">
        <v>29</v>
      </c>
      <c r="W2793" t="s">
        <v>30</v>
      </c>
      <c r="X2793" t="s">
        <v>31</v>
      </c>
    </row>
    <row r="2794" spans="1:24" x14ac:dyDescent="0.25">
      <c r="C2794" t="s">
        <v>5695</v>
      </c>
    </row>
    <row r="2795" spans="1:24" x14ac:dyDescent="0.25">
      <c r="A2795">
        <v>2.093</v>
      </c>
      <c r="B2795">
        <v>251</v>
      </c>
      <c r="D2795" t="s">
        <v>24</v>
      </c>
      <c r="E2795" t="s">
        <v>25</v>
      </c>
      <c r="F2795" t="s">
        <v>25</v>
      </c>
      <c r="G2795">
        <v>1</v>
      </c>
      <c r="H2795">
        <v>0</v>
      </c>
      <c r="I2795">
        <v>0</v>
      </c>
      <c r="J2795">
        <v>1.16612</v>
      </c>
      <c r="K2795">
        <v>1.41191</v>
      </c>
      <c r="L2795">
        <v>0</v>
      </c>
      <c r="M2795" t="s">
        <v>5696</v>
      </c>
      <c r="N2795" t="s">
        <v>5697</v>
      </c>
      <c r="O2795" t="s">
        <v>5698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 t="s">
        <v>29</v>
      </c>
      <c r="W2795" t="s">
        <v>30</v>
      </c>
      <c r="X2795" t="s">
        <v>31</v>
      </c>
    </row>
    <row r="2796" spans="1:24" x14ac:dyDescent="0.25">
      <c r="A2796">
        <v>0.89600000000000002</v>
      </c>
      <c r="B2796">
        <v>251</v>
      </c>
      <c r="D2796" t="s">
        <v>24</v>
      </c>
      <c r="E2796" t="s">
        <v>25</v>
      </c>
      <c r="F2796" t="s">
        <v>25</v>
      </c>
      <c r="G2796">
        <v>1</v>
      </c>
      <c r="H2796">
        <v>0</v>
      </c>
      <c r="I2796">
        <v>0</v>
      </c>
      <c r="J2796">
        <v>1.16612</v>
      </c>
      <c r="K2796">
        <v>1.41191</v>
      </c>
      <c r="L2796">
        <v>0</v>
      </c>
      <c r="M2796" t="s">
        <v>5699</v>
      </c>
      <c r="N2796" t="s">
        <v>5700</v>
      </c>
      <c r="O2796" t="s">
        <v>5701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 t="s">
        <v>29</v>
      </c>
      <c r="W2796" t="s">
        <v>30</v>
      </c>
      <c r="X2796" t="s">
        <v>31</v>
      </c>
    </row>
    <row r="2797" spans="1:24" x14ac:dyDescent="0.25">
      <c r="A2797">
        <v>0.85199999999999998</v>
      </c>
      <c r="B2797">
        <v>251</v>
      </c>
      <c r="D2797" t="s">
        <v>24</v>
      </c>
      <c r="E2797" t="s">
        <v>25</v>
      </c>
      <c r="F2797" t="s">
        <v>25</v>
      </c>
      <c r="G2797">
        <v>1</v>
      </c>
      <c r="H2797">
        <v>0</v>
      </c>
      <c r="I2797">
        <v>0</v>
      </c>
      <c r="J2797">
        <v>1.16612</v>
      </c>
      <c r="K2797">
        <v>1.41191</v>
      </c>
      <c r="L2797">
        <v>0</v>
      </c>
      <c r="M2797" t="s">
        <v>5702</v>
      </c>
      <c r="N2797" t="s">
        <v>5703</v>
      </c>
      <c r="O2797" t="s">
        <v>5704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 t="s">
        <v>29</v>
      </c>
      <c r="W2797" t="s">
        <v>30</v>
      </c>
      <c r="X2797" t="s">
        <v>31</v>
      </c>
    </row>
    <row r="2798" spans="1:24" x14ac:dyDescent="0.25">
      <c r="A2798">
        <v>1.6830000000000001</v>
      </c>
      <c r="B2798">
        <v>251</v>
      </c>
      <c r="D2798" t="s">
        <v>24</v>
      </c>
      <c r="E2798" t="s">
        <v>25</v>
      </c>
      <c r="F2798" t="s">
        <v>25</v>
      </c>
      <c r="G2798">
        <v>1</v>
      </c>
      <c r="H2798">
        <v>0</v>
      </c>
      <c r="I2798">
        <v>0</v>
      </c>
      <c r="J2798">
        <v>1.16612</v>
      </c>
      <c r="K2798">
        <v>1.41191</v>
      </c>
      <c r="L2798">
        <v>0</v>
      </c>
      <c r="M2798" t="s">
        <v>5705</v>
      </c>
      <c r="N2798" t="s">
        <v>5706</v>
      </c>
      <c r="O2798" t="s">
        <v>5707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 t="s">
        <v>29</v>
      </c>
      <c r="W2798" t="s">
        <v>30</v>
      </c>
      <c r="X2798" t="s">
        <v>31</v>
      </c>
    </row>
    <row r="2799" spans="1:24" x14ac:dyDescent="0.25">
      <c r="A2799">
        <v>0.65900000000000003</v>
      </c>
      <c r="B2799">
        <v>251</v>
      </c>
      <c r="D2799" t="s">
        <v>24</v>
      </c>
      <c r="E2799" t="s">
        <v>25</v>
      </c>
      <c r="F2799" t="s">
        <v>25</v>
      </c>
      <c r="G2799">
        <v>1</v>
      </c>
      <c r="H2799">
        <v>0</v>
      </c>
      <c r="I2799">
        <v>0</v>
      </c>
      <c r="J2799">
        <v>1.16612</v>
      </c>
      <c r="K2799">
        <v>1.41191</v>
      </c>
      <c r="L2799">
        <v>0</v>
      </c>
      <c r="M2799" t="s">
        <v>5708</v>
      </c>
      <c r="N2799" t="s">
        <v>5709</v>
      </c>
      <c r="O2799" t="s">
        <v>5710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 t="s">
        <v>29</v>
      </c>
      <c r="W2799" t="s">
        <v>30</v>
      </c>
      <c r="X2799" t="s">
        <v>31</v>
      </c>
    </row>
    <row r="2800" spans="1:24" x14ac:dyDescent="0.25">
      <c r="A2800">
        <v>0.65500000000000003</v>
      </c>
      <c r="B2800">
        <v>251</v>
      </c>
      <c r="D2800" t="s">
        <v>24</v>
      </c>
      <c r="E2800" t="s">
        <v>25</v>
      </c>
      <c r="F2800" t="s">
        <v>25</v>
      </c>
      <c r="G2800">
        <v>1</v>
      </c>
      <c r="H2800">
        <v>0</v>
      </c>
      <c r="I2800">
        <v>0</v>
      </c>
      <c r="J2800">
        <v>1.16612</v>
      </c>
      <c r="K2800">
        <v>1.41191</v>
      </c>
      <c r="L2800">
        <v>0</v>
      </c>
      <c r="M2800" t="s">
        <v>5711</v>
      </c>
      <c r="N2800" t="s">
        <v>5712</v>
      </c>
      <c r="O2800" t="s">
        <v>5713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 t="s">
        <v>29</v>
      </c>
      <c r="W2800" t="s">
        <v>30</v>
      </c>
      <c r="X2800" t="s">
        <v>31</v>
      </c>
    </row>
    <row r="2801" spans="1:24" x14ac:dyDescent="0.25">
      <c r="A2801">
        <v>0.68600000000000005</v>
      </c>
      <c r="B2801">
        <v>251</v>
      </c>
      <c r="D2801" t="s">
        <v>24</v>
      </c>
      <c r="E2801" t="s">
        <v>25</v>
      </c>
      <c r="F2801" t="s">
        <v>25</v>
      </c>
      <c r="G2801">
        <v>1</v>
      </c>
      <c r="H2801">
        <v>0</v>
      </c>
      <c r="I2801">
        <v>0</v>
      </c>
      <c r="J2801">
        <v>1.16612</v>
      </c>
      <c r="K2801">
        <v>1.41191</v>
      </c>
      <c r="L2801">
        <v>0</v>
      </c>
      <c r="M2801" t="s">
        <v>5714</v>
      </c>
      <c r="N2801" t="s">
        <v>5715</v>
      </c>
      <c r="O2801" t="s">
        <v>5716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  <c r="V2801" t="s">
        <v>29</v>
      </c>
      <c r="W2801" t="s">
        <v>30</v>
      </c>
      <c r="X2801" t="s">
        <v>31</v>
      </c>
    </row>
    <row r="2802" spans="1:24" x14ac:dyDescent="0.25">
      <c r="A2802">
        <v>0.65200000000000002</v>
      </c>
      <c r="B2802">
        <v>251</v>
      </c>
      <c r="D2802" t="s">
        <v>24</v>
      </c>
      <c r="E2802" t="s">
        <v>25</v>
      </c>
      <c r="F2802" t="s">
        <v>25</v>
      </c>
      <c r="G2802">
        <v>1</v>
      </c>
      <c r="H2802">
        <v>0</v>
      </c>
      <c r="I2802">
        <v>0</v>
      </c>
      <c r="J2802">
        <v>1.16612</v>
      </c>
      <c r="K2802">
        <v>1.41191</v>
      </c>
      <c r="L2802">
        <v>0</v>
      </c>
      <c r="M2802" t="s">
        <v>5717</v>
      </c>
      <c r="N2802" t="s">
        <v>5718</v>
      </c>
      <c r="O2802" t="s">
        <v>5719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 t="s">
        <v>29</v>
      </c>
      <c r="W2802" t="s">
        <v>30</v>
      </c>
      <c r="X2802" t="s">
        <v>31</v>
      </c>
    </row>
    <row r="2803" spans="1:24" x14ac:dyDescent="0.25">
      <c r="C2803" t="s">
        <v>5720</v>
      </c>
    </row>
    <row r="2804" spans="1:24" x14ac:dyDescent="0.25">
      <c r="A2804">
        <v>0.56200000000000006</v>
      </c>
      <c r="B2804">
        <v>251</v>
      </c>
      <c r="D2804" t="s">
        <v>24</v>
      </c>
      <c r="E2804" t="s">
        <v>25</v>
      </c>
      <c r="F2804" t="s">
        <v>25</v>
      </c>
      <c r="G2804">
        <v>1</v>
      </c>
      <c r="H2804">
        <v>0</v>
      </c>
      <c r="I2804">
        <v>0</v>
      </c>
      <c r="J2804">
        <v>1.16612</v>
      </c>
      <c r="K2804">
        <v>1.41191</v>
      </c>
      <c r="L2804">
        <v>0</v>
      </c>
      <c r="M2804" t="s">
        <v>5721</v>
      </c>
      <c r="N2804" t="s">
        <v>5722</v>
      </c>
      <c r="O2804" t="s">
        <v>5723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 t="s">
        <v>29</v>
      </c>
      <c r="W2804" t="s">
        <v>30</v>
      </c>
      <c r="X2804" t="s">
        <v>31</v>
      </c>
    </row>
    <row r="2805" spans="1:24" x14ac:dyDescent="0.25">
      <c r="C2805" t="s">
        <v>5724</v>
      </c>
    </row>
    <row r="2806" spans="1:24" x14ac:dyDescent="0.25">
      <c r="C2806" t="s">
        <v>5725</v>
      </c>
    </row>
    <row r="2807" spans="1:24" x14ac:dyDescent="0.25">
      <c r="A2807">
        <v>0.68700000000000006</v>
      </c>
      <c r="B2807">
        <v>251</v>
      </c>
      <c r="D2807" t="s">
        <v>24</v>
      </c>
      <c r="E2807" t="s">
        <v>25</v>
      </c>
      <c r="F2807" t="s">
        <v>25</v>
      </c>
      <c r="G2807">
        <v>1</v>
      </c>
      <c r="H2807">
        <v>0</v>
      </c>
      <c r="I2807">
        <v>0</v>
      </c>
      <c r="J2807">
        <v>1.16612</v>
      </c>
      <c r="K2807">
        <v>1.41191</v>
      </c>
      <c r="L2807">
        <v>0</v>
      </c>
      <c r="M2807" t="s">
        <v>5726</v>
      </c>
      <c r="N2807" t="s">
        <v>5727</v>
      </c>
      <c r="O2807" t="s">
        <v>5728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 t="s">
        <v>29</v>
      </c>
      <c r="W2807" t="s">
        <v>30</v>
      </c>
      <c r="X2807" t="s">
        <v>31</v>
      </c>
    </row>
    <row r="2808" spans="1:24" x14ac:dyDescent="0.25">
      <c r="A2808">
        <v>9.4039999999999999</v>
      </c>
      <c r="B2808">
        <v>251</v>
      </c>
      <c r="D2808" t="s">
        <v>24</v>
      </c>
      <c r="E2808" t="s">
        <v>25</v>
      </c>
      <c r="F2808" t="s">
        <v>25</v>
      </c>
      <c r="G2808">
        <v>1</v>
      </c>
      <c r="H2808">
        <v>0</v>
      </c>
      <c r="I2808">
        <v>0</v>
      </c>
      <c r="J2808">
        <v>1.16612</v>
      </c>
      <c r="K2808">
        <v>1.41191</v>
      </c>
      <c r="L2808">
        <v>0</v>
      </c>
      <c r="M2808" t="s">
        <v>5729</v>
      </c>
      <c r="N2808" t="s">
        <v>5730</v>
      </c>
      <c r="O2808" t="s">
        <v>5731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 t="s">
        <v>29</v>
      </c>
      <c r="W2808" t="s">
        <v>30</v>
      </c>
      <c r="X2808" t="s">
        <v>31</v>
      </c>
    </row>
    <row r="2809" spans="1:24" x14ac:dyDescent="0.25">
      <c r="C2809" t="s">
        <v>5732</v>
      </c>
    </row>
    <row r="2810" spans="1:24" x14ac:dyDescent="0.25">
      <c r="C2810" t="s">
        <v>5733</v>
      </c>
    </row>
    <row r="2811" spans="1:24" x14ac:dyDescent="0.25">
      <c r="A2811">
        <v>2.1850000000000001</v>
      </c>
      <c r="B2811">
        <v>251</v>
      </c>
      <c r="D2811" t="s">
        <v>24</v>
      </c>
      <c r="E2811" t="s">
        <v>25</v>
      </c>
      <c r="F2811" t="s">
        <v>25</v>
      </c>
      <c r="G2811">
        <v>1</v>
      </c>
      <c r="H2811">
        <v>0</v>
      </c>
      <c r="I2811">
        <v>0</v>
      </c>
      <c r="J2811">
        <v>1.16612</v>
      </c>
      <c r="K2811">
        <v>1.41191</v>
      </c>
      <c r="L2811">
        <v>0</v>
      </c>
      <c r="M2811" t="s">
        <v>5734</v>
      </c>
      <c r="N2811" t="s">
        <v>5735</v>
      </c>
      <c r="O2811" t="s">
        <v>5736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 t="s">
        <v>29</v>
      </c>
      <c r="W2811" t="s">
        <v>30</v>
      </c>
      <c r="X2811" t="s">
        <v>31</v>
      </c>
    </row>
    <row r="2812" spans="1:24" x14ac:dyDescent="0.25">
      <c r="C2812" t="s">
        <v>5737</v>
      </c>
    </row>
    <row r="2813" spans="1:24" x14ac:dyDescent="0.25">
      <c r="C2813" t="s">
        <v>5738</v>
      </c>
    </row>
    <row r="2814" spans="1:24" x14ac:dyDescent="0.25">
      <c r="A2814">
        <v>1.6719999999999999</v>
      </c>
      <c r="B2814">
        <v>251</v>
      </c>
      <c r="D2814" t="s">
        <v>24</v>
      </c>
      <c r="E2814" t="s">
        <v>25</v>
      </c>
      <c r="F2814" t="s">
        <v>25</v>
      </c>
      <c r="G2814">
        <v>1</v>
      </c>
      <c r="H2814">
        <v>0</v>
      </c>
      <c r="I2814">
        <v>0</v>
      </c>
      <c r="J2814">
        <v>1.16612</v>
      </c>
      <c r="K2814">
        <v>1.41191</v>
      </c>
      <c r="L2814">
        <v>0</v>
      </c>
      <c r="M2814" t="s">
        <v>5739</v>
      </c>
      <c r="N2814" t="s">
        <v>5740</v>
      </c>
      <c r="O2814" t="s">
        <v>5741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 t="s">
        <v>29</v>
      </c>
      <c r="W2814" t="s">
        <v>30</v>
      </c>
      <c r="X2814" t="s">
        <v>31</v>
      </c>
    </row>
    <row r="2815" spans="1:24" x14ac:dyDescent="0.25">
      <c r="C2815" t="s">
        <v>5742</v>
      </c>
    </row>
    <row r="2816" spans="1:24" x14ac:dyDescent="0.25">
      <c r="C2816" t="s">
        <v>5743</v>
      </c>
    </row>
    <row r="2817" spans="1:24" x14ac:dyDescent="0.25">
      <c r="A2817">
        <v>0.627</v>
      </c>
      <c r="B2817">
        <v>251</v>
      </c>
      <c r="D2817" t="s">
        <v>24</v>
      </c>
      <c r="E2817" t="s">
        <v>25</v>
      </c>
      <c r="F2817" t="s">
        <v>25</v>
      </c>
      <c r="G2817">
        <v>1</v>
      </c>
      <c r="H2817">
        <v>0</v>
      </c>
      <c r="I2817">
        <v>0</v>
      </c>
      <c r="J2817">
        <v>1.16612</v>
      </c>
      <c r="K2817">
        <v>1.41191</v>
      </c>
      <c r="L2817">
        <v>0</v>
      </c>
      <c r="M2817" t="s">
        <v>5744</v>
      </c>
      <c r="N2817" t="s">
        <v>5745</v>
      </c>
      <c r="O2817" t="s">
        <v>5746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 t="s">
        <v>29</v>
      </c>
      <c r="W2817" t="s">
        <v>30</v>
      </c>
      <c r="X2817" t="s">
        <v>31</v>
      </c>
    </row>
    <row r="2818" spans="1:24" x14ac:dyDescent="0.25">
      <c r="A2818">
        <v>1.0649999999999999</v>
      </c>
      <c r="B2818">
        <v>251</v>
      </c>
      <c r="D2818" t="s">
        <v>24</v>
      </c>
      <c r="E2818" t="s">
        <v>25</v>
      </c>
      <c r="F2818" t="s">
        <v>25</v>
      </c>
      <c r="G2818">
        <v>1</v>
      </c>
      <c r="H2818">
        <v>0</v>
      </c>
      <c r="I2818">
        <v>0</v>
      </c>
      <c r="J2818">
        <v>1.16612</v>
      </c>
      <c r="K2818">
        <v>1.41191</v>
      </c>
      <c r="L2818">
        <v>0</v>
      </c>
      <c r="M2818" t="s">
        <v>5747</v>
      </c>
      <c r="N2818" t="s">
        <v>5748</v>
      </c>
      <c r="O2818" t="s">
        <v>5749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 t="s">
        <v>29</v>
      </c>
      <c r="W2818" t="s">
        <v>30</v>
      </c>
      <c r="X2818" t="s">
        <v>31</v>
      </c>
    </row>
    <row r="2819" spans="1:24" x14ac:dyDescent="0.25">
      <c r="A2819">
        <v>0.91800000000000004</v>
      </c>
      <c r="B2819">
        <v>235</v>
      </c>
      <c r="D2819" t="s">
        <v>24</v>
      </c>
      <c r="E2819" t="s">
        <v>32</v>
      </c>
      <c r="F2819" t="s">
        <v>25</v>
      </c>
      <c r="G2819">
        <v>3</v>
      </c>
      <c r="H2819">
        <v>0.59667000000000003</v>
      </c>
      <c r="I2819">
        <v>0.89871999999999996</v>
      </c>
      <c r="J2819">
        <v>0</v>
      </c>
      <c r="K2819">
        <v>0.35992000000000002</v>
      </c>
      <c r="L2819">
        <v>2.17638</v>
      </c>
      <c r="M2819" t="s">
        <v>5750</v>
      </c>
      <c r="N2819" t="s">
        <v>5751</v>
      </c>
      <c r="O2819" t="s">
        <v>5752</v>
      </c>
      <c r="P2819">
        <v>0.59666666666666601</v>
      </c>
      <c r="Q2819">
        <v>0.68099788121085503</v>
      </c>
      <c r="R2819">
        <v>0.89871755180593804</v>
      </c>
      <c r="S2819">
        <v>0.59666666666666601</v>
      </c>
      <c r="T2819">
        <v>0.68099788121085503</v>
      </c>
      <c r="U2819">
        <v>0.89871755180593804</v>
      </c>
      <c r="V2819" t="s">
        <v>29</v>
      </c>
      <c r="W2819" t="s">
        <v>30</v>
      </c>
      <c r="X2819" t="s">
        <v>31</v>
      </c>
    </row>
    <row r="2820" spans="1:24" x14ac:dyDescent="0.25">
      <c r="C2820" t="s">
        <v>5753</v>
      </c>
    </row>
    <row r="2821" spans="1:24" x14ac:dyDescent="0.25">
      <c r="C2821" t="s">
        <v>5754</v>
      </c>
    </row>
    <row r="2822" spans="1:24" x14ac:dyDescent="0.25">
      <c r="A2822">
        <v>0.90600000000000003</v>
      </c>
      <c r="B2822">
        <v>237</v>
      </c>
      <c r="D2822" t="s">
        <v>24</v>
      </c>
      <c r="E2822" t="s">
        <v>32</v>
      </c>
      <c r="F2822" t="s">
        <v>25</v>
      </c>
      <c r="G2822">
        <v>3</v>
      </c>
      <c r="H2822">
        <v>0.59667000000000003</v>
      </c>
      <c r="I2822">
        <v>0.89871999999999996</v>
      </c>
      <c r="J2822">
        <v>0</v>
      </c>
      <c r="K2822">
        <v>0.35992000000000002</v>
      </c>
      <c r="L2822">
        <v>2.17638</v>
      </c>
      <c r="M2822" t="s">
        <v>5755</v>
      </c>
      <c r="N2822" t="s">
        <v>5756</v>
      </c>
      <c r="O2822" t="s">
        <v>5757</v>
      </c>
      <c r="P2822">
        <v>0.59666666666666601</v>
      </c>
      <c r="Q2822">
        <v>0.68099788121085503</v>
      </c>
      <c r="R2822">
        <v>0.89871755180593804</v>
      </c>
      <c r="S2822">
        <v>0.59666666666666601</v>
      </c>
      <c r="T2822">
        <v>0.68099788121085503</v>
      </c>
      <c r="U2822">
        <v>0.89871755180593804</v>
      </c>
      <c r="V2822" t="s">
        <v>29</v>
      </c>
      <c r="W2822" t="s">
        <v>30</v>
      </c>
      <c r="X2822" t="s">
        <v>31</v>
      </c>
    </row>
    <row r="2823" spans="1:24" x14ac:dyDescent="0.25">
      <c r="A2823">
        <v>1.0329999999999999</v>
      </c>
      <c r="B2823">
        <v>251</v>
      </c>
      <c r="D2823" t="s">
        <v>24</v>
      </c>
      <c r="E2823" t="s">
        <v>25</v>
      </c>
      <c r="F2823" t="s">
        <v>25</v>
      </c>
      <c r="G2823">
        <v>1</v>
      </c>
      <c r="H2823">
        <v>0</v>
      </c>
      <c r="I2823">
        <v>0</v>
      </c>
      <c r="J2823">
        <v>1.16612</v>
      </c>
      <c r="K2823">
        <v>1.41191</v>
      </c>
      <c r="L2823">
        <v>0</v>
      </c>
      <c r="M2823" t="s">
        <v>5758</v>
      </c>
      <c r="N2823" t="s">
        <v>5759</v>
      </c>
      <c r="O2823" t="s">
        <v>5760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 t="s">
        <v>29</v>
      </c>
      <c r="W2823" t="s">
        <v>30</v>
      </c>
      <c r="X2823" t="s">
        <v>31</v>
      </c>
    </row>
    <row r="2824" spans="1:24" x14ac:dyDescent="0.25">
      <c r="A2824">
        <v>8.0879999999999992</v>
      </c>
      <c r="B2824">
        <v>251</v>
      </c>
      <c r="D2824" t="s">
        <v>24</v>
      </c>
      <c r="E2824" t="s">
        <v>25</v>
      </c>
      <c r="F2824" t="s">
        <v>25</v>
      </c>
      <c r="G2824">
        <v>1</v>
      </c>
      <c r="H2824">
        <v>0</v>
      </c>
      <c r="I2824">
        <v>0</v>
      </c>
      <c r="J2824">
        <v>1.16612</v>
      </c>
      <c r="K2824">
        <v>1.41191</v>
      </c>
      <c r="L2824">
        <v>0</v>
      </c>
      <c r="M2824" t="s">
        <v>5761</v>
      </c>
      <c r="N2824" t="s">
        <v>5762</v>
      </c>
      <c r="O2824" t="s">
        <v>5763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 t="s">
        <v>29</v>
      </c>
      <c r="W2824" t="s">
        <v>30</v>
      </c>
      <c r="X2824" t="s">
        <v>31</v>
      </c>
    </row>
    <row r="2825" spans="1:24" x14ac:dyDescent="0.25">
      <c r="A2825">
        <v>1.089</v>
      </c>
      <c r="B2825">
        <v>251</v>
      </c>
      <c r="D2825" t="s">
        <v>24</v>
      </c>
      <c r="E2825" t="s">
        <v>25</v>
      </c>
      <c r="F2825" t="s">
        <v>25</v>
      </c>
      <c r="G2825">
        <v>1</v>
      </c>
      <c r="H2825">
        <v>0</v>
      </c>
      <c r="I2825">
        <v>0</v>
      </c>
      <c r="J2825">
        <v>1.16612</v>
      </c>
      <c r="K2825">
        <v>1.41191</v>
      </c>
      <c r="L2825">
        <v>0</v>
      </c>
      <c r="M2825" t="s">
        <v>5764</v>
      </c>
      <c r="N2825" t="s">
        <v>5765</v>
      </c>
      <c r="O2825" t="s">
        <v>5766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 t="s">
        <v>29</v>
      </c>
      <c r="W2825" t="s">
        <v>30</v>
      </c>
      <c r="X2825" t="s">
        <v>31</v>
      </c>
    </row>
    <row r="2826" spans="1:24" x14ac:dyDescent="0.25">
      <c r="A2826">
        <v>1.8939999999999999</v>
      </c>
      <c r="B2826">
        <v>251</v>
      </c>
      <c r="D2826" t="s">
        <v>24</v>
      </c>
      <c r="E2826" t="s">
        <v>25</v>
      </c>
      <c r="F2826" t="s">
        <v>25</v>
      </c>
      <c r="G2826">
        <v>1</v>
      </c>
      <c r="H2826">
        <v>0</v>
      </c>
      <c r="I2826">
        <v>0</v>
      </c>
      <c r="J2826">
        <v>1.16612</v>
      </c>
      <c r="K2826">
        <v>1.41191</v>
      </c>
      <c r="L2826">
        <v>0</v>
      </c>
      <c r="M2826" t="s">
        <v>5767</v>
      </c>
      <c r="N2826" t="s">
        <v>5768</v>
      </c>
      <c r="O2826" t="s">
        <v>5769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 t="s">
        <v>29</v>
      </c>
      <c r="W2826" t="s">
        <v>30</v>
      </c>
      <c r="X2826" t="s">
        <v>31</v>
      </c>
    </row>
    <row r="2827" spans="1:24" x14ac:dyDescent="0.25">
      <c r="A2827">
        <v>2.4159999999999999</v>
      </c>
      <c r="B2827">
        <v>251</v>
      </c>
      <c r="D2827" t="s">
        <v>24</v>
      </c>
      <c r="E2827" t="s">
        <v>25</v>
      </c>
      <c r="F2827" t="s">
        <v>25</v>
      </c>
      <c r="G2827">
        <v>1</v>
      </c>
      <c r="H2827">
        <v>0</v>
      </c>
      <c r="I2827">
        <v>0</v>
      </c>
      <c r="J2827">
        <v>1.16612</v>
      </c>
      <c r="K2827">
        <v>1.41191</v>
      </c>
      <c r="L2827">
        <v>0</v>
      </c>
      <c r="M2827" t="s">
        <v>5770</v>
      </c>
      <c r="N2827" t="s">
        <v>5771</v>
      </c>
      <c r="O2827" t="s">
        <v>5772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 t="s">
        <v>29</v>
      </c>
      <c r="W2827" t="s">
        <v>30</v>
      </c>
      <c r="X2827" t="s">
        <v>31</v>
      </c>
    </row>
    <row r="2828" spans="1:24" x14ac:dyDescent="0.25">
      <c r="A2828">
        <v>1.413</v>
      </c>
      <c r="B2828">
        <v>251</v>
      </c>
      <c r="D2828" t="s">
        <v>24</v>
      </c>
      <c r="E2828" t="s">
        <v>25</v>
      </c>
      <c r="F2828" t="s">
        <v>25</v>
      </c>
      <c r="G2828">
        <v>1</v>
      </c>
      <c r="H2828">
        <v>0</v>
      </c>
      <c r="I2828">
        <v>0</v>
      </c>
      <c r="J2828">
        <v>1.16612</v>
      </c>
      <c r="K2828">
        <v>1.41191</v>
      </c>
      <c r="L2828">
        <v>0</v>
      </c>
      <c r="M2828" t="s">
        <v>5773</v>
      </c>
      <c r="N2828" t="s">
        <v>5774</v>
      </c>
      <c r="O2828" t="s">
        <v>5775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 t="s">
        <v>29</v>
      </c>
      <c r="W2828" t="s">
        <v>30</v>
      </c>
      <c r="X2828" t="s">
        <v>31</v>
      </c>
    </row>
    <row r="2829" spans="1:24" x14ac:dyDescent="0.25">
      <c r="A2829">
        <v>1.2010000000000001</v>
      </c>
      <c r="B2829">
        <v>251</v>
      </c>
      <c r="D2829" t="s">
        <v>24</v>
      </c>
      <c r="E2829" t="s">
        <v>25</v>
      </c>
      <c r="F2829" t="s">
        <v>25</v>
      </c>
      <c r="G2829">
        <v>1</v>
      </c>
      <c r="H2829">
        <v>0</v>
      </c>
      <c r="I2829">
        <v>0</v>
      </c>
      <c r="J2829">
        <v>1.16612</v>
      </c>
      <c r="K2829">
        <v>1.41191</v>
      </c>
      <c r="L2829">
        <v>0</v>
      </c>
      <c r="M2829" t="s">
        <v>5776</v>
      </c>
      <c r="N2829" t="s">
        <v>5777</v>
      </c>
      <c r="O2829" t="s">
        <v>5778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 t="s">
        <v>29</v>
      </c>
      <c r="W2829" t="s">
        <v>30</v>
      </c>
      <c r="X2829" t="s">
        <v>31</v>
      </c>
    </row>
    <row r="2830" spans="1:24" x14ac:dyDescent="0.25">
      <c r="A2830">
        <v>2.1219999999999999</v>
      </c>
      <c r="B2830">
        <v>251</v>
      </c>
      <c r="D2830" t="s">
        <v>24</v>
      </c>
      <c r="E2830" t="s">
        <v>25</v>
      </c>
      <c r="F2830" t="s">
        <v>25</v>
      </c>
      <c r="G2830">
        <v>1</v>
      </c>
      <c r="H2830">
        <v>0</v>
      </c>
      <c r="I2830">
        <v>0</v>
      </c>
      <c r="J2830">
        <v>1.16612</v>
      </c>
      <c r="K2830">
        <v>1.41191</v>
      </c>
      <c r="L2830">
        <v>0</v>
      </c>
      <c r="M2830" t="s">
        <v>5779</v>
      </c>
      <c r="N2830" t="s">
        <v>5780</v>
      </c>
      <c r="O2830" t="s">
        <v>5781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 t="s">
        <v>29</v>
      </c>
      <c r="W2830" t="s">
        <v>30</v>
      </c>
      <c r="X2830" t="s">
        <v>31</v>
      </c>
    </row>
    <row r="2831" spans="1:24" x14ac:dyDescent="0.25">
      <c r="A2831">
        <v>1.052</v>
      </c>
      <c r="B2831">
        <v>251</v>
      </c>
      <c r="D2831" t="s">
        <v>24</v>
      </c>
      <c r="E2831" t="s">
        <v>25</v>
      </c>
      <c r="F2831" t="s">
        <v>25</v>
      </c>
      <c r="G2831">
        <v>1</v>
      </c>
      <c r="H2831">
        <v>0</v>
      </c>
      <c r="I2831">
        <v>0</v>
      </c>
      <c r="J2831">
        <v>1.16612</v>
      </c>
      <c r="K2831">
        <v>1.41191</v>
      </c>
      <c r="L2831">
        <v>0</v>
      </c>
      <c r="M2831" t="s">
        <v>5782</v>
      </c>
      <c r="N2831" t="s">
        <v>5783</v>
      </c>
      <c r="O2831" t="s">
        <v>5784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 t="s">
        <v>29</v>
      </c>
      <c r="W2831" t="s">
        <v>30</v>
      </c>
      <c r="X2831" t="s">
        <v>31</v>
      </c>
    </row>
    <row r="2832" spans="1:24" x14ac:dyDescent="0.25">
      <c r="A2832">
        <v>1.0329999999999999</v>
      </c>
      <c r="B2832">
        <v>248</v>
      </c>
      <c r="D2832" t="s">
        <v>24</v>
      </c>
      <c r="E2832" t="s">
        <v>32</v>
      </c>
      <c r="F2832" t="s">
        <v>25</v>
      </c>
      <c r="G2832">
        <v>3</v>
      </c>
      <c r="H2832">
        <v>0.63166999999999995</v>
      </c>
      <c r="I2832">
        <v>0.89983999999999997</v>
      </c>
      <c r="J2832">
        <v>1.533E-2</v>
      </c>
      <c r="K2832">
        <v>0.37121999999999999</v>
      </c>
      <c r="L2832">
        <v>2.18818</v>
      </c>
      <c r="M2832" t="s">
        <v>5785</v>
      </c>
      <c r="N2832" t="s">
        <v>5786</v>
      </c>
      <c r="O2832" t="s">
        <v>5787</v>
      </c>
      <c r="P2832">
        <v>0.65666666666666595</v>
      </c>
      <c r="Q2832">
        <v>0.63167497567692499</v>
      </c>
      <c r="R2832">
        <v>0.89984150955790299</v>
      </c>
      <c r="S2832">
        <v>0.65666666666666595</v>
      </c>
      <c r="T2832">
        <v>0.63167497567692499</v>
      </c>
      <c r="U2832">
        <v>0.89984150955790299</v>
      </c>
      <c r="V2832" t="s">
        <v>29</v>
      </c>
      <c r="W2832" t="s">
        <v>30</v>
      </c>
      <c r="X2832" t="s">
        <v>31</v>
      </c>
    </row>
    <row r="2833" spans="1:24" x14ac:dyDescent="0.25">
      <c r="A2833">
        <v>1.1359999999999999</v>
      </c>
      <c r="B2833">
        <v>251</v>
      </c>
      <c r="D2833" t="s">
        <v>24</v>
      </c>
      <c r="E2833" t="s">
        <v>25</v>
      </c>
      <c r="F2833" t="s">
        <v>25</v>
      </c>
      <c r="G2833">
        <v>1</v>
      </c>
      <c r="H2833">
        <v>0</v>
      </c>
      <c r="I2833">
        <v>0</v>
      </c>
      <c r="J2833">
        <v>1.16612</v>
      </c>
      <c r="K2833">
        <v>1.41191</v>
      </c>
      <c r="L2833">
        <v>0</v>
      </c>
      <c r="M2833" t="s">
        <v>5788</v>
      </c>
      <c r="N2833" t="s">
        <v>5789</v>
      </c>
      <c r="O2833" t="s">
        <v>5790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 t="s">
        <v>29</v>
      </c>
      <c r="W2833" t="s">
        <v>30</v>
      </c>
      <c r="X2833" t="s">
        <v>31</v>
      </c>
    </row>
    <row r="2834" spans="1:24" x14ac:dyDescent="0.25">
      <c r="A2834">
        <v>1.0680000000000001</v>
      </c>
      <c r="B2834">
        <v>242</v>
      </c>
      <c r="D2834" t="s">
        <v>24</v>
      </c>
      <c r="E2834" t="s">
        <v>32</v>
      </c>
      <c r="F2834" t="s">
        <v>25</v>
      </c>
      <c r="G2834">
        <v>3</v>
      </c>
      <c r="H2834">
        <v>0.43736000000000003</v>
      </c>
      <c r="I2834">
        <v>0.89775000000000005</v>
      </c>
      <c r="J2834">
        <v>5.8799999999999998E-2</v>
      </c>
      <c r="K2834">
        <v>0.53115000000000001</v>
      </c>
      <c r="L2834">
        <v>2.0284499999999999</v>
      </c>
      <c r="M2834" t="s">
        <v>5791</v>
      </c>
      <c r="N2834" t="s">
        <v>5792</v>
      </c>
      <c r="O2834" t="s">
        <v>5793</v>
      </c>
      <c r="P2834">
        <v>0.69333333333333302</v>
      </c>
      <c r="Q2834">
        <v>0.43736273748432802</v>
      </c>
      <c r="R2834">
        <v>0.89775129668071196</v>
      </c>
      <c r="S2834">
        <v>0.69333333333333302</v>
      </c>
      <c r="T2834">
        <v>0.43736273748432802</v>
      </c>
      <c r="U2834">
        <v>0.89775129668071196</v>
      </c>
      <c r="V2834" t="s">
        <v>29</v>
      </c>
      <c r="W2834" t="s">
        <v>30</v>
      </c>
      <c r="X2834" t="s">
        <v>31</v>
      </c>
    </row>
    <row r="2835" spans="1:24" x14ac:dyDescent="0.25">
      <c r="A2835">
        <v>0.85699999999999998</v>
      </c>
      <c r="B2835">
        <v>220</v>
      </c>
      <c r="D2835" t="s">
        <v>24</v>
      </c>
      <c r="E2835" t="s">
        <v>32</v>
      </c>
      <c r="F2835" t="s">
        <v>25</v>
      </c>
      <c r="G2835">
        <v>3</v>
      </c>
      <c r="H2835">
        <v>0.65617999999999999</v>
      </c>
      <c r="I2835">
        <v>0.92412000000000005</v>
      </c>
      <c r="J2835">
        <v>0</v>
      </c>
      <c r="K2835">
        <v>0.36509000000000003</v>
      </c>
      <c r="L2835">
        <v>2.2369699999999999</v>
      </c>
      <c r="M2835" t="s">
        <v>5794</v>
      </c>
      <c r="N2835" t="s">
        <v>5795</v>
      </c>
      <c r="O2835" t="s">
        <v>5796</v>
      </c>
      <c r="P2835">
        <v>0.65666666666666595</v>
      </c>
      <c r="Q2835">
        <v>0.65618364137875596</v>
      </c>
      <c r="R2835">
        <v>0.92412376450308198</v>
      </c>
      <c r="S2835">
        <v>0.65666666666666595</v>
      </c>
      <c r="T2835">
        <v>0.65618364137875596</v>
      </c>
      <c r="U2835">
        <v>0.92412376450308198</v>
      </c>
      <c r="V2835" t="s">
        <v>29</v>
      </c>
      <c r="W2835" t="s">
        <v>30</v>
      </c>
      <c r="X2835" t="s">
        <v>31</v>
      </c>
    </row>
    <row r="2836" spans="1:24" x14ac:dyDescent="0.25">
      <c r="A2836">
        <v>0.997</v>
      </c>
      <c r="B2836">
        <v>251</v>
      </c>
      <c r="D2836" t="s">
        <v>24</v>
      </c>
      <c r="E2836" t="s">
        <v>25</v>
      </c>
      <c r="F2836" t="s">
        <v>25</v>
      </c>
      <c r="G2836">
        <v>1</v>
      </c>
      <c r="H2836">
        <v>0</v>
      </c>
      <c r="I2836">
        <v>0</v>
      </c>
      <c r="J2836">
        <v>1.16612</v>
      </c>
      <c r="K2836">
        <v>1.41191</v>
      </c>
      <c r="L2836">
        <v>0</v>
      </c>
      <c r="M2836" t="s">
        <v>5797</v>
      </c>
      <c r="N2836" t="s">
        <v>5798</v>
      </c>
      <c r="O2836" t="s">
        <v>5799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 t="s">
        <v>29</v>
      </c>
      <c r="W2836" t="s">
        <v>30</v>
      </c>
      <c r="X2836" t="s">
        <v>31</v>
      </c>
    </row>
    <row r="2837" spans="1:24" x14ac:dyDescent="0.25">
      <c r="C2837" t="s">
        <v>5800</v>
      </c>
    </row>
    <row r="2838" spans="1:24" x14ac:dyDescent="0.25">
      <c r="A2838">
        <v>0.83899999999999997</v>
      </c>
      <c r="B2838">
        <v>221</v>
      </c>
      <c r="D2838" t="s">
        <v>24</v>
      </c>
      <c r="E2838" t="s">
        <v>32</v>
      </c>
      <c r="F2838" t="s">
        <v>25</v>
      </c>
      <c r="G2838">
        <v>3</v>
      </c>
      <c r="H2838">
        <v>0.63438000000000005</v>
      </c>
      <c r="I2838">
        <v>0.90630999999999995</v>
      </c>
      <c r="J2838">
        <v>0</v>
      </c>
      <c r="K2838">
        <v>0.35870000000000002</v>
      </c>
      <c r="L2838">
        <v>2.24485</v>
      </c>
      <c r="M2838" t="s">
        <v>5801</v>
      </c>
      <c r="N2838" t="s">
        <v>5802</v>
      </c>
      <c r="O2838" t="s">
        <v>5803</v>
      </c>
      <c r="P2838">
        <v>0.70416666666666605</v>
      </c>
      <c r="Q2838">
        <v>0.63438006840691297</v>
      </c>
      <c r="R2838">
        <v>0.90630771184002801</v>
      </c>
      <c r="S2838">
        <v>0.70416666666666605</v>
      </c>
      <c r="T2838">
        <v>0.63438006840691297</v>
      </c>
      <c r="U2838">
        <v>0.90630771184002801</v>
      </c>
      <c r="V2838" t="s">
        <v>29</v>
      </c>
      <c r="W2838" t="s">
        <v>30</v>
      </c>
      <c r="X2838" t="s">
        <v>31</v>
      </c>
    </row>
    <row r="2839" spans="1:24" x14ac:dyDescent="0.25">
      <c r="A2839">
        <v>1.0489999999999999</v>
      </c>
      <c r="B2839">
        <v>251</v>
      </c>
      <c r="D2839" t="s">
        <v>24</v>
      </c>
      <c r="E2839" t="s">
        <v>25</v>
      </c>
      <c r="F2839" t="s">
        <v>25</v>
      </c>
      <c r="G2839">
        <v>1</v>
      </c>
      <c r="H2839">
        <v>0</v>
      </c>
      <c r="I2839">
        <v>0</v>
      </c>
      <c r="J2839">
        <v>1.16612</v>
      </c>
      <c r="K2839">
        <v>1.41191</v>
      </c>
      <c r="L2839">
        <v>0</v>
      </c>
      <c r="M2839" t="s">
        <v>5804</v>
      </c>
      <c r="N2839" t="s">
        <v>5805</v>
      </c>
      <c r="O2839" t="s">
        <v>5806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 t="s">
        <v>29</v>
      </c>
      <c r="W2839" t="s">
        <v>30</v>
      </c>
      <c r="X2839" t="s">
        <v>31</v>
      </c>
    </row>
    <row r="2840" spans="1:24" x14ac:dyDescent="0.25">
      <c r="A2840">
        <v>8.39</v>
      </c>
      <c r="B2840">
        <v>251</v>
      </c>
      <c r="D2840" t="s">
        <v>24</v>
      </c>
      <c r="E2840" t="s">
        <v>25</v>
      </c>
      <c r="F2840" t="s">
        <v>25</v>
      </c>
      <c r="G2840">
        <v>1</v>
      </c>
      <c r="H2840">
        <v>0</v>
      </c>
      <c r="I2840">
        <v>0</v>
      </c>
      <c r="J2840">
        <v>1.16612</v>
      </c>
      <c r="K2840">
        <v>1.41191</v>
      </c>
      <c r="L2840">
        <v>0</v>
      </c>
      <c r="M2840" t="s">
        <v>5807</v>
      </c>
      <c r="N2840" t="s">
        <v>5808</v>
      </c>
      <c r="O2840" t="s">
        <v>5809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 t="s">
        <v>29</v>
      </c>
      <c r="W2840" t="s">
        <v>30</v>
      </c>
      <c r="X2840" t="s">
        <v>31</v>
      </c>
    </row>
    <row r="2841" spans="1:24" x14ac:dyDescent="0.25">
      <c r="A2841">
        <v>1.1180000000000001</v>
      </c>
      <c r="B2841">
        <v>251</v>
      </c>
      <c r="D2841" t="s">
        <v>24</v>
      </c>
      <c r="E2841" t="s">
        <v>32</v>
      </c>
      <c r="F2841" t="s">
        <v>25</v>
      </c>
      <c r="G2841">
        <v>3</v>
      </c>
      <c r="H2841">
        <v>0.68069000000000002</v>
      </c>
      <c r="I2841">
        <v>0.87556</v>
      </c>
      <c r="J2841">
        <v>0</v>
      </c>
      <c r="K2841">
        <v>0.30030000000000001</v>
      </c>
      <c r="L2841">
        <v>2.2795800000000002</v>
      </c>
      <c r="M2841" t="s">
        <v>5810</v>
      </c>
      <c r="N2841" t="s">
        <v>5811</v>
      </c>
      <c r="O2841" t="s">
        <v>5812</v>
      </c>
      <c r="P2841">
        <v>0.72333333333333305</v>
      </c>
      <c r="Q2841">
        <v>0.68069230708058603</v>
      </c>
      <c r="R2841">
        <v>0.87555925461272399</v>
      </c>
      <c r="S2841">
        <v>0.72333333333333305</v>
      </c>
      <c r="T2841">
        <v>0.68069230708058603</v>
      </c>
      <c r="U2841">
        <v>0.87555925461272399</v>
      </c>
      <c r="V2841" t="s">
        <v>29</v>
      </c>
      <c r="W2841" t="s">
        <v>30</v>
      </c>
      <c r="X2841" t="s">
        <v>31</v>
      </c>
    </row>
    <row r="2842" spans="1:24" x14ac:dyDescent="0.25">
      <c r="A2842">
        <v>1.873</v>
      </c>
      <c r="B2842">
        <v>251</v>
      </c>
      <c r="D2842" t="s">
        <v>24</v>
      </c>
      <c r="E2842" t="s">
        <v>25</v>
      </c>
      <c r="F2842" t="s">
        <v>25</v>
      </c>
      <c r="G2842">
        <v>1</v>
      </c>
      <c r="H2842">
        <v>0</v>
      </c>
      <c r="I2842">
        <v>0</v>
      </c>
      <c r="J2842">
        <v>1.16612</v>
      </c>
      <c r="K2842">
        <v>1.41191</v>
      </c>
      <c r="L2842">
        <v>0</v>
      </c>
      <c r="M2842" t="s">
        <v>5813</v>
      </c>
      <c r="N2842" t="s">
        <v>5814</v>
      </c>
      <c r="O2842" t="s">
        <v>5815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 t="s">
        <v>29</v>
      </c>
      <c r="W2842" t="s">
        <v>30</v>
      </c>
      <c r="X2842" t="s">
        <v>31</v>
      </c>
    </row>
    <row r="2843" spans="1:24" x14ac:dyDescent="0.25">
      <c r="A2843">
        <v>2.528</v>
      </c>
      <c r="B2843">
        <v>251</v>
      </c>
      <c r="D2843" t="s">
        <v>24</v>
      </c>
      <c r="E2843" t="s">
        <v>25</v>
      </c>
      <c r="F2843" t="s">
        <v>25</v>
      </c>
      <c r="G2843">
        <v>1</v>
      </c>
      <c r="H2843">
        <v>0</v>
      </c>
      <c r="I2843">
        <v>0</v>
      </c>
      <c r="J2843">
        <v>1.16612</v>
      </c>
      <c r="K2843">
        <v>1.41191</v>
      </c>
      <c r="L2843">
        <v>0</v>
      </c>
      <c r="M2843" t="s">
        <v>5816</v>
      </c>
      <c r="N2843" t="s">
        <v>5817</v>
      </c>
      <c r="O2843" t="s">
        <v>5818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 t="s">
        <v>29</v>
      </c>
      <c r="W2843" t="s">
        <v>30</v>
      </c>
      <c r="X2843" t="s">
        <v>31</v>
      </c>
    </row>
    <row r="2844" spans="1:24" x14ac:dyDescent="0.25">
      <c r="A2844">
        <v>1.411</v>
      </c>
      <c r="B2844">
        <v>251</v>
      </c>
      <c r="D2844" t="s">
        <v>24</v>
      </c>
      <c r="E2844" t="s">
        <v>25</v>
      </c>
      <c r="F2844" t="s">
        <v>25</v>
      </c>
      <c r="G2844">
        <v>1</v>
      </c>
      <c r="H2844">
        <v>0</v>
      </c>
      <c r="I2844">
        <v>0</v>
      </c>
      <c r="J2844">
        <v>1.16612</v>
      </c>
      <c r="K2844">
        <v>1.41191</v>
      </c>
      <c r="L2844">
        <v>0</v>
      </c>
      <c r="M2844" t="s">
        <v>5819</v>
      </c>
      <c r="N2844" t="s">
        <v>5820</v>
      </c>
      <c r="O2844" t="s">
        <v>5821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 t="s">
        <v>29</v>
      </c>
      <c r="W2844" t="s">
        <v>30</v>
      </c>
      <c r="X2844" t="s">
        <v>31</v>
      </c>
    </row>
    <row r="2845" spans="1:24" x14ac:dyDescent="0.25">
      <c r="A2845">
        <v>1.351</v>
      </c>
      <c r="B2845">
        <v>251</v>
      </c>
      <c r="D2845" t="s">
        <v>24</v>
      </c>
      <c r="E2845" t="s">
        <v>25</v>
      </c>
      <c r="F2845" t="s">
        <v>25</v>
      </c>
      <c r="G2845">
        <v>1</v>
      </c>
      <c r="H2845">
        <v>0</v>
      </c>
      <c r="I2845">
        <v>0</v>
      </c>
      <c r="J2845">
        <v>1.16612</v>
      </c>
      <c r="K2845">
        <v>1.41191</v>
      </c>
      <c r="L2845">
        <v>0</v>
      </c>
      <c r="M2845" t="s">
        <v>5822</v>
      </c>
      <c r="N2845" t="s">
        <v>5823</v>
      </c>
      <c r="O2845" t="s">
        <v>5824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 t="s">
        <v>29</v>
      </c>
      <c r="W2845" t="s">
        <v>30</v>
      </c>
      <c r="X2845" t="s">
        <v>31</v>
      </c>
    </row>
    <row r="2846" spans="1:24" x14ac:dyDescent="0.25">
      <c r="A2846">
        <v>2.2160000000000002</v>
      </c>
      <c r="B2846">
        <v>251</v>
      </c>
      <c r="D2846" t="s">
        <v>24</v>
      </c>
      <c r="E2846" t="s">
        <v>25</v>
      </c>
      <c r="F2846" t="s">
        <v>25</v>
      </c>
      <c r="G2846">
        <v>1</v>
      </c>
      <c r="H2846">
        <v>0</v>
      </c>
      <c r="I2846">
        <v>0</v>
      </c>
      <c r="J2846">
        <v>1.16612</v>
      </c>
      <c r="K2846">
        <v>1.41191</v>
      </c>
      <c r="L2846">
        <v>0</v>
      </c>
      <c r="M2846" t="s">
        <v>5825</v>
      </c>
      <c r="N2846" t="s">
        <v>5826</v>
      </c>
      <c r="O2846" t="s">
        <v>5827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 t="s">
        <v>29</v>
      </c>
      <c r="W2846" t="s">
        <v>30</v>
      </c>
      <c r="X2846" t="s">
        <v>31</v>
      </c>
    </row>
    <row r="2847" spans="1:24" x14ac:dyDescent="0.25">
      <c r="A2847">
        <v>1.0900000000000001</v>
      </c>
      <c r="B2847">
        <v>246</v>
      </c>
      <c r="D2847" t="s">
        <v>24</v>
      </c>
      <c r="E2847" t="s">
        <v>32</v>
      </c>
      <c r="F2847" t="s">
        <v>25</v>
      </c>
      <c r="G2847">
        <v>3</v>
      </c>
      <c r="H2847">
        <v>0.63438000000000005</v>
      </c>
      <c r="I2847">
        <v>0.90630999999999995</v>
      </c>
      <c r="J2847">
        <v>0</v>
      </c>
      <c r="K2847">
        <v>0.35870000000000002</v>
      </c>
      <c r="L2847">
        <v>2.24485</v>
      </c>
      <c r="M2847" t="s">
        <v>5828</v>
      </c>
      <c r="N2847" t="s">
        <v>5829</v>
      </c>
      <c r="O2847" t="s">
        <v>5830</v>
      </c>
      <c r="P2847">
        <v>0.70416666666666605</v>
      </c>
      <c r="Q2847">
        <v>0.63438006840691297</v>
      </c>
      <c r="R2847">
        <v>0.90630771184002801</v>
      </c>
      <c r="S2847">
        <v>0.70416666666666605</v>
      </c>
      <c r="T2847">
        <v>0.63438006840691297</v>
      </c>
      <c r="U2847">
        <v>0.90630771184002801</v>
      </c>
      <c r="V2847" t="s">
        <v>29</v>
      </c>
      <c r="W2847" t="s">
        <v>30</v>
      </c>
      <c r="X2847" t="s">
        <v>31</v>
      </c>
    </row>
    <row r="2848" spans="1:24" x14ac:dyDescent="0.25">
      <c r="A2848">
        <v>0.90600000000000003</v>
      </c>
      <c r="B2848">
        <v>233</v>
      </c>
      <c r="D2848" t="s">
        <v>24</v>
      </c>
      <c r="E2848" t="s">
        <v>32</v>
      </c>
      <c r="F2848" t="s">
        <v>25</v>
      </c>
      <c r="G2848">
        <v>3</v>
      </c>
      <c r="H2848">
        <v>0.63438000000000005</v>
      </c>
      <c r="I2848">
        <v>0.90630999999999995</v>
      </c>
      <c r="J2848">
        <v>0</v>
      </c>
      <c r="K2848">
        <v>0.35870000000000002</v>
      </c>
      <c r="L2848">
        <v>2.24485</v>
      </c>
      <c r="M2848" t="s">
        <v>5831</v>
      </c>
      <c r="N2848" t="s">
        <v>5832</v>
      </c>
      <c r="O2848" t="s">
        <v>5833</v>
      </c>
      <c r="P2848">
        <v>0.70416666666666605</v>
      </c>
      <c r="Q2848">
        <v>0.63438006840691297</v>
      </c>
      <c r="R2848">
        <v>0.90630771184002801</v>
      </c>
      <c r="S2848">
        <v>0.70416666666666605</v>
      </c>
      <c r="T2848">
        <v>0.63438006840691297</v>
      </c>
      <c r="U2848">
        <v>0.90630771184002801</v>
      </c>
      <c r="V2848" t="s">
        <v>29</v>
      </c>
      <c r="W2848" t="s">
        <v>30</v>
      </c>
      <c r="X2848" t="s">
        <v>31</v>
      </c>
    </row>
    <row r="2849" spans="1:24" x14ac:dyDescent="0.25">
      <c r="A2849">
        <v>1.1579999999999999</v>
      </c>
      <c r="B2849">
        <v>251</v>
      </c>
      <c r="D2849" t="s">
        <v>24</v>
      </c>
      <c r="E2849" t="s">
        <v>25</v>
      </c>
      <c r="F2849" t="s">
        <v>25</v>
      </c>
      <c r="G2849">
        <v>1</v>
      </c>
      <c r="H2849">
        <v>0</v>
      </c>
      <c r="I2849">
        <v>0</v>
      </c>
      <c r="J2849">
        <v>1.16612</v>
      </c>
      <c r="K2849">
        <v>1.41191</v>
      </c>
      <c r="L2849">
        <v>0</v>
      </c>
      <c r="M2849" t="s">
        <v>5834</v>
      </c>
      <c r="N2849" t="s">
        <v>5835</v>
      </c>
      <c r="O2849" t="s">
        <v>5836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 t="s">
        <v>29</v>
      </c>
      <c r="W2849" t="s">
        <v>30</v>
      </c>
      <c r="X2849" t="s">
        <v>31</v>
      </c>
    </row>
    <row r="2850" spans="1:24" x14ac:dyDescent="0.25">
      <c r="C2850" t="s">
        <v>5837</v>
      </c>
    </row>
    <row r="2851" spans="1:24" x14ac:dyDescent="0.25">
      <c r="C2851" t="s">
        <v>5838</v>
      </c>
    </row>
    <row r="2852" spans="1:24" x14ac:dyDescent="0.25">
      <c r="A2852">
        <v>0.41799999999999998</v>
      </c>
      <c r="B2852">
        <v>251</v>
      </c>
      <c r="D2852" t="s">
        <v>24</v>
      </c>
      <c r="E2852" t="s">
        <v>25</v>
      </c>
      <c r="F2852" t="s">
        <v>25</v>
      </c>
      <c r="G2852">
        <v>1</v>
      </c>
      <c r="H2852">
        <v>0</v>
      </c>
      <c r="I2852">
        <v>0</v>
      </c>
      <c r="J2852">
        <v>1.16612</v>
      </c>
      <c r="K2852">
        <v>1.41191</v>
      </c>
      <c r="L2852">
        <v>0</v>
      </c>
      <c r="M2852" t="s">
        <v>5839</v>
      </c>
      <c r="N2852" t="s">
        <v>5840</v>
      </c>
      <c r="O2852" t="s">
        <v>5841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 t="s">
        <v>29</v>
      </c>
      <c r="W2852" t="s">
        <v>30</v>
      </c>
      <c r="X2852" t="s">
        <v>31</v>
      </c>
    </row>
    <row r="2853" spans="1:24" x14ac:dyDescent="0.25">
      <c r="C2853" t="s">
        <v>5842</v>
      </c>
    </row>
    <row r="2854" spans="1:24" x14ac:dyDescent="0.25">
      <c r="C2854" t="s">
        <v>5843</v>
      </c>
    </row>
    <row r="2855" spans="1:24" x14ac:dyDescent="0.25">
      <c r="A2855">
        <v>0.96099999999999997</v>
      </c>
      <c r="B2855">
        <v>251</v>
      </c>
      <c r="D2855" t="s">
        <v>24</v>
      </c>
      <c r="E2855" t="s">
        <v>25</v>
      </c>
      <c r="F2855" t="s">
        <v>25</v>
      </c>
      <c r="G2855">
        <v>1</v>
      </c>
      <c r="H2855">
        <v>0</v>
      </c>
      <c r="I2855">
        <v>0</v>
      </c>
      <c r="J2855">
        <v>1.16612</v>
      </c>
      <c r="K2855">
        <v>1.41191</v>
      </c>
      <c r="L2855">
        <v>0</v>
      </c>
      <c r="M2855" t="s">
        <v>5844</v>
      </c>
      <c r="N2855" t="s">
        <v>5845</v>
      </c>
      <c r="O2855" t="s">
        <v>5846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 t="s">
        <v>29</v>
      </c>
      <c r="W2855" t="s">
        <v>30</v>
      </c>
      <c r="X2855" t="s">
        <v>31</v>
      </c>
    </row>
    <row r="2856" spans="1:24" x14ac:dyDescent="0.25">
      <c r="A2856">
        <v>8.1989999999999998</v>
      </c>
      <c r="B2856">
        <v>251</v>
      </c>
      <c r="D2856" t="s">
        <v>24</v>
      </c>
      <c r="E2856" t="s">
        <v>25</v>
      </c>
      <c r="F2856" t="s">
        <v>25</v>
      </c>
      <c r="G2856">
        <v>1</v>
      </c>
      <c r="H2856">
        <v>0</v>
      </c>
      <c r="I2856">
        <v>0</v>
      </c>
      <c r="J2856">
        <v>1.16612</v>
      </c>
      <c r="K2856">
        <v>1.41191</v>
      </c>
      <c r="L2856">
        <v>0</v>
      </c>
      <c r="M2856" t="s">
        <v>5847</v>
      </c>
      <c r="N2856" t="s">
        <v>5848</v>
      </c>
      <c r="O2856" t="s">
        <v>5849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 t="s">
        <v>29</v>
      </c>
      <c r="W2856" t="s">
        <v>30</v>
      </c>
      <c r="X2856" t="s">
        <v>31</v>
      </c>
    </row>
    <row r="2857" spans="1:24" x14ac:dyDescent="0.25">
      <c r="A2857">
        <v>4.0000000000000001E-3</v>
      </c>
      <c r="B2857">
        <v>3</v>
      </c>
      <c r="D2857" t="s">
        <v>24</v>
      </c>
      <c r="E2857" t="s">
        <v>25</v>
      </c>
      <c r="F2857" t="s">
        <v>25</v>
      </c>
      <c r="G2857">
        <v>0</v>
      </c>
      <c r="H2857">
        <v>0</v>
      </c>
      <c r="I2857">
        <v>0</v>
      </c>
      <c r="J2857">
        <v>1.16612</v>
      </c>
      <c r="K2857">
        <v>1.41191</v>
      </c>
      <c r="L2857">
        <v>0</v>
      </c>
      <c r="M2857" t="s">
        <v>5850</v>
      </c>
      <c r="N2857" t="s">
        <v>5851</v>
      </c>
      <c r="O2857" t="s">
        <v>5852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 t="s">
        <v>29</v>
      </c>
      <c r="W2857" t="s">
        <v>30</v>
      </c>
      <c r="X2857" t="s">
        <v>31</v>
      </c>
    </row>
    <row r="2858" spans="1:24" x14ac:dyDescent="0.25">
      <c r="A2858">
        <v>1.7090000000000001</v>
      </c>
      <c r="B2858">
        <v>251</v>
      </c>
      <c r="D2858" t="s">
        <v>24</v>
      </c>
      <c r="E2858" t="s">
        <v>25</v>
      </c>
      <c r="F2858" t="s">
        <v>25</v>
      </c>
      <c r="G2858">
        <v>1</v>
      </c>
      <c r="H2858">
        <v>0</v>
      </c>
      <c r="I2858">
        <v>0</v>
      </c>
      <c r="J2858">
        <v>1.16612</v>
      </c>
      <c r="K2858">
        <v>1.41191</v>
      </c>
      <c r="L2858">
        <v>0</v>
      </c>
      <c r="M2858" t="s">
        <v>5853</v>
      </c>
      <c r="N2858" t="s">
        <v>5854</v>
      </c>
      <c r="O2858" t="s">
        <v>5855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 t="s">
        <v>29</v>
      </c>
      <c r="W2858" t="s">
        <v>30</v>
      </c>
      <c r="X2858" t="s">
        <v>31</v>
      </c>
    </row>
    <row r="2859" spans="1:24" x14ac:dyDescent="0.25">
      <c r="C2859" t="s">
        <v>5856</v>
      </c>
    </row>
    <row r="2860" spans="1:24" x14ac:dyDescent="0.25">
      <c r="C2860" t="s">
        <v>5857</v>
      </c>
    </row>
    <row r="2861" spans="1:24" x14ac:dyDescent="0.25">
      <c r="A2861">
        <v>1.1479999999999999</v>
      </c>
      <c r="B2861">
        <v>251</v>
      </c>
      <c r="D2861" t="s">
        <v>24</v>
      </c>
      <c r="E2861" t="s">
        <v>25</v>
      </c>
      <c r="F2861" t="s">
        <v>25</v>
      </c>
      <c r="G2861">
        <v>1</v>
      </c>
      <c r="H2861">
        <v>0</v>
      </c>
      <c r="I2861">
        <v>0</v>
      </c>
      <c r="J2861">
        <v>1.16612</v>
      </c>
      <c r="K2861">
        <v>1.41191</v>
      </c>
      <c r="L2861">
        <v>0</v>
      </c>
      <c r="M2861" t="s">
        <v>5858</v>
      </c>
      <c r="N2861" t="s">
        <v>5859</v>
      </c>
      <c r="O2861" t="s">
        <v>5860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 t="s">
        <v>29</v>
      </c>
      <c r="W2861" t="s">
        <v>30</v>
      </c>
      <c r="X2861" t="s">
        <v>31</v>
      </c>
    </row>
    <row r="2862" spans="1:24" x14ac:dyDescent="0.25">
      <c r="A2862">
        <v>2.1150000000000002</v>
      </c>
      <c r="B2862">
        <v>251</v>
      </c>
      <c r="D2862" t="s">
        <v>24</v>
      </c>
      <c r="E2862" t="s">
        <v>25</v>
      </c>
      <c r="F2862" t="s">
        <v>25</v>
      </c>
      <c r="G2862">
        <v>1</v>
      </c>
      <c r="H2862">
        <v>0</v>
      </c>
      <c r="I2862">
        <v>0</v>
      </c>
      <c r="J2862">
        <v>1.16612</v>
      </c>
      <c r="K2862">
        <v>1.41191</v>
      </c>
      <c r="L2862">
        <v>0</v>
      </c>
      <c r="M2862" t="s">
        <v>5861</v>
      </c>
      <c r="N2862" t="s">
        <v>5862</v>
      </c>
      <c r="O2862" t="s">
        <v>5863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 t="s">
        <v>29</v>
      </c>
      <c r="W2862" t="s">
        <v>30</v>
      </c>
      <c r="X2862" t="s">
        <v>31</v>
      </c>
    </row>
    <row r="2863" spans="1:24" x14ac:dyDescent="0.25">
      <c r="C2863" t="s">
        <v>5864</v>
      </c>
    </row>
    <row r="2864" spans="1:24" x14ac:dyDescent="0.25">
      <c r="C2864" t="s">
        <v>5865</v>
      </c>
    </row>
    <row r="2865" spans="1:24" x14ac:dyDescent="0.25">
      <c r="C2865" t="s">
        <v>5866</v>
      </c>
    </row>
    <row r="2866" spans="1:24" x14ac:dyDescent="0.25">
      <c r="C2866" t="s">
        <v>5867</v>
      </c>
    </row>
    <row r="2867" spans="1:24" x14ac:dyDescent="0.25">
      <c r="C2867" t="s">
        <v>5868</v>
      </c>
    </row>
    <row r="2868" spans="1:24" x14ac:dyDescent="0.25">
      <c r="C2868" t="s">
        <v>5869</v>
      </c>
    </row>
    <row r="2869" spans="1:24" x14ac:dyDescent="0.25">
      <c r="C2869" t="s">
        <v>5870</v>
      </c>
    </row>
    <row r="2870" spans="1:24" x14ac:dyDescent="0.25">
      <c r="C2870" t="s">
        <v>5871</v>
      </c>
    </row>
    <row r="2871" spans="1:24" x14ac:dyDescent="0.25">
      <c r="C2871" t="s">
        <v>5872</v>
      </c>
    </row>
    <row r="2872" spans="1:24" x14ac:dyDescent="0.25">
      <c r="C2872" t="s">
        <v>5873</v>
      </c>
    </row>
    <row r="2873" spans="1:24" x14ac:dyDescent="0.25">
      <c r="A2873">
        <v>4.0000000000000001E-3</v>
      </c>
      <c r="B2873">
        <v>3</v>
      </c>
      <c r="D2873" t="s">
        <v>24</v>
      </c>
      <c r="E2873" t="s">
        <v>25</v>
      </c>
      <c r="F2873" t="s">
        <v>25</v>
      </c>
      <c r="G2873">
        <v>0</v>
      </c>
      <c r="H2873">
        <v>0</v>
      </c>
      <c r="I2873">
        <v>0</v>
      </c>
      <c r="J2873">
        <v>1.16612</v>
      </c>
      <c r="K2873">
        <v>1.41191</v>
      </c>
      <c r="L2873">
        <v>0</v>
      </c>
      <c r="M2873" t="s">
        <v>5874</v>
      </c>
      <c r="N2873" t="s">
        <v>5875</v>
      </c>
      <c r="O2873" t="s">
        <v>5876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 t="s">
        <v>29</v>
      </c>
      <c r="W2873" t="s">
        <v>30</v>
      </c>
      <c r="X2873" t="s">
        <v>31</v>
      </c>
    </row>
    <row r="2874" spans="1:24" x14ac:dyDescent="0.25">
      <c r="C2874" t="s">
        <v>5877</v>
      </c>
    </row>
    <row r="2875" spans="1:24" x14ac:dyDescent="0.25">
      <c r="C2875" t="s">
        <v>5878</v>
      </c>
    </row>
    <row r="2876" spans="1:24" x14ac:dyDescent="0.25">
      <c r="C2876" t="s">
        <v>5879</v>
      </c>
    </row>
    <row r="2877" spans="1:24" x14ac:dyDescent="0.25">
      <c r="C2877" t="s">
        <v>5880</v>
      </c>
    </row>
    <row r="2878" spans="1:24" x14ac:dyDescent="0.25">
      <c r="C2878" t="s">
        <v>5881</v>
      </c>
    </row>
    <row r="2879" spans="1:24" x14ac:dyDescent="0.25">
      <c r="C2879" t="s">
        <v>5882</v>
      </c>
    </row>
    <row r="2880" spans="1:24" x14ac:dyDescent="0.25">
      <c r="C2880" t="s">
        <v>5883</v>
      </c>
    </row>
    <row r="2881" spans="1:24" x14ac:dyDescent="0.25">
      <c r="C2881" t="s">
        <v>5884</v>
      </c>
    </row>
    <row r="2882" spans="1:24" x14ac:dyDescent="0.25">
      <c r="A2882">
        <v>1.052</v>
      </c>
      <c r="B2882">
        <v>251</v>
      </c>
      <c r="D2882" t="s">
        <v>24</v>
      </c>
      <c r="E2882" t="s">
        <v>25</v>
      </c>
      <c r="F2882" t="s">
        <v>25</v>
      </c>
      <c r="G2882">
        <v>1</v>
      </c>
      <c r="H2882">
        <v>0</v>
      </c>
      <c r="I2882">
        <v>0</v>
      </c>
      <c r="J2882">
        <v>1.16612</v>
      </c>
      <c r="K2882">
        <v>1.41191</v>
      </c>
      <c r="L2882">
        <v>0</v>
      </c>
      <c r="M2882" t="s">
        <v>5885</v>
      </c>
      <c r="N2882" t="s">
        <v>5886</v>
      </c>
      <c r="O2882" t="s">
        <v>5887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 t="s">
        <v>29</v>
      </c>
      <c r="W2882" t="s">
        <v>30</v>
      </c>
      <c r="X2882" t="s">
        <v>31</v>
      </c>
    </row>
    <row r="2883" spans="1:24" x14ac:dyDescent="0.25">
      <c r="C2883" t="s">
        <v>5888</v>
      </c>
    </row>
    <row r="2884" spans="1:24" x14ac:dyDescent="0.25">
      <c r="C2884" t="s">
        <v>5889</v>
      </c>
    </row>
    <row r="2885" spans="1:24" x14ac:dyDescent="0.25">
      <c r="C2885" t="s">
        <v>5890</v>
      </c>
    </row>
    <row r="2886" spans="1:24" x14ac:dyDescent="0.25">
      <c r="C2886" t="s">
        <v>5891</v>
      </c>
    </row>
    <row r="2887" spans="1:24" x14ac:dyDescent="0.25">
      <c r="A2887">
        <v>0.91</v>
      </c>
      <c r="B2887">
        <v>251</v>
      </c>
      <c r="D2887" t="s">
        <v>24</v>
      </c>
      <c r="E2887" t="s">
        <v>25</v>
      </c>
      <c r="F2887" t="s">
        <v>25</v>
      </c>
      <c r="G2887">
        <v>1</v>
      </c>
      <c r="H2887">
        <v>0</v>
      </c>
      <c r="I2887">
        <v>0</v>
      </c>
      <c r="J2887">
        <v>1.16612</v>
      </c>
      <c r="K2887">
        <v>1.41191</v>
      </c>
      <c r="L2887">
        <v>0</v>
      </c>
      <c r="M2887" t="s">
        <v>5892</v>
      </c>
      <c r="N2887" t="s">
        <v>5893</v>
      </c>
      <c r="O2887" t="s">
        <v>5894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 t="s">
        <v>29</v>
      </c>
      <c r="W2887" t="s">
        <v>30</v>
      </c>
      <c r="X2887" t="s">
        <v>31</v>
      </c>
    </row>
    <row r="2888" spans="1:24" x14ac:dyDescent="0.25">
      <c r="C2888" t="s">
        <v>5895</v>
      </c>
    </row>
    <row r="2889" spans="1:24" x14ac:dyDescent="0.25">
      <c r="C2889" t="s">
        <v>5896</v>
      </c>
    </row>
    <row r="2890" spans="1:24" x14ac:dyDescent="0.25">
      <c r="A2890">
        <v>1.595</v>
      </c>
      <c r="B2890">
        <v>251</v>
      </c>
      <c r="D2890" t="s">
        <v>24</v>
      </c>
      <c r="E2890" t="s">
        <v>25</v>
      </c>
      <c r="F2890" t="s">
        <v>25</v>
      </c>
      <c r="G2890">
        <v>1</v>
      </c>
      <c r="H2890">
        <v>0</v>
      </c>
      <c r="I2890">
        <v>0</v>
      </c>
      <c r="J2890">
        <v>1.16612</v>
      </c>
      <c r="K2890">
        <v>1.41191</v>
      </c>
      <c r="L2890">
        <v>0</v>
      </c>
      <c r="M2890" t="s">
        <v>5897</v>
      </c>
      <c r="N2890" t="s">
        <v>5898</v>
      </c>
      <c r="O2890" t="s">
        <v>5899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 t="s">
        <v>29</v>
      </c>
      <c r="W2890" t="s">
        <v>30</v>
      </c>
      <c r="X2890" t="s">
        <v>31</v>
      </c>
    </row>
    <row r="2891" spans="1:24" x14ac:dyDescent="0.25">
      <c r="A2891">
        <v>2.3570000000000002</v>
      </c>
      <c r="B2891">
        <v>251</v>
      </c>
      <c r="D2891" t="s">
        <v>24</v>
      </c>
      <c r="E2891" t="s">
        <v>25</v>
      </c>
      <c r="F2891" t="s">
        <v>25</v>
      </c>
      <c r="G2891">
        <v>1</v>
      </c>
      <c r="H2891">
        <v>0</v>
      </c>
      <c r="I2891">
        <v>0</v>
      </c>
      <c r="J2891">
        <v>1.16612</v>
      </c>
      <c r="K2891">
        <v>1.41191</v>
      </c>
      <c r="L2891">
        <v>0</v>
      </c>
      <c r="M2891" t="s">
        <v>5900</v>
      </c>
      <c r="N2891" t="s">
        <v>5901</v>
      </c>
      <c r="O2891" t="s">
        <v>5902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 t="s">
        <v>29</v>
      </c>
      <c r="W2891" t="s">
        <v>30</v>
      </c>
      <c r="X2891" t="s">
        <v>31</v>
      </c>
    </row>
    <row r="2892" spans="1:24" x14ac:dyDescent="0.25">
      <c r="A2892">
        <v>1.175</v>
      </c>
      <c r="B2892">
        <v>251</v>
      </c>
      <c r="D2892" t="s">
        <v>24</v>
      </c>
      <c r="E2892" t="s">
        <v>25</v>
      </c>
      <c r="F2892" t="s">
        <v>25</v>
      </c>
      <c r="G2892">
        <v>1</v>
      </c>
      <c r="H2892">
        <v>0</v>
      </c>
      <c r="I2892">
        <v>0</v>
      </c>
      <c r="J2892">
        <v>1.16612</v>
      </c>
      <c r="K2892">
        <v>1.41191</v>
      </c>
      <c r="L2892">
        <v>0</v>
      </c>
      <c r="M2892" t="s">
        <v>5903</v>
      </c>
      <c r="N2892" t="s">
        <v>5904</v>
      </c>
      <c r="O2892" t="s">
        <v>5905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 t="s">
        <v>29</v>
      </c>
      <c r="W2892" t="s">
        <v>30</v>
      </c>
      <c r="X2892" t="s">
        <v>31</v>
      </c>
    </row>
    <row r="2893" spans="1:24" x14ac:dyDescent="0.25">
      <c r="A2893">
        <v>1.123</v>
      </c>
      <c r="B2893">
        <v>251</v>
      </c>
      <c r="D2893" t="s">
        <v>24</v>
      </c>
      <c r="E2893" t="s">
        <v>25</v>
      </c>
      <c r="F2893" t="s">
        <v>25</v>
      </c>
      <c r="G2893">
        <v>1</v>
      </c>
      <c r="H2893">
        <v>0</v>
      </c>
      <c r="I2893">
        <v>0</v>
      </c>
      <c r="J2893">
        <v>1.16612</v>
      </c>
      <c r="K2893">
        <v>1.41191</v>
      </c>
      <c r="L2893">
        <v>0</v>
      </c>
      <c r="M2893" t="s">
        <v>5906</v>
      </c>
      <c r="N2893" t="s">
        <v>5907</v>
      </c>
      <c r="O2893" t="s">
        <v>5908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 t="s">
        <v>29</v>
      </c>
      <c r="W2893" t="s">
        <v>30</v>
      </c>
      <c r="X2893" t="s">
        <v>31</v>
      </c>
    </row>
    <row r="2894" spans="1:24" x14ac:dyDescent="0.25">
      <c r="A2894">
        <v>2.1160000000000001</v>
      </c>
      <c r="B2894">
        <v>251</v>
      </c>
      <c r="D2894" t="s">
        <v>24</v>
      </c>
      <c r="E2894" t="s">
        <v>25</v>
      </c>
      <c r="F2894" t="s">
        <v>25</v>
      </c>
      <c r="G2894">
        <v>1</v>
      </c>
      <c r="H2894">
        <v>0</v>
      </c>
      <c r="I2894">
        <v>0</v>
      </c>
      <c r="J2894">
        <v>1.16612</v>
      </c>
      <c r="K2894">
        <v>1.41191</v>
      </c>
      <c r="L2894">
        <v>0</v>
      </c>
      <c r="M2894" t="s">
        <v>5909</v>
      </c>
      <c r="N2894" t="s">
        <v>5910</v>
      </c>
      <c r="O2894" t="s">
        <v>5911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 t="s">
        <v>29</v>
      </c>
      <c r="W2894" t="s">
        <v>30</v>
      </c>
      <c r="X2894" t="s">
        <v>31</v>
      </c>
    </row>
    <row r="2895" spans="1:24" x14ac:dyDescent="0.25">
      <c r="C2895" t="s">
        <v>5912</v>
      </c>
    </row>
    <row r="2896" spans="1:24" x14ac:dyDescent="0.25">
      <c r="C2896" t="s">
        <v>5913</v>
      </c>
    </row>
    <row r="2897" spans="1:24" x14ac:dyDescent="0.25">
      <c r="C2897" t="s">
        <v>5914</v>
      </c>
    </row>
    <row r="2898" spans="1:24" x14ac:dyDescent="0.25">
      <c r="A2898">
        <v>1.0069999999999999</v>
      </c>
      <c r="B2898">
        <v>251</v>
      </c>
      <c r="D2898" t="s">
        <v>24</v>
      </c>
      <c r="E2898" t="s">
        <v>25</v>
      </c>
      <c r="F2898" t="s">
        <v>25</v>
      </c>
      <c r="G2898">
        <v>1</v>
      </c>
      <c r="H2898">
        <v>0</v>
      </c>
      <c r="I2898">
        <v>0</v>
      </c>
      <c r="J2898">
        <v>1.16612</v>
      </c>
      <c r="K2898">
        <v>1.41191</v>
      </c>
      <c r="L2898">
        <v>0</v>
      </c>
      <c r="M2898" t="s">
        <v>5915</v>
      </c>
      <c r="N2898" t="s">
        <v>5916</v>
      </c>
      <c r="O2898" t="s">
        <v>5917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 t="s">
        <v>29</v>
      </c>
      <c r="W2898" t="s">
        <v>30</v>
      </c>
      <c r="X2898" t="s">
        <v>31</v>
      </c>
    </row>
    <row r="2899" spans="1:24" x14ac:dyDescent="0.25">
      <c r="A2899">
        <v>1.0089999999999999</v>
      </c>
      <c r="B2899">
        <v>251</v>
      </c>
      <c r="D2899" t="s">
        <v>24</v>
      </c>
      <c r="E2899" t="s">
        <v>25</v>
      </c>
      <c r="F2899" t="s">
        <v>25</v>
      </c>
      <c r="G2899">
        <v>1</v>
      </c>
      <c r="H2899">
        <v>0</v>
      </c>
      <c r="I2899">
        <v>0</v>
      </c>
      <c r="J2899">
        <v>1.16612</v>
      </c>
      <c r="K2899">
        <v>1.41191</v>
      </c>
      <c r="L2899">
        <v>0</v>
      </c>
      <c r="M2899" t="s">
        <v>5918</v>
      </c>
      <c r="N2899" t="s">
        <v>5919</v>
      </c>
      <c r="O2899" t="s">
        <v>5920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 t="s">
        <v>29</v>
      </c>
      <c r="W2899" t="s">
        <v>30</v>
      </c>
      <c r="X2899" t="s">
        <v>31</v>
      </c>
    </row>
    <row r="2900" spans="1:24" x14ac:dyDescent="0.25">
      <c r="A2900">
        <v>0.98</v>
      </c>
      <c r="B2900">
        <v>251</v>
      </c>
      <c r="D2900" t="s">
        <v>24</v>
      </c>
      <c r="E2900" t="s">
        <v>25</v>
      </c>
      <c r="F2900" t="s">
        <v>25</v>
      </c>
      <c r="G2900">
        <v>1</v>
      </c>
      <c r="H2900">
        <v>0</v>
      </c>
      <c r="I2900">
        <v>0</v>
      </c>
      <c r="J2900">
        <v>1.16612</v>
      </c>
      <c r="K2900">
        <v>1.41191</v>
      </c>
      <c r="L2900">
        <v>0</v>
      </c>
      <c r="M2900" t="s">
        <v>5921</v>
      </c>
      <c r="N2900" t="s">
        <v>5922</v>
      </c>
      <c r="O2900" t="s">
        <v>5923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 t="s">
        <v>29</v>
      </c>
      <c r="W2900" t="s">
        <v>30</v>
      </c>
      <c r="X2900" t="s">
        <v>31</v>
      </c>
    </row>
    <row r="2901" spans="1:24" x14ac:dyDescent="0.25">
      <c r="C2901" t="s">
        <v>5924</v>
      </c>
    </row>
    <row r="2902" spans="1:24" x14ac:dyDescent="0.25">
      <c r="A2902">
        <v>0.94599999999999995</v>
      </c>
      <c r="B2902">
        <v>251</v>
      </c>
      <c r="D2902" t="s">
        <v>24</v>
      </c>
      <c r="E2902" t="s">
        <v>25</v>
      </c>
      <c r="F2902" t="s">
        <v>25</v>
      </c>
      <c r="G2902">
        <v>1</v>
      </c>
      <c r="H2902">
        <v>0</v>
      </c>
      <c r="I2902">
        <v>0</v>
      </c>
      <c r="J2902">
        <v>1.16612</v>
      </c>
      <c r="K2902">
        <v>1.41191</v>
      </c>
      <c r="L2902">
        <v>0</v>
      </c>
      <c r="M2902" t="s">
        <v>5925</v>
      </c>
      <c r="N2902" t="s">
        <v>5926</v>
      </c>
      <c r="O2902" t="s">
        <v>5927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  <c r="V2902" t="s">
        <v>29</v>
      </c>
      <c r="W2902" t="s">
        <v>30</v>
      </c>
      <c r="X2902" t="s">
        <v>31</v>
      </c>
    </row>
    <row r="2903" spans="1:24" x14ac:dyDescent="0.25">
      <c r="A2903">
        <v>0.92</v>
      </c>
      <c r="B2903">
        <v>251</v>
      </c>
      <c r="D2903" t="s">
        <v>24</v>
      </c>
      <c r="E2903" t="s">
        <v>25</v>
      </c>
      <c r="F2903" t="s">
        <v>25</v>
      </c>
      <c r="G2903">
        <v>1</v>
      </c>
      <c r="H2903">
        <v>0</v>
      </c>
      <c r="I2903">
        <v>0</v>
      </c>
      <c r="J2903">
        <v>1.16612</v>
      </c>
      <c r="K2903">
        <v>1.41191</v>
      </c>
      <c r="L2903">
        <v>0</v>
      </c>
      <c r="M2903" t="s">
        <v>5928</v>
      </c>
      <c r="N2903" t="s">
        <v>5929</v>
      </c>
      <c r="O2903" t="s">
        <v>5930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 t="s">
        <v>29</v>
      </c>
      <c r="W2903" t="s">
        <v>30</v>
      </c>
      <c r="X2903" t="s">
        <v>31</v>
      </c>
    </row>
    <row r="2904" spans="1:24" x14ac:dyDescent="0.25">
      <c r="A2904">
        <v>8.1370000000000005</v>
      </c>
      <c r="B2904">
        <v>251</v>
      </c>
      <c r="D2904" t="s">
        <v>24</v>
      </c>
      <c r="E2904" t="s">
        <v>25</v>
      </c>
      <c r="F2904" t="s">
        <v>25</v>
      </c>
      <c r="G2904">
        <v>1</v>
      </c>
      <c r="H2904">
        <v>0</v>
      </c>
      <c r="I2904">
        <v>0</v>
      </c>
      <c r="J2904">
        <v>1.16612</v>
      </c>
      <c r="K2904">
        <v>1.41191</v>
      </c>
      <c r="L2904">
        <v>0</v>
      </c>
      <c r="M2904" t="s">
        <v>5931</v>
      </c>
      <c r="N2904" t="s">
        <v>5932</v>
      </c>
      <c r="O2904" t="s">
        <v>5933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 t="s">
        <v>29</v>
      </c>
      <c r="W2904" t="s">
        <v>30</v>
      </c>
      <c r="X2904" t="s">
        <v>31</v>
      </c>
    </row>
    <row r="2905" spans="1:24" x14ac:dyDescent="0.25">
      <c r="A2905">
        <v>0.96599999999999997</v>
      </c>
      <c r="B2905">
        <v>251</v>
      </c>
      <c r="D2905" t="s">
        <v>24</v>
      </c>
      <c r="E2905" t="s">
        <v>25</v>
      </c>
      <c r="F2905" t="s">
        <v>25</v>
      </c>
      <c r="G2905">
        <v>1</v>
      </c>
      <c r="H2905">
        <v>0</v>
      </c>
      <c r="I2905">
        <v>0</v>
      </c>
      <c r="J2905">
        <v>1.16612</v>
      </c>
      <c r="K2905">
        <v>1.41191</v>
      </c>
      <c r="L2905">
        <v>0</v>
      </c>
      <c r="M2905" t="s">
        <v>5934</v>
      </c>
      <c r="N2905" t="s">
        <v>5935</v>
      </c>
      <c r="O2905" t="s">
        <v>5936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  <c r="V2905" t="s">
        <v>29</v>
      </c>
      <c r="W2905" t="s">
        <v>30</v>
      </c>
      <c r="X2905" t="s">
        <v>31</v>
      </c>
    </row>
    <row r="2906" spans="1:24" x14ac:dyDescent="0.25">
      <c r="A2906">
        <v>1.74</v>
      </c>
      <c r="B2906">
        <v>251</v>
      </c>
      <c r="D2906" t="s">
        <v>24</v>
      </c>
      <c r="E2906" t="s">
        <v>25</v>
      </c>
      <c r="F2906" t="s">
        <v>25</v>
      </c>
      <c r="G2906">
        <v>1</v>
      </c>
      <c r="H2906">
        <v>0</v>
      </c>
      <c r="I2906">
        <v>0</v>
      </c>
      <c r="J2906">
        <v>1.16612</v>
      </c>
      <c r="K2906">
        <v>1.41191</v>
      </c>
      <c r="L2906">
        <v>0</v>
      </c>
      <c r="M2906" t="s">
        <v>5937</v>
      </c>
      <c r="N2906" t="s">
        <v>5938</v>
      </c>
      <c r="O2906" t="s">
        <v>5939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 t="s">
        <v>29</v>
      </c>
      <c r="W2906" t="s">
        <v>30</v>
      </c>
      <c r="X2906" t="s">
        <v>31</v>
      </c>
    </row>
    <row r="2907" spans="1:24" x14ac:dyDescent="0.25">
      <c r="A2907">
        <v>2.343</v>
      </c>
      <c r="B2907">
        <v>251</v>
      </c>
      <c r="D2907" t="s">
        <v>24</v>
      </c>
      <c r="E2907" t="s">
        <v>25</v>
      </c>
      <c r="F2907" t="s">
        <v>25</v>
      </c>
      <c r="G2907">
        <v>1</v>
      </c>
      <c r="H2907">
        <v>0</v>
      </c>
      <c r="I2907">
        <v>0</v>
      </c>
      <c r="J2907">
        <v>1.16612</v>
      </c>
      <c r="K2907">
        <v>1.41191</v>
      </c>
      <c r="L2907">
        <v>0</v>
      </c>
      <c r="M2907" t="s">
        <v>5940</v>
      </c>
      <c r="N2907" t="s">
        <v>5941</v>
      </c>
      <c r="O2907" t="s">
        <v>5942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 t="s">
        <v>29</v>
      </c>
      <c r="W2907" t="s">
        <v>30</v>
      </c>
      <c r="X2907" t="s">
        <v>31</v>
      </c>
    </row>
    <row r="2908" spans="1:24" x14ac:dyDescent="0.25">
      <c r="A2908">
        <v>1.2010000000000001</v>
      </c>
      <c r="B2908">
        <v>251</v>
      </c>
      <c r="D2908" t="s">
        <v>24</v>
      </c>
      <c r="E2908" t="s">
        <v>25</v>
      </c>
      <c r="F2908" t="s">
        <v>25</v>
      </c>
      <c r="G2908">
        <v>1</v>
      </c>
      <c r="H2908">
        <v>0</v>
      </c>
      <c r="I2908">
        <v>0</v>
      </c>
      <c r="J2908">
        <v>1.16612</v>
      </c>
      <c r="K2908">
        <v>1.41191</v>
      </c>
      <c r="L2908">
        <v>0</v>
      </c>
      <c r="M2908" t="s">
        <v>5943</v>
      </c>
      <c r="N2908" t="s">
        <v>5944</v>
      </c>
      <c r="O2908" t="s">
        <v>5945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 t="s">
        <v>29</v>
      </c>
      <c r="W2908" t="s">
        <v>30</v>
      </c>
      <c r="X2908" t="s">
        <v>31</v>
      </c>
    </row>
    <row r="2909" spans="1:24" x14ac:dyDescent="0.25">
      <c r="A2909">
        <v>1.161</v>
      </c>
      <c r="B2909">
        <v>251</v>
      </c>
      <c r="D2909" t="s">
        <v>24</v>
      </c>
      <c r="E2909" t="s">
        <v>25</v>
      </c>
      <c r="F2909" t="s">
        <v>25</v>
      </c>
      <c r="G2909">
        <v>1</v>
      </c>
      <c r="H2909">
        <v>0</v>
      </c>
      <c r="I2909">
        <v>0</v>
      </c>
      <c r="J2909">
        <v>1.16612</v>
      </c>
      <c r="K2909">
        <v>1.41191</v>
      </c>
      <c r="L2909">
        <v>0</v>
      </c>
      <c r="M2909" t="s">
        <v>5946</v>
      </c>
      <c r="N2909" t="s">
        <v>5947</v>
      </c>
      <c r="O2909" t="s">
        <v>5948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 t="s">
        <v>29</v>
      </c>
      <c r="W2909" t="s">
        <v>30</v>
      </c>
      <c r="X2909" t="s">
        <v>31</v>
      </c>
    </row>
    <row r="2910" spans="1:24" x14ac:dyDescent="0.25">
      <c r="A2910">
        <v>2.3069999999999999</v>
      </c>
      <c r="B2910">
        <v>251</v>
      </c>
      <c r="D2910" t="s">
        <v>24</v>
      </c>
      <c r="E2910" t="s">
        <v>25</v>
      </c>
      <c r="F2910" t="s">
        <v>25</v>
      </c>
      <c r="G2910">
        <v>1</v>
      </c>
      <c r="H2910">
        <v>0</v>
      </c>
      <c r="I2910">
        <v>0</v>
      </c>
      <c r="J2910">
        <v>1.16612</v>
      </c>
      <c r="K2910">
        <v>1.41191</v>
      </c>
      <c r="L2910">
        <v>0</v>
      </c>
      <c r="M2910" t="s">
        <v>5949</v>
      </c>
      <c r="N2910" t="s">
        <v>5950</v>
      </c>
      <c r="O2910" t="s">
        <v>5951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 t="s">
        <v>29</v>
      </c>
      <c r="W2910" t="s">
        <v>30</v>
      </c>
      <c r="X2910" t="s">
        <v>31</v>
      </c>
    </row>
    <row r="2911" spans="1:24" x14ac:dyDescent="0.25">
      <c r="A2911">
        <v>1.002</v>
      </c>
      <c r="B2911">
        <v>251</v>
      </c>
      <c r="D2911" t="s">
        <v>24</v>
      </c>
      <c r="E2911" t="s">
        <v>25</v>
      </c>
      <c r="F2911" t="s">
        <v>25</v>
      </c>
      <c r="G2911">
        <v>1</v>
      </c>
      <c r="H2911">
        <v>0</v>
      </c>
      <c r="I2911">
        <v>0</v>
      </c>
      <c r="J2911">
        <v>1.16612</v>
      </c>
      <c r="K2911">
        <v>1.41191</v>
      </c>
      <c r="L2911">
        <v>0</v>
      </c>
      <c r="M2911" t="s">
        <v>5952</v>
      </c>
      <c r="N2911" t="s">
        <v>5953</v>
      </c>
      <c r="O2911" t="s">
        <v>5954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 t="s">
        <v>29</v>
      </c>
      <c r="W2911" t="s">
        <v>30</v>
      </c>
      <c r="X2911" t="s">
        <v>31</v>
      </c>
    </row>
    <row r="2912" spans="1:24" x14ac:dyDescent="0.25">
      <c r="A2912">
        <v>0.95799999999999996</v>
      </c>
      <c r="B2912">
        <v>251</v>
      </c>
      <c r="D2912" t="s">
        <v>24</v>
      </c>
      <c r="E2912" t="s">
        <v>25</v>
      </c>
      <c r="F2912" t="s">
        <v>25</v>
      </c>
      <c r="G2912">
        <v>1</v>
      </c>
      <c r="H2912">
        <v>0</v>
      </c>
      <c r="I2912">
        <v>0</v>
      </c>
      <c r="J2912">
        <v>1.16612</v>
      </c>
      <c r="K2912">
        <v>1.41191</v>
      </c>
      <c r="L2912">
        <v>0</v>
      </c>
      <c r="M2912" t="s">
        <v>5955</v>
      </c>
      <c r="N2912" t="s">
        <v>5956</v>
      </c>
      <c r="O2912" t="s">
        <v>5957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 t="s">
        <v>29</v>
      </c>
      <c r="W2912" t="s">
        <v>30</v>
      </c>
      <c r="X2912" t="s">
        <v>31</v>
      </c>
    </row>
    <row r="2913" spans="1:24" x14ac:dyDescent="0.25">
      <c r="A2913">
        <v>0.90400000000000003</v>
      </c>
      <c r="B2913">
        <v>251</v>
      </c>
      <c r="D2913" t="s">
        <v>24</v>
      </c>
      <c r="E2913" t="s">
        <v>25</v>
      </c>
      <c r="F2913" t="s">
        <v>25</v>
      </c>
      <c r="G2913">
        <v>1</v>
      </c>
      <c r="H2913">
        <v>0</v>
      </c>
      <c r="I2913">
        <v>0</v>
      </c>
      <c r="J2913">
        <v>1.16612</v>
      </c>
      <c r="K2913">
        <v>1.41191</v>
      </c>
      <c r="L2913">
        <v>0</v>
      </c>
      <c r="M2913" t="s">
        <v>5958</v>
      </c>
      <c r="N2913" t="s">
        <v>5959</v>
      </c>
      <c r="O2913" t="s">
        <v>5960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 t="s">
        <v>29</v>
      </c>
      <c r="W2913" t="s">
        <v>30</v>
      </c>
      <c r="X2913" t="s">
        <v>31</v>
      </c>
    </row>
    <row r="2914" spans="1:24" x14ac:dyDescent="0.25">
      <c r="A2914">
        <v>8.2129999999999992</v>
      </c>
      <c r="B2914">
        <v>251</v>
      </c>
      <c r="D2914" t="s">
        <v>24</v>
      </c>
      <c r="E2914" t="s">
        <v>25</v>
      </c>
      <c r="F2914" t="s">
        <v>25</v>
      </c>
      <c r="G2914">
        <v>1</v>
      </c>
      <c r="H2914">
        <v>0</v>
      </c>
      <c r="I2914">
        <v>0</v>
      </c>
      <c r="J2914">
        <v>1.16612</v>
      </c>
      <c r="K2914">
        <v>1.41191</v>
      </c>
      <c r="L2914">
        <v>0</v>
      </c>
      <c r="M2914" t="s">
        <v>5961</v>
      </c>
      <c r="N2914" t="s">
        <v>5962</v>
      </c>
      <c r="O2914" t="s">
        <v>5963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 t="s">
        <v>29</v>
      </c>
      <c r="W2914" t="s">
        <v>30</v>
      </c>
      <c r="X2914" t="s">
        <v>31</v>
      </c>
    </row>
    <row r="2915" spans="1:24" x14ac:dyDescent="0.25">
      <c r="A2915">
        <v>5.5250000000000004</v>
      </c>
      <c r="B2915">
        <v>213</v>
      </c>
      <c r="D2915" t="s">
        <v>24</v>
      </c>
      <c r="E2915" t="s">
        <v>32</v>
      </c>
      <c r="F2915" t="s">
        <v>25</v>
      </c>
      <c r="G2915">
        <v>3</v>
      </c>
      <c r="H2915">
        <v>0.42088999999999999</v>
      </c>
      <c r="I2915">
        <v>0.90934999999999999</v>
      </c>
      <c r="J2915">
        <v>3.6069999999999998E-2</v>
      </c>
      <c r="K2915">
        <v>0.55257000000000001</v>
      </c>
      <c r="L2915">
        <v>2.0110700000000001</v>
      </c>
      <c r="M2915" t="s">
        <v>5964</v>
      </c>
      <c r="N2915" t="s">
        <v>5965</v>
      </c>
      <c r="O2915" t="s">
        <v>5966</v>
      </c>
      <c r="P2915">
        <v>0.68083333333333296</v>
      </c>
      <c r="Q2915">
        <v>0.42088599892907302</v>
      </c>
      <c r="R2915">
        <v>0.90935463999230004</v>
      </c>
      <c r="S2915">
        <v>0.68083333333333296</v>
      </c>
      <c r="T2915">
        <v>0.42088599892907302</v>
      </c>
      <c r="U2915">
        <v>0.90935463999230004</v>
      </c>
      <c r="V2915" t="s">
        <v>29</v>
      </c>
      <c r="W2915" t="s">
        <v>30</v>
      </c>
      <c r="X2915" t="s">
        <v>31</v>
      </c>
    </row>
    <row r="2916" spans="1:24" x14ac:dyDescent="0.25">
      <c r="A2916">
        <v>0.436</v>
      </c>
      <c r="B2916">
        <v>251</v>
      </c>
      <c r="D2916" t="s">
        <v>24</v>
      </c>
      <c r="E2916" t="s">
        <v>25</v>
      </c>
      <c r="F2916" t="s">
        <v>25</v>
      </c>
      <c r="G2916">
        <v>1</v>
      </c>
      <c r="H2916">
        <v>0</v>
      </c>
      <c r="I2916">
        <v>0</v>
      </c>
      <c r="J2916">
        <v>1.16612</v>
      </c>
      <c r="K2916">
        <v>1.41191</v>
      </c>
      <c r="L2916">
        <v>0</v>
      </c>
      <c r="M2916" t="s">
        <v>5967</v>
      </c>
      <c r="N2916" t="s">
        <v>5968</v>
      </c>
      <c r="O2916" t="s">
        <v>5969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 t="s">
        <v>29</v>
      </c>
      <c r="W2916" t="s">
        <v>30</v>
      </c>
      <c r="X2916" t="s">
        <v>31</v>
      </c>
    </row>
    <row r="2917" spans="1:24" x14ac:dyDescent="0.25">
      <c r="C2917" t="s">
        <v>5970</v>
      </c>
    </row>
    <row r="2918" spans="1:24" x14ac:dyDescent="0.25">
      <c r="A2918">
        <v>0.433</v>
      </c>
      <c r="B2918">
        <v>17</v>
      </c>
      <c r="D2918" t="s">
        <v>24</v>
      </c>
      <c r="E2918" t="s">
        <v>32</v>
      </c>
      <c r="F2918" t="s">
        <v>25</v>
      </c>
      <c r="G2918">
        <v>3</v>
      </c>
      <c r="H2918">
        <v>0.44889000000000001</v>
      </c>
      <c r="I2918">
        <v>0.98839999999999995</v>
      </c>
      <c r="J2918">
        <v>0</v>
      </c>
      <c r="K2918">
        <v>0.62017</v>
      </c>
      <c r="L2918">
        <v>1.93729</v>
      </c>
      <c r="M2918" t="s">
        <v>5971</v>
      </c>
      <c r="N2918" t="s">
        <v>5972</v>
      </c>
      <c r="O2918" t="s">
        <v>5973</v>
      </c>
      <c r="P2918">
        <v>0.5</v>
      </c>
      <c r="Q2918">
        <v>0.44889131368935398</v>
      </c>
      <c r="R2918">
        <v>0.98839665668841203</v>
      </c>
      <c r="S2918">
        <v>0.5</v>
      </c>
      <c r="T2918">
        <v>0.44889131368935398</v>
      </c>
      <c r="U2918">
        <v>0.98839665668841203</v>
      </c>
      <c r="V2918" t="s">
        <v>29</v>
      </c>
      <c r="W2918" t="s">
        <v>30</v>
      </c>
      <c r="X2918" t="s">
        <v>31</v>
      </c>
    </row>
    <row r="2919" spans="1:24" x14ac:dyDescent="0.25">
      <c r="A2919">
        <v>6.3129999999999997</v>
      </c>
      <c r="B2919">
        <v>251</v>
      </c>
      <c r="D2919" t="s">
        <v>24</v>
      </c>
      <c r="E2919" t="s">
        <v>25</v>
      </c>
      <c r="F2919" t="s">
        <v>25</v>
      </c>
      <c r="G2919">
        <v>1</v>
      </c>
      <c r="H2919">
        <v>0</v>
      </c>
      <c r="I2919">
        <v>0</v>
      </c>
      <c r="J2919">
        <v>1.16612</v>
      </c>
      <c r="K2919">
        <v>1.41191</v>
      </c>
      <c r="L2919">
        <v>0</v>
      </c>
      <c r="M2919" t="s">
        <v>5974</v>
      </c>
      <c r="N2919" t="s">
        <v>5975</v>
      </c>
      <c r="O2919" t="s">
        <v>5976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 t="s">
        <v>29</v>
      </c>
      <c r="W2919" t="s">
        <v>30</v>
      </c>
      <c r="X2919" t="s">
        <v>31</v>
      </c>
    </row>
    <row r="2920" spans="1:24" x14ac:dyDescent="0.25">
      <c r="A2920">
        <v>13.215</v>
      </c>
      <c r="B2920">
        <v>251</v>
      </c>
      <c r="D2920" t="s">
        <v>24</v>
      </c>
      <c r="E2920" t="s">
        <v>32</v>
      </c>
      <c r="F2920" t="s">
        <v>25</v>
      </c>
      <c r="G2920">
        <v>3</v>
      </c>
      <c r="H2920">
        <v>0.68069000000000002</v>
      </c>
      <c r="I2920">
        <v>0.87556</v>
      </c>
      <c r="J2920">
        <v>0</v>
      </c>
      <c r="K2920">
        <v>0.30030000000000001</v>
      </c>
      <c r="L2920">
        <v>2.2795800000000002</v>
      </c>
      <c r="M2920" t="s">
        <v>5977</v>
      </c>
      <c r="N2920" t="s">
        <v>5978</v>
      </c>
      <c r="O2920" t="s">
        <v>5979</v>
      </c>
      <c r="P2920">
        <v>0.72333333333333305</v>
      </c>
      <c r="Q2920">
        <v>0.68069230708058603</v>
      </c>
      <c r="R2920">
        <v>0.87555925461272399</v>
      </c>
      <c r="S2920">
        <v>0.72333333333333305</v>
      </c>
      <c r="T2920">
        <v>0.68069230708058603</v>
      </c>
      <c r="U2920">
        <v>0.87555925461272399</v>
      </c>
      <c r="V2920" t="s">
        <v>29</v>
      </c>
      <c r="W2920" t="s">
        <v>30</v>
      </c>
      <c r="X2920" t="s">
        <v>31</v>
      </c>
    </row>
    <row r="2921" spans="1:24" x14ac:dyDescent="0.25">
      <c r="A2921">
        <v>8.5790000000000006</v>
      </c>
      <c r="B2921">
        <v>251</v>
      </c>
      <c r="D2921" t="s">
        <v>24</v>
      </c>
      <c r="E2921" t="s">
        <v>32</v>
      </c>
      <c r="F2921" t="s">
        <v>25</v>
      </c>
      <c r="G2921">
        <v>3</v>
      </c>
      <c r="H2921">
        <v>0.68069000000000002</v>
      </c>
      <c r="I2921">
        <v>0.87556</v>
      </c>
      <c r="J2921">
        <v>0</v>
      </c>
      <c r="K2921">
        <v>0.30030000000000001</v>
      </c>
      <c r="L2921">
        <v>2.2795800000000002</v>
      </c>
      <c r="M2921" t="s">
        <v>5980</v>
      </c>
      <c r="N2921" t="s">
        <v>5981</v>
      </c>
      <c r="O2921" t="s">
        <v>5982</v>
      </c>
      <c r="P2921">
        <v>0.72333333333333305</v>
      </c>
      <c r="Q2921">
        <v>0.68069230708058603</v>
      </c>
      <c r="R2921">
        <v>0.87555925461272399</v>
      </c>
      <c r="S2921">
        <v>0.72333333333333305</v>
      </c>
      <c r="T2921">
        <v>0.68069230708058603</v>
      </c>
      <c r="U2921">
        <v>0.87555925461272399</v>
      </c>
      <c r="V2921" t="s">
        <v>29</v>
      </c>
      <c r="W2921" t="s">
        <v>30</v>
      </c>
      <c r="X2921" t="s">
        <v>31</v>
      </c>
    </row>
    <row r="2922" spans="1:24" x14ac:dyDescent="0.25">
      <c r="A2922">
        <v>8.8970000000000002</v>
      </c>
      <c r="B2922">
        <v>251</v>
      </c>
      <c r="D2922" t="s">
        <v>24</v>
      </c>
      <c r="E2922" t="s">
        <v>25</v>
      </c>
      <c r="F2922" t="s">
        <v>25</v>
      </c>
      <c r="G2922">
        <v>1</v>
      </c>
      <c r="H2922">
        <v>0</v>
      </c>
      <c r="I2922">
        <v>0</v>
      </c>
      <c r="J2922">
        <v>1.16612</v>
      </c>
      <c r="K2922">
        <v>1.41191</v>
      </c>
      <c r="L2922">
        <v>0</v>
      </c>
      <c r="M2922" t="s">
        <v>5983</v>
      </c>
      <c r="N2922" t="s">
        <v>5984</v>
      </c>
      <c r="O2922" t="s">
        <v>5985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 t="s">
        <v>29</v>
      </c>
      <c r="W2922" t="s">
        <v>30</v>
      </c>
      <c r="X2922" t="s">
        <v>31</v>
      </c>
    </row>
    <row r="2923" spans="1:24" x14ac:dyDescent="0.25">
      <c r="C2923" t="s">
        <v>5986</v>
      </c>
    </row>
    <row r="2924" spans="1:24" x14ac:dyDescent="0.25">
      <c r="A2924">
        <v>8.2040000000000006</v>
      </c>
      <c r="B2924">
        <v>251</v>
      </c>
      <c r="D2924" t="s">
        <v>24</v>
      </c>
      <c r="E2924" t="s">
        <v>25</v>
      </c>
      <c r="F2924" t="s">
        <v>25</v>
      </c>
      <c r="G2924">
        <v>1</v>
      </c>
      <c r="H2924">
        <v>0</v>
      </c>
      <c r="I2924">
        <v>0</v>
      </c>
      <c r="J2924">
        <v>1.16612</v>
      </c>
      <c r="K2924">
        <v>1.41191</v>
      </c>
      <c r="L2924">
        <v>0</v>
      </c>
      <c r="M2924" t="s">
        <v>5987</v>
      </c>
      <c r="N2924" t="s">
        <v>5988</v>
      </c>
      <c r="O2924" t="s">
        <v>5989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 t="s">
        <v>29</v>
      </c>
      <c r="W2924" t="s">
        <v>30</v>
      </c>
      <c r="X2924" t="s">
        <v>31</v>
      </c>
    </row>
    <row r="2925" spans="1:24" x14ac:dyDescent="0.25">
      <c r="A2925">
        <v>7.4950000000000001</v>
      </c>
      <c r="B2925">
        <v>251</v>
      </c>
      <c r="D2925" t="s">
        <v>24</v>
      </c>
      <c r="E2925" t="s">
        <v>25</v>
      </c>
      <c r="F2925" t="s">
        <v>25</v>
      </c>
      <c r="G2925">
        <v>1</v>
      </c>
      <c r="H2925">
        <v>0</v>
      </c>
      <c r="I2925">
        <v>0</v>
      </c>
      <c r="J2925">
        <v>1.16612</v>
      </c>
      <c r="K2925">
        <v>1.41191</v>
      </c>
      <c r="L2925">
        <v>0</v>
      </c>
      <c r="M2925" t="s">
        <v>5990</v>
      </c>
      <c r="N2925" t="s">
        <v>5991</v>
      </c>
      <c r="O2925" t="s">
        <v>5992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 t="s">
        <v>29</v>
      </c>
      <c r="W2925" t="s">
        <v>30</v>
      </c>
      <c r="X2925" t="s">
        <v>31</v>
      </c>
    </row>
    <row r="2926" spans="1:24" x14ac:dyDescent="0.25">
      <c r="A2926">
        <v>9.8689999999999998</v>
      </c>
      <c r="B2926">
        <v>251</v>
      </c>
      <c r="D2926" t="s">
        <v>24</v>
      </c>
      <c r="E2926" t="s">
        <v>25</v>
      </c>
      <c r="F2926" t="s">
        <v>25</v>
      </c>
      <c r="G2926">
        <v>1</v>
      </c>
      <c r="H2926">
        <v>0</v>
      </c>
      <c r="I2926">
        <v>0</v>
      </c>
      <c r="J2926">
        <v>1.16612</v>
      </c>
      <c r="K2926">
        <v>1.41191</v>
      </c>
      <c r="L2926">
        <v>0</v>
      </c>
      <c r="M2926" t="s">
        <v>5993</v>
      </c>
      <c r="N2926" t="s">
        <v>5994</v>
      </c>
      <c r="O2926" t="s">
        <v>5995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 t="s">
        <v>29</v>
      </c>
      <c r="W2926" t="s">
        <v>30</v>
      </c>
      <c r="X2926" t="s">
        <v>31</v>
      </c>
    </row>
    <row r="2927" spans="1:24" x14ac:dyDescent="0.25">
      <c r="A2927">
        <v>5.9269999999999996</v>
      </c>
      <c r="B2927">
        <v>246</v>
      </c>
      <c r="D2927" t="s">
        <v>24</v>
      </c>
      <c r="E2927" t="s">
        <v>32</v>
      </c>
      <c r="F2927" t="s">
        <v>25</v>
      </c>
      <c r="G2927">
        <v>3</v>
      </c>
      <c r="H2927">
        <v>0.54583000000000004</v>
      </c>
      <c r="I2927">
        <v>0.89266000000000001</v>
      </c>
      <c r="J2927">
        <v>0</v>
      </c>
      <c r="K2927">
        <v>0.42192000000000002</v>
      </c>
      <c r="L2927">
        <v>2.1934900000000002</v>
      </c>
      <c r="M2927" t="s">
        <v>5996</v>
      </c>
      <c r="N2927" t="s">
        <v>5997</v>
      </c>
      <c r="O2927" t="s">
        <v>5998</v>
      </c>
      <c r="P2927">
        <v>0.755</v>
      </c>
      <c r="Q2927">
        <v>0.54582884603794402</v>
      </c>
      <c r="R2927">
        <v>0.89266254508121101</v>
      </c>
      <c r="S2927">
        <v>0.755</v>
      </c>
      <c r="T2927">
        <v>0.54582884603794402</v>
      </c>
      <c r="U2927">
        <v>0.89266254508121101</v>
      </c>
      <c r="V2927" t="s">
        <v>29</v>
      </c>
      <c r="W2927" t="s">
        <v>30</v>
      </c>
      <c r="X2927" t="s">
        <v>31</v>
      </c>
    </row>
    <row r="2928" spans="1:24" x14ac:dyDescent="0.25">
      <c r="A2928">
        <v>6.0140000000000002</v>
      </c>
      <c r="B2928">
        <v>232</v>
      </c>
      <c r="D2928" t="s">
        <v>24</v>
      </c>
      <c r="E2928" t="s">
        <v>32</v>
      </c>
      <c r="F2928" t="s">
        <v>25</v>
      </c>
      <c r="G2928">
        <v>3</v>
      </c>
      <c r="H2928">
        <v>0.58411000000000002</v>
      </c>
      <c r="I2928">
        <v>0.89888000000000001</v>
      </c>
      <c r="J2928">
        <v>0</v>
      </c>
      <c r="K2928">
        <v>0.39461000000000002</v>
      </c>
      <c r="L2928">
        <v>2.2029800000000002</v>
      </c>
      <c r="M2928" t="s">
        <v>5999</v>
      </c>
      <c r="N2928" t="s">
        <v>6000</v>
      </c>
      <c r="O2928" t="s">
        <v>6001</v>
      </c>
      <c r="P2928">
        <v>0.72</v>
      </c>
      <c r="Q2928">
        <v>0.584109157565042</v>
      </c>
      <c r="R2928">
        <v>0.89887525443267702</v>
      </c>
      <c r="S2928">
        <v>0.72</v>
      </c>
      <c r="T2928">
        <v>0.584109157565042</v>
      </c>
      <c r="U2928">
        <v>0.89887525443267702</v>
      </c>
      <c r="V2928" t="s">
        <v>29</v>
      </c>
      <c r="W2928" t="s">
        <v>30</v>
      </c>
      <c r="X2928" t="s">
        <v>31</v>
      </c>
    </row>
    <row r="2929" spans="1:24" x14ac:dyDescent="0.25">
      <c r="A2929">
        <v>9.3569999999999993</v>
      </c>
      <c r="B2929">
        <v>251</v>
      </c>
      <c r="D2929" t="s">
        <v>24</v>
      </c>
      <c r="E2929" t="s">
        <v>25</v>
      </c>
      <c r="F2929" t="s">
        <v>25</v>
      </c>
      <c r="G2929">
        <v>1</v>
      </c>
      <c r="H2929">
        <v>0</v>
      </c>
      <c r="I2929">
        <v>0</v>
      </c>
      <c r="J2929">
        <v>1.16612</v>
      </c>
      <c r="K2929">
        <v>1.41191</v>
      </c>
      <c r="L2929">
        <v>0</v>
      </c>
      <c r="M2929" t="s">
        <v>6002</v>
      </c>
      <c r="N2929" t="s">
        <v>6003</v>
      </c>
      <c r="O2929" t="s">
        <v>6004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 t="s">
        <v>29</v>
      </c>
      <c r="W2929" t="s">
        <v>30</v>
      </c>
      <c r="X2929" t="s">
        <v>31</v>
      </c>
    </row>
    <row r="2930" spans="1:24" x14ac:dyDescent="0.25">
      <c r="A2930">
        <v>1.0509999999999999</v>
      </c>
      <c r="B2930">
        <v>251</v>
      </c>
      <c r="D2930" t="s">
        <v>24</v>
      </c>
      <c r="E2930" t="s">
        <v>25</v>
      </c>
      <c r="F2930" t="s">
        <v>25</v>
      </c>
      <c r="G2930">
        <v>1</v>
      </c>
      <c r="H2930">
        <v>0</v>
      </c>
      <c r="I2930">
        <v>0</v>
      </c>
      <c r="J2930">
        <v>1.16612</v>
      </c>
      <c r="K2930">
        <v>1.41191</v>
      </c>
      <c r="L2930">
        <v>0</v>
      </c>
      <c r="M2930" t="s">
        <v>6005</v>
      </c>
      <c r="N2930" t="s">
        <v>6006</v>
      </c>
      <c r="O2930" t="s">
        <v>6007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  <c r="V2930" t="s">
        <v>29</v>
      </c>
      <c r="W2930" t="s">
        <v>30</v>
      </c>
      <c r="X2930" t="s">
        <v>31</v>
      </c>
    </row>
    <row r="2931" spans="1:24" x14ac:dyDescent="0.25">
      <c r="A2931">
        <v>1.079</v>
      </c>
      <c r="B2931">
        <v>251</v>
      </c>
      <c r="D2931" t="s">
        <v>24</v>
      </c>
      <c r="E2931" t="s">
        <v>32</v>
      </c>
      <c r="F2931" t="s">
        <v>25</v>
      </c>
      <c r="G2931">
        <v>3</v>
      </c>
      <c r="H2931">
        <v>0.68069000000000002</v>
      </c>
      <c r="I2931">
        <v>0.87556</v>
      </c>
      <c r="J2931">
        <v>0</v>
      </c>
      <c r="K2931">
        <v>0.30030000000000001</v>
      </c>
      <c r="L2931">
        <v>2.2795800000000002</v>
      </c>
      <c r="M2931" t="s">
        <v>6008</v>
      </c>
      <c r="N2931" t="s">
        <v>6009</v>
      </c>
      <c r="O2931" t="s">
        <v>6010</v>
      </c>
      <c r="P2931">
        <v>0.72333333333333305</v>
      </c>
      <c r="Q2931">
        <v>0.68069230708058603</v>
      </c>
      <c r="R2931">
        <v>0.87555925461272399</v>
      </c>
      <c r="S2931">
        <v>0.72333333333333305</v>
      </c>
      <c r="T2931">
        <v>0.68069230708058603</v>
      </c>
      <c r="U2931">
        <v>0.87555925461272399</v>
      </c>
      <c r="V2931" t="s">
        <v>29</v>
      </c>
      <c r="W2931" t="s">
        <v>30</v>
      </c>
      <c r="X2931" t="s">
        <v>31</v>
      </c>
    </row>
    <row r="2932" spans="1:24" x14ac:dyDescent="0.25">
      <c r="A2932">
        <v>3.0000000000000001E-3</v>
      </c>
      <c r="B2932">
        <v>2</v>
      </c>
      <c r="D2932" t="s">
        <v>24</v>
      </c>
      <c r="E2932" t="s">
        <v>25</v>
      </c>
      <c r="F2932" t="s">
        <v>25</v>
      </c>
      <c r="G2932">
        <v>0</v>
      </c>
      <c r="H2932">
        <v>0</v>
      </c>
      <c r="I2932">
        <v>0</v>
      </c>
      <c r="J2932">
        <v>1.16612</v>
      </c>
      <c r="K2932">
        <v>1.41191</v>
      </c>
      <c r="L2932">
        <v>0</v>
      </c>
      <c r="M2932" t="s">
        <v>6011</v>
      </c>
      <c r="N2932" t="s">
        <v>6012</v>
      </c>
      <c r="O2932" t="s">
        <v>6013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  <c r="V2932" t="s">
        <v>29</v>
      </c>
      <c r="W2932" t="s">
        <v>30</v>
      </c>
      <c r="X2932" t="s">
        <v>31</v>
      </c>
    </row>
    <row r="2933" spans="1:24" x14ac:dyDescent="0.25">
      <c r="A2933">
        <v>2E-3</v>
      </c>
      <c r="B2933">
        <v>2</v>
      </c>
      <c r="D2933" t="s">
        <v>24</v>
      </c>
      <c r="E2933" t="s">
        <v>25</v>
      </c>
      <c r="F2933" t="s">
        <v>25</v>
      </c>
      <c r="G2933">
        <v>0</v>
      </c>
      <c r="H2933">
        <v>0</v>
      </c>
      <c r="I2933">
        <v>0</v>
      </c>
      <c r="J2933">
        <v>1.16612</v>
      </c>
      <c r="K2933">
        <v>1.41191</v>
      </c>
      <c r="L2933">
        <v>0</v>
      </c>
      <c r="M2933" t="s">
        <v>6014</v>
      </c>
      <c r="N2933" t="s">
        <v>6015</v>
      </c>
      <c r="O2933" t="s">
        <v>6016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 t="s">
        <v>29</v>
      </c>
      <c r="W2933" t="s">
        <v>30</v>
      </c>
      <c r="X2933" t="s">
        <v>31</v>
      </c>
    </row>
    <row r="2934" spans="1:24" x14ac:dyDescent="0.25">
      <c r="A2934">
        <v>0.99299999999999999</v>
      </c>
      <c r="B2934">
        <v>251</v>
      </c>
      <c r="D2934" t="s">
        <v>24</v>
      </c>
      <c r="E2934" t="s">
        <v>32</v>
      </c>
      <c r="F2934" t="s">
        <v>25</v>
      </c>
      <c r="G2934">
        <v>3</v>
      </c>
      <c r="H2934">
        <v>0.62666999999999995</v>
      </c>
      <c r="I2934">
        <v>0.86811000000000005</v>
      </c>
      <c r="J2934">
        <v>0</v>
      </c>
      <c r="K2934">
        <v>0.24562</v>
      </c>
      <c r="L2934">
        <v>2.3109899999999999</v>
      </c>
      <c r="M2934" t="s">
        <v>6017</v>
      </c>
      <c r="N2934" t="s">
        <v>6018</v>
      </c>
      <c r="O2934" t="s">
        <v>6019</v>
      </c>
      <c r="P2934">
        <v>0.62666666666666604</v>
      </c>
      <c r="Q2934">
        <v>0.81621572508654305</v>
      </c>
      <c r="R2934">
        <v>0.86810933971448201</v>
      </c>
      <c r="S2934">
        <v>0.62666666666666604</v>
      </c>
      <c r="T2934">
        <v>0.81621572508654305</v>
      </c>
      <c r="U2934">
        <v>0.86810933971448201</v>
      </c>
      <c r="V2934" t="s">
        <v>29</v>
      </c>
      <c r="W2934" t="s">
        <v>30</v>
      </c>
      <c r="X2934" t="s">
        <v>31</v>
      </c>
    </row>
    <row r="2935" spans="1:24" x14ac:dyDescent="0.25">
      <c r="A2935">
        <v>1.0249999999999999</v>
      </c>
      <c r="B2935">
        <v>251</v>
      </c>
      <c r="D2935" t="s">
        <v>24</v>
      </c>
      <c r="E2935" t="s">
        <v>25</v>
      </c>
      <c r="F2935" t="s">
        <v>25</v>
      </c>
      <c r="G2935">
        <v>1</v>
      </c>
      <c r="H2935">
        <v>0</v>
      </c>
      <c r="I2935">
        <v>0</v>
      </c>
      <c r="J2935">
        <v>1.16612</v>
      </c>
      <c r="K2935">
        <v>1.41191</v>
      </c>
      <c r="L2935">
        <v>0</v>
      </c>
      <c r="M2935" t="s">
        <v>6020</v>
      </c>
      <c r="N2935" t="s">
        <v>6021</v>
      </c>
      <c r="O2935" t="s">
        <v>6022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  <c r="V2935" t="s">
        <v>29</v>
      </c>
      <c r="W2935" t="s">
        <v>30</v>
      </c>
      <c r="X2935" t="s">
        <v>31</v>
      </c>
    </row>
    <row r="2936" spans="1:24" x14ac:dyDescent="0.25">
      <c r="A2936">
        <v>8.1539999999999999</v>
      </c>
      <c r="B2936">
        <v>251</v>
      </c>
      <c r="D2936" t="s">
        <v>24</v>
      </c>
      <c r="E2936" t="s">
        <v>25</v>
      </c>
      <c r="F2936" t="s">
        <v>25</v>
      </c>
      <c r="G2936">
        <v>1</v>
      </c>
      <c r="H2936">
        <v>0</v>
      </c>
      <c r="I2936">
        <v>0</v>
      </c>
      <c r="J2936">
        <v>1.16612</v>
      </c>
      <c r="K2936">
        <v>1.41191</v>
      </c>
      <c r="L2936">
        <v>0</v>
      </c>
      <c r="M2936" t="s">
        <v>6023</v>
      </c>
      <c r="N2936" t="s">
        <v>6024</v>
      </c>
      <c r="O2936" t="s">
        <v>6025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 t="s">
        <v>29</v>
      </c>
      <c r="W2936" t="s">
        <v>30</v>
      </c>
      <c r="X2936" t="s">
        <v>31</v>
      </c>
    </row>
    <row r="2937" spans="1:24" x14ac:dyDescent="0.25">
      <c r="A2937">
        <v>0.9</v>
      </c>
      <c r="B2937">
        <v>251</v>
      </c>
      <c r="D2937" t="s">
        <v>24</v>
      </c>
      <c r="E2937" t="s">
        <v>32</v>
      </c>
      <c r="F2937" t="s">
        <v>25</v>
      </c>
      <c r="G2937">
        <v>3</v>
      </c>
      <c r="H2937">
        <v>0.59667000000000003</v>
      </c>
      <c r="I2937">
        <v>0.89871999999999996</v>
      </c>
      <c r="J2937">
        <v>0</v>
      </c>
      <c r="K2937">
        <v>0.35992000000000002</v>
      </c>
      <c r="L2937">
        <v>2.17638</v>
      </c>
      <c r="M2937" t="s">
        <v>6026</v>
      </c>
      <c r="N2937" t="s">
        <v>6027</v>
      </c>
      <c r="O2937" t="s">
        <v>6028</v>
      </c>
      <c r="P2937">
        <v>0.59666666666666601</v>
      </c>
      <c r="Q2937">
        <v>0.68099788121085503</v>
      </c>
      <c r="R2937">
        <v>0.89871755180593804</v>
      </c>
      <c r="S2937">
        <v>0.59666666666666601</v>
      </c>
      <c r="T2937">
        <v>0.68099788121085503</v>
      </c>
      <c r="U2937">
        <v>0.89871755180593804</v>
      </c>
      <c r="V2937" t="s">
        <v>29</v>
      </c>
      <c r="W2937" t="s">
        <v>30</v>
      </c>
      <c r="X2937" t="s">
        <v>31</v>
      </c>
    </row>
    <row r="2938" spans="1:24" x14ac:dyDescent="0.25">
      <c r="A2938">
        <v>1.798</v>
      </c>
      <c r="B2938">
        <v>251</v>
      </c>
      <c r="D2938" t="s">
        <v>24</v>
      </c>
      <c r="E2938" t="s">
        <v>25</v>
      </c>
      <c r="F2938" t="s">
        <v>25</v>
      </c>
      <c r="G2938">
        <v>1</v>
      </c>
      <c r="H2938">
        <v>0</v>
      </c>
      <c r="I2938">
        <v>0</v>
      </c>
      <c r="J2938">
        <v>1.16612</v>
      </c>
      <c r="K2938">
        <v>1.41191</v>
      </c>
      <c r="L2938">
        <v>0</v>
      </c>
      <c r="M2938" t="s">
        <v>6029</v>
      </c>
      <c r="N2938" t="s">
        <v>6030</v>
      </c>
      <c r="O2938" t="s">
        <v>6031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 t="s">
        <v>29</v>
      </c>
      <c r="W2938" t="s">
        <v>30</v>
      </c>
      <c r="X2938" t="s">
        <v>31</v>
      </c>
    </row>
    <row r="2939" spans="1:24" x14ac:dyDescent="0.25">
      <c r="A2939">
        <v>2.35</v>
      </c>
      <c r="B2939">
        <v>251</v>
      </c>
      <c r="D2939" t="s">
        <v>24</v>
      </c>
      <c r="E2939" t="s">
        <v>25</v>
      </c>
      <c r="F2939" t="s">
        <v>25</v>
      </c>
      <c r="G2939">
        <v>1</v>
      </c>
      <c r="H2939">
        <v>0</v>
      </c>
      <c r="I2939">
        <v>0</v>
      </c>
      <c r="J2939">
        <v>1.16612</v>
      </c>
      <c r="K2939">
        <v>1.41191</v>
      </c>
      <c r="L2939">
        <v>0</v>
      </c>
      <c r="M2939" t="s">
        <v>6032</v>
      </c>
      <c r="N2939" t="s">
        <v>6033</v>
      </c>
      <c r="O2939" t="s">
        <v>6034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 t="s">
        <v>29</v>
      </c>
      <c r="W2939" t="s">
        <v>30</v>
      </c>
      <c r="X2939" t="s">
        <v>31</v>
      </c>
    </row>
    <row r="2940" spans="1:24" x14ac:dyDescent="0.25">
      <c r="A2940">
        <v>1.2709999999999999</v>
      </c>
      <c r="B2940">
        <v>251</v>
      </c>
      <c r="D2940" t="s">
        <v>24</v>
      </c>
      <c r="E2940" t="s">
        <v>25</v>
      </c>
      <c r="F2940" t="s">
        <v>25</v>
      </c>
      <c r="G2940">
        <v>1</v>
      </c>
      <c r="H2940">
        <v>0</v>
      </c>
      <c r="I2940">
        <v>0</v>
      </c>
      <c r="J2940">
        <v>1.16612</v>
      </c>
      <c r="K2940">
        <v>1.41191</v>
      </c>
      <c r="L2940">
        <v>0</v>
      </c>
      <c r="M2940" t="s">
        <v>6035</v>
      </c>
      <c r="N2940" t="s">
        <v>6036</v>
      </c>
      <c r="O2940" t="s">
        <v>6037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 t="s">
        <v>29</v>
      </c>
      <c r="W2940" t="s">
        <v>30</v>
      </c>
      <c r="X2940" t="s">
        <v>31</v>
      </c>
    </row>
    <row r="2941" spans="1:24" x14ac:dyDescent="0.25">
      <c r="A2941">
        <v>1.234</v>
      </c>
      <c r="B2941">
        <v>251</v>
      </c>
      <c r="D2941" t="s">
        <v>24</v>
      </c>
      <c r="E2941" t="s">
        <v>25</v>
      </c>
      <c r="F2941" t="s">
        <v>25</v>
      </c>
      <c r="G2941">
        <v>1</v>
      </c>
      <c r="H2941">
        <v>0</v>
      </c>
      <c r="I2941">
        <v>0</v>
      </c>
      <c r="J2941">
        <v>1.16612</v>
      </c>
      <c r="K2941">
        <v>1.41191</v>
      </c>
      <c r="L2941">
        <v>0</v>
      </c>
      <c r="M2941" t="s">
        <v>6038</v>
      </c>
      <c r="N2941" t="s">
        <v>6039</v>
      </c>
      <c r="O2941" t="s">
        <v>6040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 t="s">
        <v>29</v>
      </c>
      <c r="W2941" t="s">
        <v>30</v>
      </c>
      <c r="X2941" t="s">
        <v>31</v>
      </c>
    </row>
    <row r="2942" spans="1:24" x14ac:dyDescent="0.25">
      <c r="A2942">
        <v>2.14</v>
      </c>
      <c r="B2942">
        <v>251</v>
      </c>
      <c r="D2942" t="s">
        <v>24</v>
      </c>
      <c r="E2942" t="s">
        <v>25</v>
      </c>
      <c r="F2942" t="s">
        <v>25</v>
      </c>
      <c r="G2942">
        <v>1</v>
      </c>
      <c r="H2942">
        <v>0</v>
      </c>
      <c r="I2942">
        <v>0</v>
      </c>
      <c r="J2942">
        <v>1.16612</v>
      </c>
      <c r="K2942">
        <v>1.41191</v>
      </c>
      <c r="L2942">
        <v>0</v>
      </c>
      <c r="M2942" t="s">
        <v>6041</v>
      </c>
      <c r="N2942" t="s">
        <v>6042</v>
      </c>
      <c r="O2942" t="s">
        <v>6043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 t="s">
        <v>29</v>
      </c>
      <c r="W2942" t="s">
        <v>30</v>
      </c>
      <c r="X2942" t="s">
        <v>31</v>
      </c>
    </row>
    <row r="2943" spans="1:24" x14ac:dyDescent="0.25">
      <c r="A2943">
        <v>0.93799999999999994</v>
      </c>
      <c r="B2943">
        <v>251</v>
      </c>
      <c r="D2943" t="s">
        <v>24</v>
      </c>
      <c r="E2943" t="s">
        <v>32</v>
      </c>
      <c r="F2943" t="s">
        <v>25</v>
      </c>
      <c r="G2943">
        <v>3</v>
      </c>
      <c r="H2943">
        <v>0.68069000000000002</v>
      </c>
      <c r="I2943">
        <v>0.87556</v>
      </c>
      <c r="J2943">
        <v>0</v>
      </c>
      <c r="K2943">
        <v>0.30030000000000001</v>
      </c>
      <c r="L2943">
        <v>2.2795800000000002</v>
      </c>
      <c r="M2943" t="s">
        <v>6044</v>
      </c>
      <c r="N2943" t="s">
        <v>6045</v>
      </c>
      <c r="O2943" t="s">
        <v>6046</v>
      </c>
      <c r="P2943">
        <v>0.72333333333333305</v>
      </c>
      <c r="Q2943">
        <v>0.68069230708058603</v>
      </c>
      <c r="R2943">
        <v>0.87555925461272399</v>
      </c>
      <c r="S2943">
        <v>0.72333333333333305</v>
      </c>
      <c r="T2943">
        <v>0.68069230708058603</v>
      </c>
      <c r="U2943">
        <v>0.87555925461272399</v>
      </c>
      <c r="V2943" t="s">
        <v>29</v>
      </c>
      <c r="W2943" t="s">
        <v>30</v>
      </c>
      <c r="X2943" t="s">
        <v>31</v>
      </c>
    </row>
    <row r="2944" spans="1:24" x14ac:dyDescent="0.25">
      <c r="A2944">
        <v>0.98299999999999998</v>
      </c>
      <c r="B2944">
        <v>251</v>
      </c>
      <c r="D2944" t="s">
        <v>24</v>
      </c>
      <c r="E2944" t="s">
        <v>32</v>
      </c>
      <c r="F2944" t="s">
        <v>25</v>
      </c>
      <c r="G2944">
        <v>3</v>
      </c>
      <c r="H2944">
        <v>0.68069000000000002</v>
      </c>
      <c r="I2944">
        <v>0.87556</v>
      </c>
      <c r="J2944">
        <v>0</v>
      </c>
      <c r="K2944">
        <v>0.30030000000000001</v>
      </c>
      <c r="L2944">
        <v>2.2795800000000002</v>
      </c>
      <c r="M2944" t="s">
        <v>6047</v>
      </c>
      <c r="N2944" t="s">
        <v>6048</v>
      </c>
      <c r="O2944" t="s">
        <v>6049</v>
      </c>
      <c r="P2944">
        <v>0.72333333333333305</v>
      </c>
      <c r="Q2944">
        <v>0.68069230708058603</v>
      </c>
      <c r="R2944">
        <v>0.87555925461272399</v>
      </c>
      <c r="S2944">
        <v>0.72333333333333305</v>
      </c>
      <c r="T2944">
        <v>0.68069230708058603</v>
      </c>
      <c r="U2944">
        <v>0.87555925461272399</v>
      </c>
      <c r="V2944" t="s">
        <v>29</v>
      </c>
      <c r="W2944" t="s">
        <v>30</v>
      </c>
      <c r="X2944" t="s">
        <v>31</v>
      </c>
    </row>
    <row r="2945" spans="1:24" x14ac:dyDescent="0.25">
      <c r="C2945" t="s">
        <v>6050</v>
      </c>
    </row>
    <row r="2946" spans="1:24" x14ac:dyDescent="0.25">
      <c r="A2946">
        <v>1.7450000000000001</v>
      </c>
      <c r="B2946">
        <v>251</v>
      </c>
      <c r="D2946" t="s">
        <v>24</v>
      </c>
      <c r="E2946" t="s">
        <v>25</v>
      </c>
      <c r="F2946" t="s">
        <v>25</v>
      </c>
      <c r="G2946">
        <v>1</v>
      </c>
      <c r="H2946">
        <v>0</v>
      </c>
      <c r="I2946">
        <v>0</v>
      </c>
      <c r="J2946">
        <v>1.16612</v>
      </c>
      <c r="K2946">
        <v>1.41191</v>
      </c>
      <c r="L2946">
        <v>0</v>
      </c>
      <c r="M2946" t="s">
        <v>6051</v>
      </c>
      <c r="N2946" t="s">
        <v>6052</v>
      </c>
      <c r="O2946" t="s">
        <v>6053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 t="s">
        <v>29</v>
      </c>
      <c r="W2946" t="s">
        <v>30</v>
      </c>
      <c r="X2946" t="s">
        <v>31</v>
      </c>
    </row>
    <row r="2947" spans="1:24" x14ac:dyDescent="0.25">
      <c r="C2947" t="s">
        <v>6054</v>
      </c>
    </row>
    <row r="2948" spans="1:24" x14ac:dyDescent="0.25">
      <c r="A2948">
        <v>1.748</v>
      </c>
      <c r="B2948">
        <v>251</v>
      </c>
      <c r="D2948" t="s">
        <v>24</v>
      </c>
      <c r="E2948" t="s">
        <v>25</v>
      </c>
      <c r="F2948" t="s">
        <v>25</v>
      </c>
      <c r="G2948">
        <v>1</v>
      </c>
      <c r="H2948">
        <v>0</v>
      </c>
      <c r="I2948">
        <v>0</v>
      </c>
      <c r="J2948">
        <v>1.16612</v>
      </c>
      <c r="K2948">
        <v>1.41191</v>
      </c>
      <c r="L2948">
        <v>0</v>
      </c>
      <c r="M2948" t="s">
        <v>6055</v>
      </c>
      <c r="N2948" t="s">
        <v>6056</v>
      </c>
      <c r="O2948" t="s">
        <v>6057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 t="s">
        <v>29</v>
      </c>
      <c r="W2948" t="s">
        <v>30</v>
      </c>
      <c r="X2948" t="s">
        <v>31</v>
      </c>
    </row>
    <row r="2949" spans="1:24" x14ac:dyDescent="0.25">
      <c r="C2949" t="s">
        <v>6058</v>
      </c>
    </row>
    <row r="2950" spans="1:24" x14ac:dyDescent="0.25">
      <c r="C2950" t="s">
        <v>6059</v>
      </c>
    </row>
    <row r="2951" spans="1:24" x14ac:dyDescent="0.25">
      <c r="A2951">
        <v>1.589</v>
      </c>
      <c r="B2951">
        <v>251</v>
      </c>
      <c r="D2951" t="s">
        <v>24</v>
      </c>
      <c r="E2951" t="s">
        <v>25</v>
      </c>
      <c r="F2951" t="s">
        <v>25</v>
      </c>
      <c r="G2951">
        <v>1</v>
      </c>
      <c r="H2951">
        <v>0</v>
      </c>
      <c r="I2951">
        <v>0</v>
      </c>
      <c r="J2951">
        <v>1.16612</v>
      </c>
      <c r="K2951">
        <v>1.41191</v>
      </c>
      <c r="L2951">
        <v>0</v>
      </c>
      <c r="M2951" t="s">
        <v>6060</v>
      </c>
      <c r="N2951" t="s">
        <v>6061</v>
      </c>
      <c r="O2951" t="s">
        <v>6062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 t="s">
        <v>29</v>
      </c>
      <c r="W2951" t="s">
        <v>30</v>
      </c>
      <c r="X2951" t="s">
        <v>31</v>
      </c>
    </row>
    <row r="2952" spans="1:24" x14ac:dyDescent="0.25">
      <c r="C2952" t="s">
        <v>6063</v>
      </c>
    </row>
    <row r="2953" spans="1:24" x14ac:dyDescent="0.25">
      <c r="C2953" t="s">
        <v>6064</v>
      </c>
    </row>
    <row r="2954" spans="1:24" x14ac:dyDescent="0.25">
      <c r="A2954">
        <v>2.1880000000000002</v>
      </c>
      <c r="B2954">
        <v>251</v>
      </c>
      <c r="D2954" t="s">
        <v>24</v>
      </c>
      <c r="E2954" t="s">
        <v>25</v>
      </c>
      <c r="F2954" t="s">
        <v>25</v>
      </c>
      <c r="G2954">
        <v>1</v>
      </c>
      <c r="H2954">
        <v>0</v>
      </c>
      <c r="I2954">
        <v>0</v>
      </c>
      <c r="J2954">
        <v>1.16612</v>
      </c>
      <c r="K2954">
        <v>1.41191</v>
      </c>
      <c r="L2954">
        <v>0</v>
      </c>
      <c r="M2954" t="s">
        <v>6065</v>
      </c>
      <c r="N2954" t="s">
        <v>6066</v>
      </c>
      <c r="O2954" t="s">
        <v>6067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 t="s">
        <v>29</v>
      </c>
      <c r="W2954" t="s">
        <v>30</v>
      </c>
      <c r="X2954" t="s">
        <v>31</v>
      </c>
    </row>
    <row r="2955" spans="1:24" x14ac:dyDescent="0.25">
      <c r="A2955">
        <v>3.1440000000000001</v>
      </c>
      <c r="B2955">
        <v>251</v>
      </c>
      <c r="D2955" t="s">
        <v>24</v>
      </c>
      <c r="E2955" t="s">
        <v>25</v>
      </c>
      <c r="F2955" t="s">
        <v>25</v>
      </c>
      <c r="G2955">
        <v>1</v>
      </c>
      <c r="H2955">
        <v>0</v>
      </c>
      <c r="I2955">
        <v>0</v>
      </c>
      <c r="J2955">
        <v>1.16612</v>
      </c>
      <c r="K2955">
        <v>1.41191</v>
      </c>
      <c r="L2955">
        <v>0</v>
      </c>
      <c r="M2955" t="s">
        <v>6068</v>
      </c>
      <c r="N2955" t="s">
        <v>6069</v>
      </c>
      <c r="O2955" t="s">
        <v>6070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 t="s">
        <v>29</v>
      </c>
      <c r="W2955" t="s">
        <v>30</v>
      </c>
      <c r="X2955" t="s">
        <v>31</v>
      </c>
    </row>
    <row r="2956" spans="1:24" x14ac:dyDescent="0.25">
      <c r="A2956">
        <v>1.9390000000000001</v>
      </c>
      <c r="B2956">
        <v>251</v>
      </c>
      <c r="D2956" t="s">
        <v>24</v>
      </c>
      <c r="E2956" t="s">
        <v>25</v>
      </c>
      <c r="F2956" t="s">
        <v>25</v>
      </c>
      <c r="G2956">
        <v>1</v>
      </c>
      <c r="H2956">
        <v>0</v>
      </c>
      <c r="I2956">
        <v>0</v>
      </c>
      <c r="J2956">
        <v>1.16612</v>
      </c>
      <c r="K2956">
        <v>1.41191</v>
      </c>
      <c r="L2956">
        <v>0</v>
      </c>
      <c r="M2956" t="s">
        <v>6071</v>
      </c>
      <c r="N2956" t="s">
        <v>6072</v>
      </c>
      <c r="O2956" t="s">
        <v>6073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 t="s">
        <v>29</v>
      </c>
      <c r="W2956" t="s">
        <v>30</v>
      </c>
      <c r="X2956" t="s">
        <v>31</v>
      </c>
    </row>
    <row r="2957" spans="1:24" x14ac:dyDescent="0.25">
      <c r="A2957">
        <v>1.853</v>
      </c>
      <c r="B2957">
        <v>251</v>
      </c>
      <c r="D2957" t="s">
        <v>24</v>
      </c>
      <c r="E2957" t="s">
        <v>25</v>
      </c>
      <c r="F2957" t="s">
        <v>25</v>
      </c>
      <c r="G2957">
        <v>1</v>
      </c>
      <c r="H2957">
        <v>0</v>
      </c>
      <c r="I2957">
        <v>0</v>
      </c>
      <c r="J2957">
        <v>1.16612</v>
      </c>
      <c r="K2957">
        <v>1.41191</v>
      </c>
      <c r="L2957">
        <v>0</v>
      </c>
      <c r="M2957" t="s">
        <v>6074</v>
      </c>
      <c r="N2957" t="s">
        <v>6075</v>
      </c>
      <c r="O2957" t="s">
        <v>6076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 t="s">
        <v>29</v>
      </c>
      <c r="W2957" t="s">
        <v>30</v>
      </c>
      <c r="X2957" t="s">
        <v>31</v>
      </c>
    </row>
    <row r="2958" spans="1:24" x14ac:dyDescent="0.25">
      <c r="A2958">
        <v>2.843</v>
      </c>
      <c r="B2958">
        <v>251</v>
      </c>
      <c r="D2958" t="s">
        <v>24</v>
      </c>
      <c r="E2958" t="s">
        <v>25</v>
      </c>
      <c r="F2958" t="s">
        <v>25</v>
      </c>
      <c r="G2958">
        <v>1</v>
      </c>
      <c r="H2958">
        <v>0</v>
      </c>
      <c r="I2958">
        <v>0</v>
      </c>
      <c r="J2958">
        <v>1.16612</v>
      </c>
      <c r="K2958">
        <v>1.41191</v>
      </c>
      <c r="L2958">
        <v>0</v>
      </c>
      <c r="M2958" t="s">
        <v>6077</v>
      </c>
      <c r="N2958" t="s">
        <v>6078</v>
      </c>
      <c r="O2958" t="s">
        <v>6079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 t="s">
        <v>29</v>
      </c>
      <c r="W2958" t="s">
        <v>30</v>
      </c>
      <c r="X2958" t="s">
        <v>31</v>
      </c>
    </row>
    <row r="2959" spans="1:24" x14ac:dyDescent="0.25">
      <c r="C2959" t="s">
        <v>6080</v>
      </c>
    </row>
    <row r="2960" spans="1:24" x14ac:dyDescent="0.25">
      <c r="C2960" t="s">
        <v>6081</v>
      </c>
    </row>
    <row r="2961" spans="1:24" x14ac:dyDescent="0.25">
      <c r="A2961">
        <v>1.722</v>
      </c>
      <c r="B2961">
        <v>251</v>
      </c>
      <c r="D2961" t="s">
        <v>24</v>
      </c>
      <c r="E2961" t="s">
        <v>25</v>
      </c>
      <c r="F2961" t="s">
        <v>25</v>
      </c>
      <c r="G2961">
        <v>1</v>
      </c>
      <c r="H2961">
        <v>0</v>
      </c>
      <c r="I2961">
        <v>0</v>
      </c>
      <c r="J2961">
        <v>1.16612</v>
      </c>
      <c r="K2961">
        <v>1.41191</v>
      </c>
      <c r="L2961">
        <v>0</v>
      </c>
      <c r="M2961" t="s">
        <v>6082</v>
      </c>
      <c r="N2961" t="s">
        <v>6083</v>
      </c>
      <c r="O2961" t="s">
        <v>6084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 t="s">
        <v>29</v>
      </c>
      <c r="W2961" t="s">
        <v>30</v>
      </c>
      <c r="X2961" t="s">
        <v>31</v>
      </c>
    </row>
    <row r="2962" spans="1:24" x14ac:dyDescent="0.25">
      <c r="A2962">
        <v>1</v>
      </c>
      <c r="B2962">
        <v>251</v>
      </c>
      <c r="D2962" t="s">
        <v>24</v>
      </c>
      <c r="E2962" t="s">
        <v>25</v>
      </c>
      <c r="F2962" t="s">
        <v>25</v>
      </c>
      <c r="G2962">
        <v>1</v>
      </c>
      <c r="H2962">
        <v>0</v>
      </c>
      <c r="I2962">
        <v>0</v>
      </c>
      <c r="J2962">
        <v>1.16612</v>
      </c>
      <c r="K2962">
        <v>1.41191</v>
      </c>
      <c r="L2962">
        <v>0</v>
      </c>
      <c r="M2962" t="s">
        <v>6085</v>
      </c>
      <c r="N2962" t="s">
        <v>6086</v>
      </c>
      <c r="O2962" t="s">
        <v>6087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 t="s">
        <v>29</v>
      </c>
      <c r="W2962" t="s">
        <v>30</v>
      </c>
      <c r="X2962" t="s">
        <v>31</v>
      </c>
    </row>
    <row r="2963" spans="1:24" x14ac:dyDescent="0.25">
      <c r="C2963" t="s">
        <v>6088</v>
      </c>
    </row>
    <row r="2964" spans="1:24" x14ac:dyDescent="0.25">
      <c r="C2964" t="s">
        <v>6089</v>
      </c>
    </row>
    <row r="2965" spans="1:24" x14ac:dyDescent="0.25">
      <c r="C2965" t="s">
        <v>6090</v>
      </c>
    </row>
    <row r="2966" spans="1:24" x14ac:dyDescent="0.25">
      <c r="C2966" t="s">
        <v>6091</v>
      </c>
    </row>
    <row r="2967" spans="1:24" x14ac:dyDescent="0.25">
      <c r="A2967">
        <v>0.98199999999999998</v>
      </c>
      <c r="B2967">
        <v>251</v>
      </c>
      <c r="D2967" t="s">
        <v>24</v>
      </c>
      <c r="E2967" t="s">
        <v>25</v>
      </c>
      <c r="F2967" t="s">
        <v>25</v>
      </c>
      <c r="G2967">
        <v>1</v>
      </c>
      <c r="H2967">
        <v>0</v>
      </c>
      <c r="I2967">
        <v>0</v>
      </c>
      <c r="J2967">
        <v>1.16612</v>
      </c>
      <c r="K2967">
        <v>1.41191</v>
      </c>
      <c r="L2967">
        <v>0</v>
      </c>
      <c r="M2967" t="s">
        <v>6092</v>
      </c>
      <c r="N2967" t="s">
        <v>6093</v>
      </c>
      <c r="O2967" t="s">
        <v>6094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 t="s">
        <v>29</v>
      </c>
      <c r="W2967" t="s">
        <v>30</v>
      </c>
      <c r="X2967" t="s">
        <v>31</v>
      </c>
    </row>
    <row r="2968" spans="1:24" x14ac:dyDescent="0.25">
      <c r="C2968" t="s">
        <v>6095</v>
      </c>
    </row>
    <row r="2969" spans="1:24" x14ac:dyDescent="0.25">
      <c r="C2969" t="s">
        <v>6096</v>
      </c>
    </row>
    <row r="2970" spans="1:24" x14ac:dyDescent="0.25">
      <c r="A2970">
        <v>1.63</v>
      </c>
      <c r="B2970">
        <v>251</v>
      </c>
      <c r="D2970" t="s">
        <v>24</v>
      </c>
      <c r="E2970" t="s">
        <v>25</v>
      </c>
      <c r="F2970" t="s">
        <v>25</v>
      </c>
      <c r="G2970">
        <v>1</v>
      </c>
      <c r="H2970">
        <v>0</v>
      </c>
      <c r="I2970">
        <v>0</v>
      </c>
      <c r="J2970">
        <v>1.16612</v>
      </c>
      <c r="K2970">
        <v>1.41191</v>
      </c>
      <c r="L2970">
        <v>0</v>
      </c>
      <c r="M2970" t="s">
        <v>6097</v>
      </c>
      <c r="N2970" t="s">
        <v>6098</v>
      </c>
      <c r="O2970" t="s">
        <v>6099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 t="s">
        <v>29</v>
      </c>
      <c r="W2970" t="s">
        <v>30</v>
      </c>
      <c r="X2970" t="s">
        <v>31</v>
      </c>
    </row>
    <row r="2971" spans="1:24" x14ac:dyDescent="0.25">
      <c r="A2971">
        <v>2.3410000000000002</v>
      </c>
      <c r="B2971">
        <v>251</v>
      </c>
      <c r="D2971" t="s">
        <v>24</v>
      </c>
      <c r="E2971" t="s">
        <v>25</v>
      </c>
      <c r="F2971" t="s">
        <v>25</v>
      </c>
      <c r="G2971">
        <v>1</v>
      </c>
      <c r="H2971">
        <v>0</v>
      </c>
      <c r="I2971">
        <v>0</v>
      </c>
      <c r="J2971">
        <v>1.16612</v>
      </c>
      <c r="K2971">
        <v>1.41191</v>
      </c>
      <c r="L2971">
        <v>0</v>
      </c>
      <c r="M2971" t="s">
        <v>6100</v>
      </c>
      <c r="N2971" t="s">
        <v>6101</v>
      </c>
      <c r="O2971" t="s">
        <v>6102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 t="s">
        <v>29</v>
      </c>
      <c r="W2971" t="s">
        <v>30</v>
      </c>
      <c r="X2971" t="s">
        <v>31</v>
      </c>
    </row>
    <row r="2972" spans="1:24" x14ac:dyDescent="0.25">
      <c r="A2972">
        <v>1.0629999999999999</v>
      </c>
      <c r="B2972">
        <v>251</v>
      </c>
      <c r="D2972" t="s">
        <v>24</v>
      </c>
      <c r="E2972" t="s">
        <v>25</v>
      </c>
      <c r="F2972" t="s">
        <v>25</v>
      </c>
      <c r="G2972">
        <v>1</v>
      </c>
      <c r="H2972">
        <v>0</v>
      </c>
      <c r="I2972">
        <v>0</v>
      </c>
      <c r="J2972">
        <v>1.16612</v>
      </c>
      <c r="K2972">
        <v>1.41191</v>
      </c>
      <c r="L2972">
        <v>0</v>
      </c>
      <c r="M2972" t="s">
        <v>6103</v>
      </c>
      <c r="N2972" t="s">
        <v>6104</v>
      </c>
      <c r="O2972" t="s">
        <v>6105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 t="s">
        <v>29</v>
      </c>
      <c r="W2972" t="s">
        <v>30</v>
      </c>
      <c r="X2972" t="s">
        <v>31</v>
      </c>
    </row>
    <row r="2973" spans="1:24" x14ac:dyDescent="0.25">
      <c r="A2973">
        <v>1.0469999999999999</v>
      </c>
      <c r="B2973">
        <v>251</v>
      </c>
      <c r="D2973" t="s">
        <v>24</v>
      </c>
      <c r="E2973" t="s">
        <v>25</v>
      </c>
      <c r="F2973" t="s">
        <v>25</v>
      </c>
      <c r="G2973">
        <v>1</v>
      </c>
      <c r="H2973">
        <v>0</v>
      </c>
      <c r="I2973">
        <v>0</v>
      </c>
      <c r="J2973">
        <v>1.16612</v>
      </c>
      <c r="K2973">
        <v>1.41191</v>
      </c>
      <c r="L2973">
        <v>0</v>
      </c>
      <c r="M2973" t="s">
        <v>6106</v>
      </c>
      <c r="N2973" t="s">
        <v>6107</v>
      </c>
      <c r="O2973" t="s">
        <v>6108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 t="s">
        <v>29</v>
      </c>
      <c r="W2973" t="s">
        <v>30</v>
      </c>
      <c r="X2973" t="s">
        <v>31</v>
      </c>
    </row>
    <row r="2974" spans="1:24" x14ac:dyDescent="0.25">
      <c r="A2974">
        <v>2.1520000000000001</v>
      </c>
      <c r="B2974">
        <v>251</v>
      </c>
      <c r="D2974" t="s">
        <v>24</v>
      </c>
      <c r="E2974" t="s">
        <v>25</v>
      </c>
      <c r="F2974" t="s">
        <v>25</v>
      </c>
      <c r="G2974">
        <v>1</v>
      </c>
      <c r="H2974">
        <v>0</v>
      </c>
      <c r="I2974">
        <v>0</v>
      </c>
      <c r="J2974">
        <v>1.16612</v>
      </c>
      <c r="K2974">
        <v>1.41191</v>
      </c>
      <c r="L2974">
        <v>0</v>
      </c>
      <c r="M2974" t="s">
        <v>6109</v>
      </c>
      <c r="N2974" t="s">
        <v>6110</v>
      </c>
      <c r="O2974" t="s">
        <v>6111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 t="s">
        <v>29</v>
      </c>
      <c r="W2974" t="s">
        <v>30</v>
      </c>
      <c r="X2974" t="s">
        <v>31</v>
      </c>
    </row>
    <row r="2975" spans="1:24" x14ac:dyDescent="0.25">
      <c r="C2975" t="s">
        <v>6112</v>
      </c>
    </row>
    <row r="2976" spans="1:24" x14ac:dyDescent="0.25">
      <c r="A2976">
        <v>0.76100000000000001</v>
      </c>
      <c r="B2976">
        <v>233</v>
      </c>
      <c r="D2976" t="s">
        <v>24</v>
      </c>
      <c r="E2976" t="s">
        <v>32</v>
      </c>
      <c r="F2976" t="s">
        <v>25</v>
      </c>
      <c r="G2976">
        <v>3</v>
      </c>
      <c r="H2976">
        <v>0.59838000000000002</v>
      </c>
      <c r="I2976">
        <v>0.88763999999999998</v>
      </c>
      <c r="J2976">
        <v>2.3709999999999998E-2</v>
      </c>
      <c r="K2976">
        <v>0.12672</v>
      </c>
      <c r="L2976">
        <v>2.2585199999999999</v>
      </c>
      <c r="M2976" t="s">
        <v>6113</v>
      </c>
      <c r="N2976" t="s">
        <v>6114</v>
      </c>
      <c r="O2976" t="s">
        <v>6115</v>
      </c>
      <c r="P2976">
        <v>0.77249999999999996</v>
      </c>
      <c r="Q2976">
        <v>0.88763726842931401</v>
      </c>
      <c r="R2976">
        <v>0.59838423939573004</v>
      </c>
      <c r="S2976">
        <v>0.77249999999999996</v>
      </c>
      <c r="T2976">
        <v>0.88763726842931401</v>
      </c>
      <c r="U2976">
        <v>0.59838423939573004</v>
      </c>
      <c r="V2976" t="s">
        <v>29</v>
      </c>
      <c r="W2976" t="s">
        <v>30</v>
      </c>
      <c r="X2976" t="s">
        <v>31</v>
      </c>
    </row>
    <row r="2977" spans="1:24" x14ac:dyDescent="0.25">
      <c r="A2977">
        <v>0.876</v>
      </c>
      <c r="B2977">
        <v>251</v>
      </c>
      <c r="D2977" t="s">
        <v>24</v>
      </c>
      <c r="E2977" t="s">
        <v>25</v>
      </c>
      <c r="F2977" t="s">
        <v>25</v>
      </c>
      <c r="G2977">
        <v>1</v>
      </c>
      <c r="H2977">
        <v>0</v>
      </c>
      <c r="I2977">
        <v>0</v>
      </c>
      <c r="J2977">
        <v>1.16612</v>
      </c>
      <c r="K2977">
        <v>1.41191</v>
      </c>
      <c r="L2977">
        <v>0</v>
      </c>
      <c r="M2977" t="s">
        <v>6116</v>
      </c>
      <c r="N2977" t="s">
        <v>6117</v>
      </c>
      <c r="O2977" t="s">
        <v>6118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 t="s">
        <v>29</v>
      </c>
      <c r="W2977" t="s">
        <v>30</v>
      </c>
      <c r="X2977" t="s">
        <v>31</v>
      </c>
    </row>
    <row r="2978" spans="1:24" x14ac:dyDescent="0.25">
      <c r="A2978">
        <v>1.3080000000000001</v>
      </c>
      <c r="B2978">
        <v>251</v>
      </c>
      <c r="D2978" t="s">
        <v>24</v>
      </c>
      <c r="E2978" t="s">
        <v>25</v>
      </c>
      <c r="F2978" t="s">
        <v>25</v>
      </c>
      <c r="G2978">
        <v>1</v>
      </c>
      <c r="H2978">
        <v>0</v>
      </c>
      <c r="I2978">
        <v>0</v>
      </c>
      <c r="J2978">
        <v>1.16612</v>
      </c>
      <c r="K2978">
        <v>1.41191</v>
      </c>
      <c r="L2978">
        <v>0</v>
      </c>
      <c r="M2978" t="s">
        <v>6119</v>
      </c>
      <c r="N2978" t="s">
        <v>6120</v>
      </c>
      <c r="O2978" t="s">
        <v>6121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 t="s">
        <v>29</v>
      </c>
      <c r="W2978" t="s">
        <v>30</v>
      </c>
      <c r="X2978" t="s">
        <v>31</v>
      </c>
    </row>
    <row r="2979" spans="1:24" x14ac:dyDescent="0.25">
      <c r="A2979">
        <v>1.2889999999999999</v>
      </c>
      <c r="B2979">
        <v>244</v>
      </c>
      <c r="D2979" t="s">
        <v>24</v>
      </c>
      <c r="E2979" t="s">
        <v>32</v>
      </c>
      <c r="F2979" t="s">
        <v>25</v>
      </c>
      <c r="G2979">
        <v>3</v>
      </c>
      <c r="H2979">
        <v>0.59667000000000003</v>
      </c>
      <c r="I2979">
        <v>0.89871999999999996</v>
      </c>
      <c r="J2979">
        <v>0</v>
      </c>
      <c r="K2979">
        <v>0.35992000000000002</v>
      </c>
      <c r="L2979">
        <v>2.17638</v>
      </c>
      <c r="M2979" t="s">
        <v>6122</v>
      </c>
      <c r="N2979" t="s">
        <v>6123</v>
      </c>
      <c r="O2979" t="s">
        <v>6124</v>
      </c>
      <c r="P2979">
        <v>0.59666666666666601</v>
      </c>
      <c r="Q2979">
        <v>0.68099788121085503</v>
      </c>
      <c r="R2979">
        <v>0.89871755180593804</v>
      </c>
      <c r="S2979">
        <v>0.59666666666666601</v>
      </c>
      <c r="T2979">
        <v>0.68099788121085503</v>
      </c>
      <c r="U2979">
        <v>0.89871755180593804</v>
      </c>
      <c r="V2979" t="s">
        <v>29</v>
      </c>
      <c r="W2979" t="s">
        <v>30</v>
      </c>
      <c r="X2979" t="s">
        <v>31</v>
      </c>
    </row>
    <row r="2980" spans="1:24" x14ac:dyDescent="0.25">
      <c r="A2980">
        <v>1.181</v>
      </c>
      <c r="B2980">
        <v>251</v>
      </c>
      <c r="D2980" t="s">
        <v>24</v>
      </c>
      <c r="E2980" t="s">
        <v>25</v>
      </c>
      <c r="F2980" t="s">
        <v>25</v>
      </c>
      <c r="G2980">
        <v>1</v>
      </c>
      <c r="H2980">
        <v>0</v>
      </c>
      <c r="I2980">
        <v>0</v>
      </c>
      <c r="J2980">
        <v>1.16612</v>
      </c>
      <c r="K2980">
        <v>1.41191</v>
      </c>
      <c r="L2980">
        <v>0</v>
      </c>
      <c r="M2980" t="s">
        <v>6125</v>
      </c>
      <c r="N2980" t="s">
        <v>6126</v>
      </c>
      <c r="O2980" t="s">
        <v>6127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 t="s">
        <v>29</v>
      </c>
      <c r="W2980" t="s">
        <v>30</v>
      </c>
      <c r="X2980" t="s">
        <v>31</v>
      </c>
    </row>
    <row r="2981" spans="1:24" x14ac:dyDescent="0.25">
      <c r="C2981" t="s">
        <v>6128</v>
      </c>
    </row>
    <row r="2982" spans="1:24" x14ac:dyDescent="0.25">
      <c r="A2982">
        <v>1.333</v>
      </c>
      <c r="B2982">
        <v>251</v>
      </c>
      <c r="D2982" t="s">
        <v>24</v>
      </c>
      <c r="E2982" t="s">
        <v>25</v>
      </c>
      <c r="F2982" t="s">
        <v>25</v>
      </c>
      <c r="G2982">
        <v>1</v>
      </c>
      <c r="H2982">
        <v>0</v>
      </c>
      <c r="I2982">
        <v>0</v>
      </c>
      <c r="J2982">
        <v>1.16612</v>
      </c>
      <c r="K2982">
        <v>1.41191</v>
      </c>
      <c r="L2982">
        <v>0</v>
      </c>
      <c r="M2982" t="s">
        <v>6129</v>
      </c>
      <c r="N2982" t="s">
        <v>6130</v>
      </c>
      <c r="O2982" t="s">
        <v>6131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 t="s">
        <v>29</v>
      </c>
      <c r="W2982" t="s">
        <v>30</v>
      </c>
      <c r="X2982" t="s">
        <v>31</v>
      </c>
    </row>
    <row r="2983" spans="1:24" x14ac:dyDescent="0.25">
      <c r="A2983">
        <v>1.141</v>
      </c>
      <c r="B2983">
        <v>251</v>
      </c>
      <c r="D2983" t="s">
        <v>24</v>
      </c>
      <c r="E2983" t="s">
        <v>25</v>
      </c>
      <c r="F2983" t="s">
        <v>25</v>
      </c>
      <c r="G2983">
        <v>1</v>
      </c>
      <c r="H2983">
        <v>0</v>
      </c>
      <c r="I2983">
        <v>0</v>
      </c>
      <c r="J2983">
        <v>1.16612</v>
      </c>
      <c r="K2983">
        <v>1.41191</v>
      </c>
      <c r="L2983">
        <v>0</v>
      </c>
      <c r="M2983" t="s">
        <v>6132</v>
      </c>
      <c r="N2983" t="s">
        <v>6133</v>
      </c>
      <c r="O2983" t="s">
        <v>6134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 t="s">
        <v>29</v>
      </c>
      <c r="W2983" t="s">
        <v>30</v>
      </c>
      <c r="X2983" t="s">
        <v>31</v>
      </c>
    </row>
    <row r="2984" spans="1:24" x14ac:dyDescent="0.25">
      <c r="A2984">
        <v>8.3279999999999994</v>
      </c>
      <c r="B2984">
        <v>251</v>
      </c>
      <c r="D2984" t="s">
        <v>24</v>
      </c>
      <c r="E2984" t="s">
        <v>25</v>
      </c>
      <c r="F2984" t="s">
        <v>25</v>
      </c>
      <c r="G2984">
        <v>1</v>
      </c>
      <c r="H2984">
        <v>0</v>
      </c>
      <c r="I2984">
        <v>0</v>
      </c>
      <c r="J2984">
        <v>1.16612</v>
      </c>
      <c r="K2984">
        <v>1.41191</v>
      </c>
      <c r="L2984">
        <v>0</v>
      </c>
      <c r="M2984" t="s">
        <v>6135</v>
      </c>
      <c r="N2984" t="s">
        <v>6136</v>
      </c>
      <c r="O2984" t="s">
        <v>6137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 t="s">
        <v>29</v>
      </c>
      <c r="W2984" t="s">
        <v>30</v>
      </c>
      <c r="X2984" t="s">
        <v>31</v>
      </c>
    </row>
    <row r="2985" spans="1:24" x14ac:dyDescent="0.25">
      <c r="A2985">
        <v>1.272</v>
      </c>
      <c r="B2985">
        <v>251</v>
      </c>
      <c r="D2985" t="s">
        <v>24</v>
      </c>
      <c r="E2985" t="s">
        <v>25</v>
      </c>
      <c r="F2985" t="s">
        <v>25</v>
      </c>
      <c r="G2985">
        <v>1</v>
      </c>
      <c r="H2985">
        <v>0</v>
      </c>
      <c r="I2985">
        <v>0</v>
      </c>
      <c r="J2985">
        <v>1.16612</v>
      </c>
      <c r="K2985">
        <v>1.41191</v>
      </c>
      <c r="L2985">
        <v>0</v>
      </c>
      <c r="M2985" t="s">
        <v>6138</v>
      </c>
      <c r="N2985" t="s">
        <v>6139</v>
      </c>
      <c r="O2985" t="s">
        <v>6140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 t="s">
        <v>29</v>
      </c>
      <c r="W2985" t="s">
        <v>30</v>
      </c>
      <c r="X2985" t="s">
        <v>31</v>
      </c>
    </row>
    <row r="2986" spans="1:24" x14ac:dyDescent="0.25">
      <c r="A2986">
        <v>2.0089999999999999</v>
      </c>
      <c r="B2986">
        <v>251</v>
      </c>
      <c r="D2986" t="s">
        <v>24</v>
      </c>
      <c r="E2986" t="s">
        <v>25</v>
      </c>
      <c r="F2986" t="s">
        <v>25</v>
      </c>
      <c r="G2986">
        <v>1</v>
      </c>
      <c r="H2986">
        <v>0</v>
      </c>
      <c r="I2986">
        <v>0</v>
      </c>
      <c r="J2986">
        <v>1.16612</v>
      </c>
      <c r="K2986">
        <v>1.41191</v>
      </c>
      <c r="L2986">
        <v>0</v>
      </c>
      <c r="M2986" t="s">
        <v>6141</v>
      </c>
      <c r="N2986" t="s">
        <v>6142</v>
      </c>
      <c r="O2986" t="s">
        <v>6143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 t="s">
        <v>29</v>
      </c>
      <c r="W2986" t="s">
        <v>30</v>
      </c>
      <c r="X2986" t="s">
        <v>31</v>
      </c>
    </row>
    <row r="2987" spans="1:24" x14ac:dyDescent="0.25">
      <c r="C2987" t="s">
        <v>6144</v>
      </c>
    </row>
    <row r="2988" spans="1:24" x14ac:dyDescent="0.25">
      <c r="A2988">
        <v>1.54</v>
      </c>
      <c r="B2988">
        <v>251</v>
      </c>
      <c r="D2988" t="s">
        <v>24</v>
      </c>
      <c r="E2988" t="s">
        <v>25</v>
      </c>
      <c r="F2988" t="s">
        <v>25</v>
      </c>
      <c r="G2988">
        <v>1</v>
      </c>
      <c r="H2988">
        <v>0</v>
      </c>
      <c r="I2988">
        <v>0</v>
      </c>
      <c r="J2988">
        <v>1.16612</v>
      </c>
      <c r="K2988">
        <v>1.41191</v>
      </c>
      <c r="L2988">
        <v>0</v>
      </c>
      <c r="M2988" t="s">
        <v>6145</v>
      </c>
      <c r="N2988" t="s">
        <v>6146</v>
      </c>
      <c r="O2988" t="s">
        <v>6147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 t="s">
        <v>29</v>
      </c>
      <c r="W2988" t="s">
        <v>30</v>
      </c>
      <c r="X2988" t="s">
        <v>31</v>
      </c>
    </row>
    <row r="2989" spans="1:24" x14ac:dyDescent="0.25">
      <c r="A2989">
        <v>1.4990000000000001</v>
      </c>
      <c r="B2989">
        <v>251</v>
      </c>
      <c r="D2989" t="s">
        <v>24</v>
      </c>
      <c r="E2989" t="s">
        <v>25</v>
      </c>
      <c r="F2989" t="s">
        <v>25</v>
      </c>
      <c r="G2989">
        <v>1</v>
      </c>
      <c r="H2989">
        <v>0</v>
      </c>
      <c r="I2989">
        <v>0</v>
      </c>
      <c r="J2989">
        <v>1.16612</v>
      </c>
      <c r="K2989">
        <v>1.41191</v>
      </c>
      <c r="L2989">
        <v>0</v>
      </c>
      <c r="M2989" t="s">
        <v>6148</v>
      </c>
      <c r="N2989" t="s">
        <v>6149</v>
      </c>
      <c r="O2989" t="s">
        <v>6150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 t="s">
        <v>29</v>
      </c>
      <c r="W2989" t="s">
        <v>30</v>
      </c>
      <c r="X2989" t="s">
        <v>31</v>
      </c>
    </row>
    <row r="2990" spans="1:24" x14ac:dyDescent="0.25">
      <c r="A2990">
        <v>2.3279999999999998</v>
      </c>
      <c r="B2990">
        <v>251</v>
      </c>
      <c r="D2990" t="s">
        <v>24</v>
      </c>
      <c r="E2990" t="s">
        <v>25</v>
      </c>
      <c r="F2990" t="s">
        <v>25</v>
      </c>
      <c r="G2990">
        <v>1</v>
      </c>
      <c r="H2990">
        <v>0</v>
      </c>
      <c r="I2990">
        <v>0</v>
      </c>
      <c r="J2990">
        <v>1.16612</v>
      </c>
      <c r="K2990">
        <v>1.41191</v>
      </c>
      <c r="L2990">
        <v>0</v>
      </c>
      <c r="M2990" t="s">
        <v>6151</v>
      </c>
      <c r="N2990" t="s">
        <v>6152</v>
      </c>
      <c r="O2990" t="s">
        <v>6153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 t="s">
        <v>29</v>
      </c>
      <c r="W2990" t="s">
        <v>30</v>
      </c>
      <c r="X2990" t="s">
        <v>31</v>
      </c>
    </row>
    <row r="2991" spans="1:24" x14ac:dyDescent="0.25">
      <c r="A2991">
        <v>1.2589999999999999</v>
      </c>
      <c r="B2991">
        <v>251</v>
      </c>
      <c r="D2991" t="s">
        <v>24</v>
      </c>
      <c r="E2991" t="s">
        <v>25</v>
      </c>
      <c r="F2991" t="s">
        <v>25</v>
      </c>
      <c r="G2991">
        <v>1</v>
      </c>
      <c r="H2991">
        <v>0</v>
      </c>
      <c r="I2991">
        <v>0</v>
      </c>
      <c r="J2991">
        <v>1.16612</v>
      </c>
      <c r="K2991">
        <v>1.41191</v>
      </c>
      <c r="L2991">
        <v>0</v>
      </c>
      <c r="M2991" t="s">
        <v>6154</v>
      </c>
      <c r="N2991" t="s">
        <v>6155</v>
      </c>
      <c r="O2991" t="s">
        <v>6156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 t="s">
        <v>29</v>
      </c>
      <c r="W2991" t="s">
        <v>30</v>
      </c>
      <c r="X2991" t="s">
        <v>31</v>
      </c>
    </row>
    <row r="2992" spans="1:24" x14ac:dyDescent="0.25">
      <c r="A2992">
        <v>1.292</v>
      </c>
      <c r="B2992">
        <v>251</v>
      </c>
      <c r="D2992" t="s">
        <v>24</v>
      </c>
      <c r="E2992" t="s">
        <v>25</v>
      </c>
      <c r="F2992" t="s">
        <v>25</v>
      </c>
      <c r="G2992">
        <v>1</v>
      </c>
      <c r="H2992">
        <v>0</v>
      </c>
      <c r="I2992">
        <v>0</v>
      </c>
      <c r="J2992">
        <v>1.16612</v>
      </c>
      <c r="K2992">
        <v>1.41191</v>
      </c>
      <c r="L2992">
        <v>0</v>
      </c>
      <c r="M2992" t="s">
        <v>6157</v>
      </c>
      <c r="N2992" t="s">
        <v>6158</v>
      </c>
      <c r="O2992" t="s">
        <v>6159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 t="s">
        <v>29</v>
      </c>
      <c r="W2992" t="s">
        <v>30</v>
      </c>
      <c r="X2992" t="s">
        <v>31</v>
      </c>
    </row>
    <row r="2993" spans="1:24" x14ac:dyDescent="0.25">
      <c r="A2993">
        <v>1.175</v>
      </c>
      <c r="B2993">
        <v>245</v>
      </c>
      <c r="D2993" t="s">
        <v>24</v>
      </c>
      <c r="E2993" t="s">
        <v>32</v>
      </c>
      <c r="F2993" t="s">
        <v>25</v>
      </c>
      <c r="G2993">
        <v>3</v>
      </c>
      <c r="H2993">
        <v>0.66422000000000003</v>
      </c>
      <c r="I2993">
        <v>0.88715999999999995</v>
      </c>
      <c r="J2993">
        <v>0</v>
      </c>
      <c r="K2993">
        <v>0.32267000000000001</v>
      </c>
      <c r="L2993">
        <v>2.2622100000000001</v>
      </c>
      <c r="M2993" t="s">
        <v>6160</v>
      </c>
      <c r="N2993" t="s">
        <v>6161</v>
      </c>
      <c r="O2993" t="s">
        <v>6162</v>
      </c>
      <c r="P2993">
        <v>0.71083333333333298</v>
      </c>
      <c r="Q2993">
        <v>0.66421556852533103</v>
      </c>
      <c r="R2993">
        <v>0.88716259792431196</v>
      </c>
      <c r="S2993">
        <v>0.71083333333333298</v>
      </c>
      <c r="T2993">
        <v>0.66421556852533103</v>
      </c>
      <c r="U2993">
        <v>0.88716259792431196</v>
      </c>
      <c r="V2993" t="s">
        <v>29</v>
      </c>
      <c r="W2993" t="s">
        <v>30</v>
      </c>
      <c r="X2993" t="s">
        <v>31</v>
      </c>
    </row>
    <row r="2994" spans="1:24" x14ac:dyDescent="0.25">
      <c r="A2994">
        <v>1.2150000000000001</v>
      </c>
      <c r="B2994">
        <v>251</v>
      </c>
      <c r="D2994" t="s">
        <v>24</v>
      </c>
      <c r="E2994" t="s">
        <v>25</v>
      </c>
      <c r="F2994" t="s">
        <v>25</v>
      </c>
      <c r="G2994">
        <v>1</v>
      </c>
      <c r="H2994">
        <v>0</v>
      </c>
      <c r="I2994">
        <v>0</v>
      </c>
      <c r="J2994">
        <v>1.16612</v>
      </c>
      <c r="K2994">
        <v>1.41191</v>
      </c>
      <c r="L2994">
        <v>0</v>
      </c>
      <c r="M2994" t="s">
        <v>6163</v>
      </c>
      <c r="N2994" t="s">
        <v>6164</v>
      </c>
      <c r="O2994" t="s">
        <v>6165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 t="s">
        <v>29</v>
      </c>
      <c r="W2994" t="s">
        <v>30</v>
      </c>
      <c r="X2994" t="s">
        <v>31</v>
      </c>
    </row>
    <row r="2995" spans="1:24" x14ac:dyDescent="0.25">
      <c r="A2995">
        <v>1.2849999999999999</v>
      </c>
      <c r="B2995">
        <v>251</v>
      </c>
      <c r="D2995" t="s">
        <v>24</v>
      </c>
      <c r="E2995" t="s">
        <v>25</v>
      </c>
      <c r="F2995" t="s">
        <v>25</v>
      </c>
      <c r="G2995">
        <v>1</v>
      </c>
      <c r="H2995">
        <v>0</v>
      </c>
      <c r="I2995">
        <v>0</v>
      </c>
      <c r="J2995">
        <v>1.16612</v>
      </c>
      <c r="K2995">
        <v>1.41191</v>
      </c>
      <c r="L2995">
        <v>0</v>
      </c>
      <c r="M2995" t="s">
        <v>6166</v>
      </c>
      <c r="N2995" t="s">
        <v>6167</v>
      </c>
      <c r="O2995" t="s">
        <v>6168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 t="s">
        <v>29</v>
      </c>
      <c r="W2995" t="s">
        <v>30</v>
      </c>
      <c r="X2995" t="s">
        <v>31</v>
      </c>
    </row>
    <row r="2996" spans="1:24" x14ac:dyDescent="0.25">
      <c r="A2996">
        <v>1.0640000000000001</v>
      </c>
      <c r="B2996">
        <v>251</v>
      </c>
      <c r="D2996" t="s">
        <v>24</v>
      </c>
      <c r="E2996" t="s">
        <v>25</v>
      </c>
      <c r="F2996" t="s">
        <v>25</v>
      </c>
      <c r="G2996">
        <v>1</v>
      </c>
      <c r="H2996">
        <v>0</v>
      </c>
      <c r="I2996">
        <v>0</v>
      </c>
      <c r="J2996">
        <v>1.16612</v>
      </c>
      <c r="K2996">
        <v>1.41191</v>
      </c>
      <c r="L2996">
        <v>0</v>
      </c>
      <c r="M2996" t="s">
        <v>6169</v>
      </c>
      <c r="N2996" t="s">
        <v>6170</v>
      </c>
      <c r="O2996" t="s">
        <v>6171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 t="s">
        <v>29</v>
      </c>
      <c r="W2996" t="s">
        <v>30</v>
      </c>
      <c r="X2996" t="s">
        <v>31</v>
      </c>
    </row>
    <row r="2997" spans="1:24" x14ac:dyDescent="0.25">
      <c r="C2997" t="s">
        <v>6172</v>
      </c>
    </row>
    <row r="2998" spans="1:24" x14ac:dyDescent="0.25">
      <c r="A2998">
        <v>1.0649999999999999</v>
      </c>
      <c r="B2998">
        <v>251</v>
      </c>
      <c r="D2998" t="s">
        <v>24</v>
      </c>
      <c r="E2998" t="s">
        <v>25</v>
      </c>
      <c r="F2998" t="s">
        <v>25</v>
      </c>
      <c r="G2998">
        <v>1</v>
      </c>
      <c r="H2998">
        <v>0</v>
      </c>
      <c r="I2998">
        <v>0</v>
      </c>
      <c r="J2998">
        <v>1.16612</v>
      </c>
      <c r="K2998">
        <v>1.41191</v>
      </c>
      <c r="L2998">
        <v>0</v>
      </c>
      <c r="M2998" t="s">
        <v>6173</v>
      </c>
      <c r="N2998" t="s">
        <v>6174</v>
      </c>
      <c r="O2998" t="s">
        <v>6175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 t="s">
        <v>29</v>
      </c>
      <c r="W2998" t="s">
        <v>30</v>
      </c>
      <c r="X2998" t="s">
        <v>31</v>
      </c>
    </row>
    <row r="2999" spans="1:24" x14ac:dyDescent="0.25">
      <c r="A2999">
        <v>1.073</v>
      </c>
      <c r="B2999">
        <v>251</v>
      </c>
      <c r="D2999" t="s">
        <v>24</v>
      </c>
      <c r="E2999" t="s">
        <v>25</v>
      </c>
      <c r="F2999" t="s">
        <v>25</v>
      </c>
      <c r="G2999">
        <v>1</v>
      </c>
      <c r="H2999">
        <v>0</v>
      </c>
      <c r="I2999">
        <v>0</v>
      </c>
      <c r="J2999">
        <v>1.16612</v>
      </c>
      <c r="K2999">
        <v>1.41191</v>
      </c>
      <c r="L2999">
        <v>0</v>
      </c>
      <c r="M2999" t="s">
        <v>6176</v>
      </c>
      <c r="N2999" t="s">
        <v>6177</v>
      </c>
      <c r="O2999" t="s">
        <v>6178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 t="s">
        <v>29</v>
      </c>
      <c r="W2999" t="s">
        <v>30</v>
      </c>
      <c r="X2999" t="s">
        <v>31</v>
      </c>
    </row>
    <row r="3000" spans="1:24" x14ac:dyDescent="0.25">
      <c r="A3000">
        <v>8.0530000000000008</v>
      </c>
      <c r="B3000">
        <v>251</v>
      </c>
      <c r="D3000" t="s">
        <v>24</v>
      </c>
      <c r="E3000" t="s">
        <v>25</v>
      </c>
      <c r="F3000" t="s">
        <v>25</v>
      </c>
      <c r="G3000">
        <v>1</v>
      </c>
      <c r="H3000">
        <v>0</v>
      </c>
      <c r="I3000">
        <v>0</v>
      </c>
      <c r="J3000">
        <v>1.16612</v>
      </c>
      <c r="K3000">
        <v>1.41191</v>
      </c>
      <c r="L3000">
        <v>0</v>
      </c>
      <c r="M3000" t="s">
        <v>6179</v>
      </c>
      <c r="N3000" t="s">
        <v>6180</v>
      </c>
      <c r="O3000" t="s">
        <v>6181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 t="s">
        <v>29</v>
      </c>
      <c r="W3000" t="s">
        <v>30</v>
      </c>
      <c r="X3000" t="s">
        <v>31</v>
      </c>
    </row>
    <row r="3001" spans="1:24" x14ac:dyDescent="0.25">
      <c r="A3001">
        <v>1.123</v>
      </c>
      <c r="B3001">
        <v>251</v>
      </c>
      <c r="D3001" t="s">
        <v>24</v>
      </c>
      <c r="E3001" t="s">
        <v>25</v>
      </c>
      <c r="F3001" t="s">
        <v>25</v>
      </c>
      <c r="G3001">
        <v>1</v>
      </c>
      <c r="H3001">
        <v>0</v>
      </c>
      <c r="I3001">
        <v>0</v>
      </c>
      <c r="J3001">
        <v>1.16612</v>
      </c>
      <c r="K3001">
        <v>1.41191</v>
      </c>
      <c r="L3001">
        <v>0</v>
      </c>
      <c r="M3001" t="s">
        <v>6182</v>
      </c>
      <c r="N3001" t="s">
        <v>6183</v>
      </c>
      <c r="O3001" t="s">
        <v>6184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 t="s">
        <v>29</v>
      </c>
      <c r="W3001" t="s">
        <v>30</v>
      </c>
      <c r="X3001" t="s">
        <v>31</v>
      </c>
    </row>
    <row r="3002" spans="1:24" x14ac:dyDescent="0.25">
      <c r="A3002">
        <v>1.833</v>
      </c>
      <c r="B3002">
        <v>251</v>
      </c>
      <c r="D3002" t="s">
        <v>24</v>
      </c>
      <c r="E3002" t="s">
        <v>25</v>
      </c>
      <c r="F3002" t="s">
        <v>25</v>
      </c>
      <c r="G3002">
        <v>1</v>
      </c>
      <c r="H3002">
        <v>0</v>
      </c>
      <c r="I3002">
        <v>0</v>
      </c>
      <c r="J3002">
        <v>1.16612</v>
      </c>
      <c r="K3002">
        <v>1.41191</v>
      </c>
      <c r="L3002">
        <v>0</v>
      </c>
      <c r="M3002" t="s">
        <v>6185</v>
      </c>
      <c r="N3002" t="s">
        <v>6186</v>
      </c>
      <c r="O3002" t="s">
        <v>6187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 t="s">
        <v>29</v>
      </c>
      <c r="W3002" t="s">
        <v>30</v>
      </c>
      <c r="X3002" t="s">
        <v>31</v>
      </c>
    </row>
    <row r="3003" spans="1:24" x14ac:dyDescent="0.25">
      <c r="C3003" t="s">
        <v>6188</v>
      </c>
    </row>
    <row r="3004" spans="1:24" x14ac:dyDescent="0.25">
      <c r="A3004">
        <v>1.37</v>
      </c>
      <c r="B3004">
        <v>251</v>
      </c>
      <c r="D3004" t="s">
        <v>24</v>
      </c>
      <c r="E3004" t="s">
        <v>25</v>
      </c>
      <c r="F3004" t="s">
        <v>25</v>
      </c>
      <c r="G3004">
        <v>1</v>
      </c>
      <c r="H3004">
        <v>0</v>
      </c>
      <c r="I3004">
        <v>0</v>
      </c>
      <c r="J3004">
        <v>1.16612</v>
      </c>
      <c r="K3004">
        <v>1.41191</v>
      </c>
      <c r="L3004">
        <v>0</v>
      </c>
      <c r="M3004" t="s">
        <v>6189</v>
      </c>
      <c r="N3004" t="s">
        <v>6190</v>
      </c>
      <c r="O3004" t="s">
        <v>6191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 t="s">
        <v>29</v>
      </c>
      <c r="W3004" t="s">
        <v>30</v>
      </c>
      <c r="X3004" t="s">
        <v>31</v>
      </c>
    </row>
    <row r="3005" spans="1:24" x14ac:dyDescent="0.25">
      <c r="A3005">
        <v>1.2350000000000001</v>
      </c>
      <c r="B3005">
        <v>251</v>
      </c>
      <c r="D3005" t="s">
        <v>24</v>
      </c>
      <c r="E3005" t="s">
        <v>25</v>
      </c>
      <c r="F3005" t="s">
        <v>25</v>
      </c>
      <c r="G3005">
        <v>1</v>
      </c>
      <c r="H3005">
        <v>0</v>
      </c>
      <c r="I3005">
        <v>0</v>
      </c>
      <c r="J3005">
        <v>1.16612</v>
      </c>
      <c r="K3005">
        <v>1.41191</v>
      </c>
      <c r="L3005">
        <v>0</v>
      </c>
      <c r="M3005" t="s">
        <v>6192</v>
      </c>
      <c r="N3005" t="s">
        <v>6193</v>
      </c>
      <c r="O3005" t="s">
        <v>6194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 t="s">
        <v>29</v>
      </c>
      <c r="W3005" t="s">
        <v>30</v>
      </c>
      <c r="X3005" t="s">
        <v>31</v>
      </c>
    </row>
    <row r="3006" spans="1:24" x14ac:dyDescent="0.25">
      <c r="A3006">
        <v>2.2029999999999998</v>
      </c>
      <c r="B3006">
        <v>251</v>
      </c>
      <c r="D3006" t="s">
        <v>24</v>
      </c>
      <c r="E3006" t="s">
        <v>25</v>
      </c>
      <c r="F3006" t="s">
        <v>25</v>
      </c>
      <c r="G3006">
        <v>1</v>
      </c>
      <c r="H3006">
        <v>0</v>
      </c>
      <c r="I3006">
        <v>0</v>
      </c>
      <c r="J3006">
        <v>1.16612</v>
      </c>
      <c r="K3006">
        <v>1.41191</v>
      </c>
      <c r="L3006">
        <v>0</v>
      </c>
      <c r="M3006" t="s">
        <v>6195</v>
      </c>
      <c r="N3006" t="s">
        <v>6196</v>
      </c>
      <c r="O3006" t="s">
        <v>6197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  <c r="V3006" t="s">
        <v>29</v>
      </c>
      <c r="W3006" t="s">
        <v>30</v>
      </c>
      <c r="X3006" t="s">
        <v>31</v>
      </c>
    </row>
    <row r="3007" spans="1:24" x14ac:dyDescent="0.25">
      <c r="A3007">
        <v>1.042</v>
      </c>
      <c r="B3007">
        <v>251</v>
      </c>
      <c r="D3007" t="s">
        <v>24</v>
      </c>
      <c r="E3007" t="s">
        <v>25</v>
      </c>
      <c r="F3007" t="s">
        <v>25</v>
      </c>
      <c r="G3007">
        <v>1</v>
      </c>
      <c r="H3007">
        <v>0</v>
      </c>
      <c r="I3007">
        <v>0</v>
      </c>
      <c r="J3007">
        <v>1.16612</v>
      </c>
      <c r="K3007">
        <v>1.41191</v>
      </c>
      <c r="L3007">
        <v>0</v>
      </c>
      <c r="M3007" t="s">
        <v>6198</v>
      </c>
      <c r="N3007" t="s">
        <v>6199</v>
      </c>
      <c r="O3007" t="s">
        <v>6200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  <c r="V3007" t="s">
        <v>29</v>
      </c>
      <c r="W3007" t="s">
        <v>30</v>
      </c>
      <c r="X3007" t="s">
        <v>31</v>
      </c>
    </row>
    <row r="3008" spans="1:24" x14ac:dyDescent="0.25">
      <c r="A3008">
        <v>1.115</v>
      </c>
      <c r="B3008">
        <v>251</v>
      </c>
      <c r="D3008" t="s">
        <v>24</v>
      </c>
      <c r="E3008" t="s">
        <v>25</v>
      </c>
      <c r="F3008" t="s">
        <v>25</v>
      </c>
      <c r="G3008">
        <v>1</v>
      </c>
      <c r="H3008">
        <v>0</v>
      </c>
      <c r="I3008">
        <v>0</v>
      </c>
      <c r="J3008">
        <v>1.16612</v>
      </c>
      <c r="K3008">
        <v>1.41191</v>
      </c>
      <c r="L3008">
        <v>0</v>
      </c>
      <c r="M3008" t="s">
        <v>6201</v>
      </c>
      <c r="N3008" t="s">
        <v>6202</v>
      </c>
      <c r="O3008" t="s">
        <v>6203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 t="s">
        <v>29</v>
      </c>
      <c r="W3008" t="s">
        <v>30</v>
      </c>
      <c r="X3008" t="s">
        <v>31</v>
      </c>
    </row>
    <row r="3009" spans="1:24" x14ac:dyDescent="0.25">
      <c r="A3009">
        <v>1.153</v>
      </c>
      <c r="B3009">
        <v>251</v>
      </c>
      <c r="D3009" t="s">
        <v>24</v>
      </c>
      <c r="E3009" t="s">
        <v>25</v>
      </c>
      <c r="F3009" t="s">
        <v>25</v>
      </c>
      <c r="G3009">
        <v>1</v>
      </c>
      <c r="H3009">
        <v>0</v>
      </c>
      <c r="I3009">
        <v>0</v>
      </c>
      <c r="J3009">
        <v>1.16612</v>
      </c>
      <c r="K3009">
        <v>1.41191</v>
      </c>
      <c r="L3009">
        <v>0</v>
      </c>
      <c r="M3009" t="s">
        <v>6204</v>
      </c>
      <c r="N3009" t="s">
        <v>6205</v>
      </c>
      <c r="O3009" t="s">
        <v>6206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 t="s">
        <v>29</v>
      </c>
      <c r="W3009" t="s">
        <v>30</v>
      </c>
      <c r="X3009" t="s">
        <v>31</v>
      </c>
    </row>
    <row r="3010" spans="1:24" x14ac:dyDescent="0.25">
      <c r="A3010">
        <v>2.1179999999999999</v>
      </c>
      <c r="B3010">
        <v>251</v>
      </c>
      <c r="D3010" t="s">
        <v>24</v>
      </c>
      <c r="E3010" t="s">
        <v>25</v>
      </c>
      <c r="F3010" t="s">
        <v>25</v>
      </c>
      <c r="G3010">
        <v>1</v>
      </c>
      <c r="H3010">
        <v>0</v>
      </c>
      <c r="I3010">
        <v>0</v>
      </c>
      <c r="J3010">
        <v>1.16612</v>
      </c>
      <c r="K3010">
        <v>1.41191</v>
      </c>
      <c r="L3010">
        <v>0</v>
      </c>
      <c r="M3010" t="s">
        <v>6207</v>
      </c>
      <c r="N3010" t="s">
        <v>6208</v>
      </c>
      <c r="O3010" t="s">
        <v>6209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 t="s">
        <v>29</v>
      </c>
      <c r="W3010" t="s">
        <v>30</v>
      </c>
      <c r="X3010" t="s">
        <v>31</v>
      </c>
    </row>
    <row r="3011" spans="1:24" x14ac:dyDescent="0.25">
      <c r="A3011">
        <v>2.169</v>
      </c>
      <c r="B3011">
        <v>251</v>
      </c>
      <c r="D3011" t="s">
        <v>24</v>
      </c>
      <c r="E3011" t="s">
        <v>25</v>
      </c>
      <c r="F3011" t="s">
        <v>25</v>
      </c>
      <c r="G3011">
        <v>1</v>
      </c>
      <c r="H3011">
        <v>0</v>
      </c>
      <c r="I3011">
        <v>0</v>
      </c>
      <c r="J3011">
        <v>1.16612</v>
      </c>
      <c r="K3011">
        <v>1.41191</v>
      </c>
      <c r="L3011">
        <v>0</v>
      </c>
      <c r="M3011" t="s">
        <v>6210</v>
      </c>
      <c r="N3011" t="s">
        <v>6211</v>
      </c>
      <c r="O3011" t="s">
        <v>6212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 t="s">
        <v>29</v>
      </c>
      <c r="W3011" t="s">
        <v>30</v>
      </c>
      <c r="X3011" t="s">
        <v>31</v>
      </c>
    </row>
    <row r="3012" spans="1:24" x14ac:dyDescent="0.25">
      <c r="A3012">
        <v>2.0790000000000002</v>
      </c>
      <c r="B3012">
        <v>251</v>
      </c>
      <c r="D3012" t="s">
        <v>24</v>
      </c>
      <c r="E3012" t="s">
        <v>25</v>
      </c>
      <c r="F3012" t="s">
        <v>25</v>
      </c>
      <c r="G3012">
        <v>1</v>
      </c>
      <c r="H3012">
        <v>0</v>
      </c>
      <c r="I3012">
        <v>0</v>
      </c>
      <c r="J3012">
        <v>1.16612</v>
      </c>
      <c r="K3012">
        <v>1.41191</v>
      </c>
      <c r="L3012">
        <v>0</v>
      </c>
      <c r="M3012" t="s">
        <v>6213</v>
      </c>
      <c r="N3012" t="s">
        <v>6214</v>
      </c>
      <c r="O3012" t="s">
        <v>6215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 t="s">
        <v>29</v>
      </c>
      <c r="W3012" t="s">
        <v>30</v>
      </c>
      <c r="X3012" t="s">
        <v>31</v>
      </c>
    </row>
    <row r="3013" spans="1:24" x14ac:dyDescent="0.25">
      <c r="C3013" t="s">
        <v>6216</v>
      </c>
    </row>
    <row r="3014" spans="1:24" x14ac:dyDescent="0.25">
      <c r="A3014">
        <v>2.0299999999999998</v>
      </c>
      <c r="B3014">
        <v>251</v>
      </c>
      <c r="D3014" t="s">
        <v>24</v>
      </c>
      <c r="E3014" t="s">
        <v>32</v>
      </c>
      <c r="F3014" t="s">
        <v>25</v>
      </c>
      <c r="G3014">
        <v>3</v>
      </c>
      <c r="H3014">
        <v>0.61416999999999999</v>
      </c>
      <c r="I3014">
        <v>0.87970999999999999</v>
      </c>
      <c r="J3014">
        <v>0</v>
      </c>
      <c r="K3014">
        <v>0.26840999999999998</v>
      </c>
      <c r="L3014">
        <v>2.2936200000000002</v>
      </c>
      <c r="M3014" t="s">
        <v>6217</v>
      </c>
      <c r="N3014" t="s">
        <v>6218</v>
      </c>
      <c r="O3014" t="s">
        <v>6219</v>
      </c>
      <c r="P3014">
        <v>0.61416666666666597</v>
      </c>
      <c r="Q3014">
        <v>0.79973898653128805</v>
      </c>
      <c r="R3014">
        <v>0.87971268302606997</v>
      </c>
      <c r="S3014">
        <v>0.61416666666666597</v>
      </c>
      <c r="T3014">
        <v>0.79973898653128805</v>
      </c>
      <c r="U3014">
        <v>0.87971268302606997</v>
      </c>
      <c r="V3014" t="s">
        <v>29</v>
      </c>
      <c r="W3014" t="s">
        <v>30</v>
      </c>
      <c r="X3014" t="s">
        <v>31</v>
      </c>
    </row>
    <row r="3015" spans="1:24" x14ac:dyDescent="0.25">
      <c r="C3015" t="s">
        <v>6220</v>
      </c>
    </row>
    <row r="3016" spans="1:24" x14ac:dyDescent="0.25">
      <c r="A3016">
        <v>9.157</v>
      </c>
      <c r="B3016">
        <v>251</v>
      </c>
      <c r="D3016" t="s">
        <v>24</v>
      </c>
      <c r="E3016" t="s">
        <v>25</v>
      </c>
      <c r="F3016" t="s">
        <v>25</v>
      </c>
      <c r="G3016">
        <v>1</v>
      </c>
      <c r="H3016">
        <v>0</v>
      </c>
      <c r="I3016">
        <v>0</v>
      </c>
      <c r="J3016">
        <v>1.16612</v>
      </c>
      <c r="K3016">
        <v>1.41191</v>
      </c>
      <c r="L3016">
        <v>0</v>
      </c>
      <c r="M3016" t="s">
        <v>6221</v>
      </c>
      <c r="N3016" t="s">
        <v>6222</v>
      </c>
      <c r="O3016" t="s">
        <v>6223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 t="s">
        <v>29</v>
      </c>
      <c r="W3016" t="s">
        <v>30</v>
      </c>
      <c r="X3016" t="s">
        <v>31</v>
      </c>
    </row>
    <row r="3017" spans="1:24" x14ac:dyDescent="0.25">
      <c r="A3017">
        <v>2.1509999999999998</v>
      </c>
      <c r="B3017">
        <v>251</v>
      </c>
      <c r="D3017" t="s">
        <v>24</v>
      </c>
      <c r="E3017" t="s">
        <v>25</v>
      </c>
      <c r="F3017" t="s">
        <v>25</v>
      </c>
      <c r="G3017">
        <v>1</v>
      </c>
      <c r="H3017">
        <v>0</v>
      </c>
      <c r="I3017">
        <v>0</v>
      </c>
      <c r="J3017">
        <v>1.16612</v>
      </c>
      <c r="K3017">
        <v>1.41191</v>
      </c>
      <c r="L3017">
        <v>0</v>
      </c>
      <c r="M3017" t="s">
        <v>6224</v>
      </c>
      <c r="N3017" t="s">
        <v>6225</v>
      </c>
      <c r="O3017" t="s">
        <v>6226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 t="s">
        <v>29</v>
      </c>
      <c r="W3017" t="s">
        <v>30</v>
      </c>
      <c r="X3017" t="s">
        <v>31</v>
      </c>
    </row>
    <row r="3018" spans="1:24" x14ac:dyDescent="0.25">
      <c r="A3018">
        <v>2.9750000000000001</v>
      </c>
      <c r="B3018">
        <v>251</v>
      </c>
      <c r="D3018" t="s">
        <v>24</v>
      </c>
      <c r="E3018" t="s">
        <v>25</v>
      </c>
      <c r="F3018" t="s">
        <v>25</v>
      </c>
      <c r="G3018">
        <v>1</v>
      </c>
      <c r="H3018">
        <v>0</v>
      </c>
      <c r="I3018">
        <v>0</v>
      </c>
      <c r="J3018">
        <v>1.16612</v>
      </c>
      <c r="K3018">
        <v>1.41191</v>
      </c>
      <c r="L3018">
        <v>0</v>
      </c>
      <c r="M3018" t="s">
        <v>6227</v>
      </c>
      <c r="N3018" t="s">
        <v>6228</v>
      </c>
      <c r="O3018" t="s">
        <v>6229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 t="s">
        <v>29</v>
      </c>
      <c r="W3018" t="s">
        <v>30</v>
      </c>
      <c r="X3018" t="s">
        <v>31</v>
      </c>
    </row>
    <row r="3019" spans="1:24" x14ac:dyDescent="0.25">
      <c r="A3019">
        <v>3.8420000000000001</v>
      </c>
      <c r="B3019">
        <v>251</v>
      </c>
      <c r="D3019" t="s">
        <v>24</v>
      </c>
      <c r="E3019" t="s">
        <v>25</v>
      </c>
      <c r="F3019" t="s">
        <v>25</v>
      </c>
      <c r="G3019">
        <v>1</v>
      </c>
      <c r="H3019">
        <v>0</v>
      </c>
      <c r="I3019">
        <v>0</v>
      </c>
      <c r="J3019">
        <v>1.16612</v>
      </c>
      <c r="K3019">
        <v>1.41191</v>
      </c>
      <c r="L3019">
        <v>0</v>
      </c>
      <c r="M3019" t="s">
        <v>6230</v>
      </c>
      <c r="N3019" t="s">
        <v>6231</v>
      </c>
      <c r="O3019" t="s">
        <v>6232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  <c r="V3019" t="s">
        <v>29</v>
      </c>
      <c r="W3019" t="s">
        <v>30</v>
      </c>
      <c r="X3019" t="s">
        <v>31</v>
      </c>
    </row>
    <row r="3020" spans="1:24" x14ac:dyDescent="0.25">
      <c r="A3020">
        <v>2.5510000000000002</v>
      </c>
      <c r="B3020">
        <v>251</v>
      </c>
      <c r="D3020" t="s">
        <v>24</v>
      </c>
      <c r="E3020" t="s">
        <v>25</v>
      </c>
      <c r="F3020" t="s">
        <v>25</v>
      </c>
      <c r="G3020">
        <v>1</v>
      </c>
      <c r="H3020">
        <v>0</v>
      </c>
      <c r="I3020">
        <v>0</v>
      </c>
      <c r="J3020">
        <v>1.16612</v>
      </c>
      <c r="K3020">
        <v>1.41191</v>
      </c>
      <c r="L3020">
        <v>0</v>
      </c>
      <c r="M3020" t="s">
        <v>6233</v>
      </c>
      <c r="N3020" t="s">
        <v>6234</v>
      </c>
      <c r="O3020" t="s">
        <v>6235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 t="s">
        <v>29</v>
      </c>
      <c r="W3020" t="s">
        <v>30</v>
      </c>
      <c r="X3020" t="s">
        <v>31</v>
      </c>
    </row>
    <row r="3021" spans="1:24" x14ac:dyDescent="0.25">
      <c r="A3021">
        <v>2.3149999999999999</v>
      </c>
      <c r="B3021">
        <v>251</v>
      </c>
      <c r="D3021" t="s">
        <v>24</v>
      </c>
      <c r="E3021" t="s">
        <v>25</v>
      </c>
      <c r="F3021" t="s">
        <v>25</v>
      </c>
      <c r="G3021">
        <v>1</v>
      </c>
      <c r="H3021">
        <v>0</v>
      </c>
      <c r="I3021">
        <v>0</v>
      </c>
      <c r="J3021">
        <v>1.16612</v>
      </c>
      <c r="K3021">
        <v>1.41191</v>
      </c>
      <c r="L3021">
        <v>0</v>
      </c>
      <c r="M3021" t="s">
        <v>6236</v>
      </c>
      <c r="N3021" t="s">
        <v>6237</v>
      </c>
      <c r="O3021" t="s">
        <v>6238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 t="s">
        <v>29</v>
      </c>
      <c r="W3021" t="s">
        <v>30</v>
      </c>
      <c r="X3021" t="s">
        <v>31</v>
      </c>
    </row>
    <row r="3022" spans="1:24" x14ac:dyDescent="0.25">
      <c r="A3022">
        <v>3.13</v>
      </c>
      <c r="B3022">
        <v>251</v>
      </c>
      <c r="D3022" t="s">
        <v>24</v>
      </c>
      <c r="E3022" t="s">
        <v>25</v>
      </c>
      <c r="F3022" t="s">
        <v>25</v>
      </c>
      <c r="G3022">
        <v>1</v>
      </c>
      <c r="H3022">
        <v>0</v>
      </c>
      <c r="I3022">
        <v>0</v>
      </c>
      <c r="J3022">
        <v>1.16612</v>
      </c>
      <c r="K3022">
        <v>1.41191</v>
      </c>
      <c r="L3022">
        <v>0</v>
      </c>
      <c r="M3022" t="s">
        <v>6239</v>
      </c>
      <c r="N3022" t="s">
        <v>6240</v>
      </c>
      <c r="O3022" t="s">
        <v>6241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 t="s">
        <v>29</v>
      </c>
      <c r="W3022" t="s">
        <v>30</v>
      </c>
      <c r="X3022" t="s">
        <v>31</v>
      </c>
    </row>
    <row r="3023" spans="1:24" x14ac:dyDescent="0.25">
      <c r="A3023">
        <v>2.1139999999999999</v>
      </c>
      <c r="B3023">
        <v>251</v>
      </c>
      <c r="D3023" t="s">
        <v>24</v>
      </c>
      <c r="E3023" t="s">
        <v>25</v>
      </c>
      <c r="F3023" t="s">
        <v>25</v>
      </c>
      <c r="G3023">
        <v>1</v>
      </c>
      <c r="H3023">
        <v>0</v>
      </c>
      <c r="I3023">
        <v>0</v>
      </c>
      <c r="J3023">
        <v>1.16612</v>
      </c>
      <c r="K3023">
        <v>1.41191</v>
      </c>
      <c r="L3023">
        <v>0</v>
      </c>
      <c r="M3023" t="s">
        <v>6242</v>
      </c>
      <c r="N3023" t="s">
        <v>6243</v>
      </c>
      <c r="O3023" t="s">
        <v>6244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 t="s">
        <v>29</v>
      </c>
      <c r="W3023" t="s">
        <v>30</v>
      </c>
      <c r="X3023" t="s">
        <v>31</v>
      </c>
    </row>
    <row r="3024" spans="1:24" x14ac:dyDescent="0.25">
      <c r="A3024">
        <v>2.1659999999999999</v>
      </c>
      <c r="B3024">
        <v>251</v>
      </c>
      <c r="D3024" t="s">
        <v>24</v>
      </c>
      <c r="E3024" t="s">
        <v>25</v>
      </c>
      <c r="F3024" t="s">
        <v>25</v>
      </c>
      <c r="G3024">
        <v>1</v>
      </c>
      <c r="H3024">
        <v>0</v>
      </c>
      <c r="I3024">
        <v>0</v>
      </c>
      <c r="J3024">
        <v>1.16612</v>
      </c>
      <c r="K3024">
        <v>1.41191</v>
      </c>
      <c r="L3024">
        <v>0</v>
      </c>
      <c r="M3024" t="s">
        <v>6245</v>
      </c>
      <c r="N3024" t="s">
        <v>6246</v>
      </c>
      <c r="O3024" t="s">
        <v>6247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 t="s">
        <v>29</v>
      </c>
      <c r="W3024" t="s">
        <v>30</v>
      </c>
      <c r="X3024" t="s">
        <v>31</v>
      </c>
    </row>
    <row r="3025" spans="1:24" x14ac:dyDescent="0.25">
      <c r="C3025" t="s">
        <v>6248</v>
      </c>
    </row>
    <row r="3026" spans="1:24" x14ac:dyDescent="0.25">
      <c r="A3026">
        <v>1.048</v>
      </c>
      <c r="B3026">
        <v>251</v>
      </c>
      <c r="D3026" t="s">
        <v>24</v>
      </c>
      <c r="E3026" t="s">
        <v>25</v>
      </c>
      <c r="F3026" t="s">
        <v>25</v>
      </c>
      <c r="G3026">
        <v>1</v>
      </c>
      <c r="H3026">
        <v>0</v>
      </c>
      <c r="I3026">
        <v>0</v>
      </c>
      <c r="J3026">
        <v>1.16612</v>
      </c>
      <c r="K3026">
        <v>1.41191</v>
      </c>
      <c r="L3026">
        <v>0</v>
      </c>
      <c r="M3026" t="s">
        <v>6249</v>
      </c>
      <c r="N3026" t="s">
        <v>6250</v>
      </c>
      <c r="O3026" t="s">
        <v>6251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 t="s">
        <v>29</v>
      </c>
      <c r="W3026" t="s">
        <v>30</v>
      </c>
      <c r="X3026" t="s">
        <v>31</v>
      </c>
    </row>
    <row r="3027" spans="1:24" x14ac:dyDescent="0.25">
      <c r="A3027">
        <v>1.0269999999999999</v>
      </c>
      <c r="B3027">
        <v>246</v>
      </c>
      <c r="D3027" t="s">
        <v>24</v>
      </c>
      <c r="E3027" t="s">
        <v>32</v>
      </c>
      <c r="F3027" t="s">
        <v>25</v>
      </c>
      <c r="G3027">
        <v>3</v>
      </c>
      <c r="H3027">
        <v>0.64466000000000001</v>
      </c>
      <c r="I3027">
        <v>0.89239000000000002</v>
      </c>
      <c r="J3027">
        <v>0</v>
      </c>
      <c r="K3027">
        <v>0.35604000000000002</v>
      </c>
      <c r="L3027">
        <v>2.1970499999999999</v>
      </c>
      <c r="M3027" t="s">
        <v>6252</v>
      </c>
      <c r="N3027" t="s">
        <v>6253</v>
      </c>
      <c r="O3027" t="s">
        <v>6254</v>
      </c>
      <c r="P3027">
        <v>0.66</v>
      </c>
      <c r="Q3027">
        <v>0.64465506517372895</v>
      </c>
      <c r="R3027">
        <v>0.892391594659661</v>
      </c>
      <c r="S3027">
        <v>0.66</v>
      </c>
      <c r="T3027">
        <v>0.64465506517372895</v>
      </c>
      <c r="U3027">
        <v>0.892391594659661</v>
      </c>
      <c r="V3027" t="s">
        <v>29</v>
      </c>
      <c r="W3027" t="s">
        <v>30</v>
      </c>
      <c r="X3027" t="s">
        <v>31</v>
      </c>
    </row>
    <row r="3028" spans="1:24" x14ac:dyDescent="0.25">
      <c r="A3028">
        <v>0.95899999999999996</v>
      </c>
      <c r="B3028">
        <v>251</v>
      </c>
      <c r="D3028" t="s">
        <v>24</v>
      </c>
      <c r="E3028" t="s">
        <v>25</v>
      </c>
      <c r="F3028" t="s">
        <v>25</v>
      </c>
      <c r="G3028">
        <v>1</v>
      </c>
      <c r="H3028">
        <v>0</v>
      </c>
      <c r="I3028">
        <v>0</v>
      </c>
      <c r="J3028">
        <v>1.16612</v>
      </c>
      <c r="K3028">
        <v>1.41191</v>
      </c>
      <c r="L3028">
        <v>0</v>
      </c>
      <c r="M3028" t="s">
        <v>6255</v>
      </c>
      <c r="N3028" t="s">
        <v>6256</v>
      </c>
      <c r="O3028" t="s">
        <v>6257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 t="s">
        <v>29</v>
      </c>
      <c r="W3028" t="s">
        <v>30</v>
      </c>
      <c r="X3028" t="s">
        <v>31</v>
      </c>
    </row>
    <row r="3029" spans="1:24" x14ac:dyDescent="0.25">
      <c r="C3029" t="s">
        <v>6258</v>
      </c>
    </row>
    <row r="3030" spans="1:24" x14ac:dyDescent="0.25">
      <c r="A3030">
        <v>0.90900000000000003</v>
      </c>
      <c r="B3030">
        <v>245</v>
      </c>
      <c r="D3030" t="s">
        <v>24</v>
      </c>
      <c r="E3030" t="s">
        <v>32</v>
      </c>
      <c r="F3030" t="s">
        <v>25</v>
      </c>
      <c r="G3030">
        <v>3</v>
      </c>
      <c r="H3030">
        <v>0.59667000000000003</v>
      </c>
      <c r="I3030">
        <v>0.89871999999999996</v>
      </c>
      <c r="J3030">
        <v>0</v>
      </c>
      <c r="K3030">
        <v>0.35992000000000002</v>
      </c>
      <c r="L3030">
        <v>2.17638</v>
      </c>
      <c r="M3030" t="s">
        <v>6259</v>
      </c>
      <c r="N3030" t="s">
        <v>6260</v>
      </c>
      <c r="O3030" t="s">
        <v>6261</v>
      </c>
      <c r="P3030">
        <v>0.59666666666666601</v>
      </c>
      <c r="Q3030">
        <v>0.68099788121085503</v>
      </c>
      <c r="R3030">
        <v>0.89871755180593804</v>
      </c>
      <c r="S3030">
        <v>0.59666666666666601</v>
      </c>
      <c r="T3030">
        <v>0.68099788121085503</v>
      </c>
      <c r="U3030">
        <v>0.89871755180593804</v>
      </c>
      <c r="V3030" t="s">
        <v>29</v>
      </c>
      <c r="W3030" t="s">
        <v>30</v>
      </c>
      <c r="X3030" t="s">
        <v>31</v>
      </c>
    </row>
    <row r="3031" spans="1:24" x14ac:dyDescent="0.25">
      <c r="A3031">
        <v>0.98499999999999999</v>
      </c>
      <c r="B3031">
        <v>251</v>
      </c>
      <c r="D3031" t="s">
        <v>24</v>
      </c>
      <c r="E3031" t="s">
        <v>25</v>
      </c>
      <c r="F3031" t="s">
        <v>25</v>
      </c>
      <c r="G3031">
        <v>1</v>
      </c>
      <c r="H3031">
        <v>0</v>
      </c>
      <c r="I3031">
        <v>0</v>
      </c>
      <c r="J3031">
        <v>1.16612</v>
      </c>
      <c r="K3031">
        <v>1.41191</v>
      </c>
      <c r="L3031">
        <v>0</v>
      </c>
      <c r="M3031" t="s">
        <v>6262</v>
      </c>
      <c r="N3031" t="s">
        <v>6263</v>
      </c>
      <c r="O3031" t="s">
        <v>6264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 t="s">
        <v>29</v>
      </c>
      <c r="W3031" t="s">
        <v>30</v>
      </c>
      <c r="X3031" t="s">
        <v>31</v>
      </c>
    </row>
    <row r="3032" spans="1:24" x14ac:dyDescent="0.25">
      <c r="A3032">
        <v>8.1669999999999998</v>
      </c>
      <c r="B3032">
        <v>251</v>
      </c>
      <c r="D3032" t="s">
        <v>24</v>
      </c>
      <c r="E3032" t="s">
        <v>25</v>
      </c>
      <c r="F3032" t="s">
        <v>25</v>
      </c>
      <c r="G3032">
        <v>1</v>
      </c>
      <c r="H3032">
        <v>0</v>
      </c>
      <c r="I3032">
        <v>0</v>
      </c>
      <c r="J3032">
        <v>1.16612</v>
      </c>
      <c r="K3032">
        <v>1.41191</v>
      </c>
      <c r="L3032">
        <v>0</v>
      </c>
      <c r="M3032" t="s">
        <v>6265</v>
      </c>
      <c r="N3032" t="s">
        <v>6266</v>
      </c>
      <c r="O3032" t="s">
        <v>6267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 t="s">
        <v>29</v>
      </c>
      <c r="W3032" t="s">
        <v>30</v>
      </c>
      <c r="X3032" t="s">
        <v>31</v>
      </c>
    </row>
    <row r="3033" spans="1:24" x14ac:dyDescent="0.25">
      <c r="A3033">
        <v>0.998</v>
      </c>
      <c r="B3033">
        <v>251</v>
      </c>
      <c r="D3033" t="s">
        <v>24</v>
      </c>
      <c r="E3033" t="s">
        <v>32</v>
      </c>
      <c r="F3033" t="s">
        <v>25</v>
      </c>
      <c r="G3033">
        <v>3</v>
      </c>
      <c r="H3033">
        <v>0.38639000000000001</v>
      </c>
      <c r="I3033">
        <v>0.88339999999999996</v>
      </c>
      <c r="J3033">
        <v>3.6810000000000002E-2</v>
      </c>
      <c r="K3033">
        <v>0.56835999999999998</v>
      </c>
      <c r="L3033">
        <v>2.0147900000000001</v>
      </c>
      <c r="M3033" t="s">
        <v>6268</v>
      </c>
      <c r="N3033" t="s">
        <v>6269</v>
      </c>
      <c r="O3033" t="s">
        <v>6270</v>
      </c>
      <c r="P3033">
        <v>0.745</v>
      </c>
      <c r="Q3033">
        <v>0.38638829490198001</v>
      </c>
      <c r="R3033">
        <v>0.88340413001722695</v>
      </c>
      <c r="S3033">
        <v>0.745</v>
      </c>
      <c r="T3033">
        <v>0.38638829490198001</v>
      </c>
      <c r="U3033">
        <v>0.88340413001722695</v>
      </c>
      <c r="V3033" t="s">
        <v>29</v>
      </c>
      <c r="W3033" t="s">
        <v>30</v>
      </c>
      <c r="X3033" t="s">
        <v>31</v>
      </c>
    </row>
    <row r="3034" spans="1:24" x14ac:dyDescent="0.25">
      <c r="A3034">
        <v>1.8069999999999999</v>
      </c>
      <c r="B3034">
        <v>251</v>
      </c>
      <c r="D3034" t="s">
        <v>24</v>
      </c>
      <c r="E3034" t="s">
        <v>25</v>
      </c>
      <c r="F3034" t="s">
        <v>25</v>
      </c>
      <c r="G3034">
        <v>1</v>
      </c>
      <c r="H3034">
        <v>0</v>
      </c>
      <c r="I3034">
        <v>0</v>
      </c>
      <c r="J3034">
        <v>1.16612</v>
      </c>
      <c r="K3034">
        <v>1.41191</v>
      </c>
      <c r="L3034">
        <v>0</v>
      </c>
      <c r="M3034" t="s">
        <v>6271</v>
      </c>
      <c r="N3034" t="s">
        <v>6272</v>
      </c>
      <c r="O3034" t="s">
        <v>6273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 t="s">
        <v>29</v>
      </c>
      <c r="W3034" t="s">
        <v>30</v>
      </c>
      <c r="X3034" t="s">
        <v>31</v>
      </c>
    </row>
    <row r="3035" spans="1:24" x14ac:dyDescent="0.25">
      <c r="A3035">
        <v>2.464</v>
      </c>
      <c r="B3035">
        <v>251</v>
      </c>
      <c r="D3035" t="s">
        <v>24</v>
      </c>
      <c r="E3035" t="s">
        <v>25</v>
      </c>
      <c r="F3035" t="s">
        <v>25</v>
      </c>
      <c r="G3035">
        <v>1</v>
      </c>
      <c r="H3035">
        <v>0</v>
      </c>
      <c r="I3035">
        <v>0</v>
      </c>
      <c r="J3035">
        <v>1.16612</v>
      </c>
      <c r="K3035">
        <v>1.41191</v>
      </c>
      <c r="L3035">
        <v>0</v>
      </c>
      <c r="M3035" t="s">
        <v>6274</v>
      </c>
      <c r="N3035" t="s">
        <v>6275</v>
      </c>
      <c r="O3035" t="s">
        <v>6276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 t="s">
        <v>29</v>
      </c>
      <c r="W3035" t="s">
        <v>30</v>
      </c>
      <c r="X3035" t="s">
        <v>31</v>
      </c>
    </row>
    <row r="3036" spans="1:24" x14ac:dyDescent="0.25">
      <c r="A3036">
        <v>1.274</v>
      </c>
      <c r="B3036">
        <v>251</v>
      </c>
      <c r="D3036" t="s">
        <v>24</v>
      </c>
      <c r="E3036" t="s">
        <v>25</v>
      </c>
      <c r="F3036" t="s">
        <v>25</v>
      </c>
      <c r="G3036">
        <v>1</v>
      </c>
      <c r="H3036">
        <v>0</v>
      </c>
      <c r="I3036">
        <v>0</v>
      </c>
      <c r="J3036">
        <v>1.16612</v>
      </c>
      <c r="K3036">
        <v>1.41191</v>
      </c>
      <c r="L3036">
        <v>0</v>
      </c>
      <c r="M3036" t="s">
        <v>6277</v>
      </c>
      <c r="N3036" t="s">
        <v>6278</v>
      </c>
      <c r="O3036" t="s">
        <v>6279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 t="s">
        <v>29</v>
      </c>
      <c r="W3036" t="s">
        <v>30</v>
      </c>
      <c r="X3036" t="s">
        <v>31</v>
      </c>
    </row>
    <row r="3037" spans="1:24" x14ac:dyDescent="0.25">
      <c r="A3037">
        <v>1.153</v>
      </c>
      <c r="B3037">
        <v>251</v>
      </c>
      <c r="D3037" t="s">
        <v>24</v>
      </c>
      <c r="E3037" t="s">
        <v>25</v>
      </c>
      <c r="F3037" t="s">
        <v>25</v>
      </c>
      <c r="G3037">
        <v>1</v>
      </c>
      <c r="H3037">
        <v>0</v>
      </c>
      <c r="I3037">
        <v>0</v>
      </c>
      <c r="J3037">
        <v>1.16612</v>
      </c>
      <c r="K3037">
        <v>1.41191</v>
      </c>
      <c r="L3037">
        <v>0</v>
      </c>
      <c r="M3037" t="s">
        <v>6280</v>
      </c>
      <c r="N3037" t="s">
        <v>6281</v>
      </c>
      <c r="O3037" t="s">
        <v>6282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 t="s">
        <v>29</v>
      </c>
      <c r="W3037" t="s">
        <v>30</v>
      </c>
      <c r="X3037" t="s">
        <v>31</v>
      </c>
    </row>
    <row r="3038" spans="1:24" x14ac:dyDescent="0.25">
      <c r="A3038">
        <v>2.0950000000000002</v>
      </c>
      <c r="B3038">
        <v>251</v>
      </c>
      <c r="D3038" t="s">
        <v>24</v>
      </c>
      <c r="E3038" t="s">
        <v>25</v>
      </c>
      <c r="F3038" t="s">
        <v>25</v>
      </c>
      <c r="G3038">
        <v>1</v>
      </c>
      <c r="H3038">
        <v>0</v>
      </c>
      <c r="I3038">
        <v>0</v>
      </c>
      <c r="J3038">
        <v>1.16612</v>
      </c>
      <c r="K3038">
        <v>1.41191</v>
      </c>
      <c r="L3038">
        <v>0</v>
      </c>
      <c r="M3038" t="s">
        <v>6283</v>
      </c>
      <c r="N3038" t="s">
        <v>6284</v>
      </c>
      <c r="O3038" t="s">
        <v>6285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 t="s">
        <v>29</v>
      </c>
      <c r="W3038" t="s">
        <v>30</v>
      </c>
      <c r="X3038" t="s">
        <v>31</v>
      </c>
    </row>
    <row r="3039" spans="1:24" x14ac:dyDescent="0.25">
      <c r="A3039">
        <v>0.91200000000000003</v>
      </c>
      <c r="B3039">
        <v>247</v>
      </c>
      <c r="D3039" t="s">
        <v>24</v>
      </c>
      <c r="E3039" t="s">
        <v>32</v>
      </c>
      <c r="F3039" t="s">
        <v>25</v>
      </c>
      <c r="G3039">
        <v>3</v>
      </c>
      <c r="H3039">
        <v>0.64466000000000001</v>
      </c>
      <c r="I3039">
        <v>0.89239000000000002</v>
      </c>
      <c r="J3039">
        <v>0</v>
      </c>
      <c r="K3039">
        <v>0.35604000000000002</v>
      </c>
      <c r="L3039">
        <v>2.1970499999999999</v>
      </c>
      <c r="M3039" t="s">
        <v>6286</v>
      </c>
      <c r="N3039" t="s">
        <v>6287</v>
      </c>
      <c r="O3039" t="s">
        <v>6288</v>
      </c>
      <c r="P3039">
        <v>0.66</v>
      </c>
      <c r="Q3039">
        <v>0.64465506517372895</v>
      </c>
      <c r="R3039">
        <v>0.892391594659661</v>
      </c>
      <c r="S3039">
        <v>0.66</v>
      </c>
      <c r="T3039">
        <v>0.64465506517372895</v>
      </c>
      <c r="U3039">
        <v>0.892391594659661</v>
      </c>
      <c r="V3039" t="s">
        <v>29</v>
      </c>
      <c r="W3039" t="s">
        <v>30</v>
      </c>
      <c r="X3039" t="s">
        <v>31</v>
      </c>
    </row>
    <row r="3040" spans="1:24" x14ac:dyDescent="0.25">
      <c r="A3040">
        <v>0.95499999999999996</v>
      </c>
      <c r="B3040">
        <v>246</v>
      </c>
      <c r="D3040" t="s">
        <v>24</v>
      </c>
      <c r="E3040" t="s">
        <v>32</v>
      </c>
      <c r="F3040" t="s">
        <v>25</v>
      </c>
      <c r="G3040">
        <v>3</v>
      </c>
      <c r="H3040">
        <v>0.64466000000000001</v>
      </c>
      <c r="I3040">
        <v>0.89239000000000002</v>
      </c>
      <c r="J3040">
        <v>0</v>
      </c>
      <c r="K3040">
        <v>0.35604000000000002</v>
      </c>
      <c r="L3040">
        <v>2.1970499999999999</v>
      </c>
      <c r="M3040" t="s">
        <v>6289</v>
      </c>
      <c r="N3040" t="s">
        <v>6290</v>
      </c>
      <c r="O3040" t="s">
        <v>6291</v>
      </c>
      <c r="P3040">
        <v>0.66</v>
      </c>
      <c r="Q3040">
        <v>0.64465506517372895</v>
      </c>
      <c r="R3040">
        <v>0.892391594659661</v>
      </c>
      <c r="S3040">
        <v>0.66</v>
      </c>
      <c r="T3040">
        <v>0.64465506517372895</v>
      </c>
      <c r="U3040">
        <v>0.892391594659661</v>
      </c>
      <c r="V3040" t="s">
        <v>29</v>
      </c>
      <c r="W3040" t="s">
        <v>30</v>
      </c>
      <c r="X3040" t="s">
        <v>31</v>
      </c>
    </row>
    <row r="3041" spans="1:24" x14ac:dyDescent="0.25">
      <c r="A3041">
        <v>0.96799999999999997</v>
      </c>
      <c r="B3041">
        <v>251</v>
      </c>
      <c r="D3041" t="s">
        <v>24</v>
      </c>
      <c r="E3041" t="s">
        <v>25</v>
      </c>
      <c r="F3041" t="s">
        <v>25</v>
      </c>
      <c r="G3041">
        <v>1</v>
      </c>
      <c r="H3041">
        <v>0</v>
      </c>
      <c r="I3041">
        <v>0</v>
      </c>
      <c r="J3041">
        <v>1.16612</v>
      </c>
      <c r="K3041">
        <v>1.41191</v>
      </c>
      <c r="L3041">
        <v>0</v>
      </c>
      <c r="M3041" t="s">
        <v>6292</v>
      </c>
      <c r="N3041" t="s">
        <v>6293</v>
      </c>
      <c r="O3041" t="s">
        <v>6294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 t="s">
        <v>29</v>
      </c>
      <c r="W3041" t="s">
        <v>30</v>
      </c>
      <c r="X3041" t="s">
        <v>31</v>
      </c>
    </row>
    <row r="3042" spans="1:24" x14ac:dyDescent="0.25">
      <c r="A3042">
        <v>1.111</v>
      </c>
      <c r="B3042">
        <v>251</v>
      </c>
      <c r="D3042" t="s">
        <v>24</v>
      </c>
      <c r="E3042" t="s">
        <v>25</v>
      </c>
      <c r="F3042" t="s">
        <v>25</v>
      </c>
      <c r="G3042">
        <v>1</v>
      </c>
      <c r="H3042">
        <v>0</v>
      </c>
      <c r="I3042">
        <v>0</v>
      </c>
      <c r="J3042">
        <v>1.16612</v>
      </c>
      <c r="K3042">
        <v>1.41191</v>
      </c>
      <c r="L3042">
        <v>0</v>
      </c>
      <c r="M3042" t="s">
        <v>6295</v>
      </c>
      <c r="N3042" t="s">
        <v>6296</v>
      </c>
      <c r="O3042" t="s">
        <v>6297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 t="s">
        <v>29</v>
      </c>
      <c r="W3042" t="s">
        <v>30</v>
      </c>
      <c r="X3042" t="s">
        <v>31</v>
      </c>
    </row>
    <row r="3043" spans="1:24" x14ac:dyDescent="0.25">
      <c r="A3043">
        <v>0.88500000000000001</v>
      </c>
      <c r="B3043">
        <v>234</v>
      </c>
      <c r="D3043" t="s">
        <v>24</v>
      </c>
      <c r="E3043" t="s">
        <v>32</v>
      </c>
      <c r="F3043" t="s">
        <v>25</v>
      </c>
      <c r="G3043">
        <v>3</v>
      </c>
      <c r="H3043">
        <v>0.59667000000000003</v>
      </c>
      <c r="I3043">
        <v>0.89871999999999996</v>
      </c>
      <c r="J3043">
        <v>0</v>
      </c>
      <c r="K3043">
        <v>0.35992000000000002</v>
      </c>
      <c r="L3043">
        <v>2.17638</v>
      </c>
      <c r="M3043" t="s">
        <v>6298</v>
      </c>
      <c r="N3043" t="s">
        <v>6299</v>
      </c>
      <c r="O3043" t="s">
        <v>6300</v>
      </c>
      <c r="P3043">
        <v>0.59666666666666601</v>
      </c>
      <c r="Q3043">
        <v>0.68099788121085503</v>
      </c>
      <c r="R3043">
        <v>0.89871755180593804</v>
      </c>
      <c r="S3043">
        <v>0.59666666666666601</v>
      </c>
      <c r="T3043">
        <v>0.68099788121085503</v>
      </c>
      <c r="U3043">
        <v>0.89871755180593804</v>
      </c>
      <c r="V3043" t="s">
        <v>29</v>
      </c>
      <c r="W3043" t="s">
        <v>30</v>
      </c>
      <c r="X3043" t="s">
        <v>31</v>
      </c>
    </row>
    <row r="3044" spans="1:24" x14ac:dyDescent="0.25">
      <c r="A3044">
        <v>1.046</v>
      </c>
      <c r="B3044">
        <v>251</v>
      </c>
      <c r="D3044" t="s">
        <v>24</v>
      </c>
      <c r="E3044" t="s">
        <v>25</v>
      </c>
      <c r="F3044" t="s">
        <v>25</v>
      </c>
      <c r="G3044">
        <v>1</v>
      </c>
      <c r="H3044">
        <v>0</v>
      </c>
      <c r="I3044">
        <v>0</v>
      </c>
      <c r="J3044">
        <v>1.16612</v>
      </c>
      <c r="K3044">
        <v>1.41191</v>
      </c>
      <c r="L3044">
        <v>0</v>
      </c>
      <c r="M3044" t="s">
        <v>6301</v>
      </c>
      <c r="N3044" t="s">
        <v>6302</v>
      </c>
      <c r="O3044" t="s">
        <v>6303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 t="s">
        <v>29</v>
      </c>
      <c r="W3044" t="s">
        <v>30</v>
      </c>
      <c r="X3044" t="s">
        <v>31</v>
      </c>
    </row>
    <row r="3045" spans="1:24" x14ac:dyDescent="0.25">
      <c r="C3045" t="s">
        <v>6304</v>
      </c>
    </row>
    <row r="3046" spans="1:24" x14ac:dyDescent="0.25">
      <c r="A3046">
        <v>0.83799999999999997</v>
      </c>
      <c r="B3046">
        <v>235</v>
      </c>
      <c r="D3046" t="s">
        <v>24</v>
      </c>
      <c r="E3046" t="s">
        <v>32</v>
      </c>
      <c r="F3046" t="s">
        <v>25</v>
      </c>
      <c r="G3046">
        <v>3</v>
      </c>
      <c r="H3046">
        <v>0.65617999999999999</v>
      </c>
      <c r="I3046">
        <v>0.92412000000000005</v>
      </c>
      <c r="J3046">
        <v>0</v>
      </c>
      <c r="K3046">
        <v>0.36509000000000003</v>
      </c>
      <c r="L3046">
        <v>2.2369699999999999</v>
      </c>
      <c r="M3046" t="s">
        <v>6305</v>
      </c>
      <c r="N3046" t="s">
        <v>6306</v>
      </c>
      <c r="O3046" t="s">
        <v>6307</v>
      </c>
      <c r="P3046">
        <v>0.65666666666666595</v>
      </c>
      <c r="Q3046">
        <v>0.65618364137875596</v>
      </c>
      <c r="R3046">
        <v>0.92412376450308198</v>
      </c>
      <c r="S3046">
        <v>0.65666666666666595</v>
      </c>
      <c r="T3046">
        <v>0.65618364137875596</v>
      </c>
      <c r="U3046">
        <v>0.92412376450308198</v>
      </c>
      <c r="V3046" t="s">
        <v>29</v>
      </c>
      <c r="W3046" t="s">
        <v>30</v>
      </c>
      <c r="X3046" t="s">
        <v>31</v>
      </c>
    </row>
    <row r="3047" spans="1:24" x14ac:dyDescent="0.25">
      <c r="A3047">
        <v>0.96599999999999997</v>
      </c>
      <c r="B3047">
        <v>251</v>
      </c>
      <c r="D3047" t="s">
        <v>24</v>
      </c>
      <c r="E3047" t="s">
        <v>25</v>
      </c>
      <c r="F3047" t="s">
        <v>25</v>
      </c>
      <c r="G3047">
        <v>1</v>
      </c>
      <c r="H3047">
        <v>0</v>
      </c>
      <c r="I3047">
        <v>0</v>
      </c>
      <c r="J3047">
        <v>1.16612</v>
      </c>
      <c r="K3047">
        <v>1.41191</v>
      </c>
      <c r="L3047">
        <v>0</v>
      </c>
      <c r="M3047" t="s">
        <v>6308</v>
      </c>
      <c r="N3047" t="s">
        <v>6309</v>
      </c>
      <c r="O3047" t="s">
        <v>6310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 t="s">
        <v>29</v>
      </c>
      <c r="W3047" t="s">
        <v>30</v>
      </c>
      <c r="X3047" t="s">
        <v>31</v>
      </c>
    </row>
    <row r="3048" spans="1:24" x14ac:dyDescent="0.25">
      <c r="A3048">
        <v>7.9930000000000003</v>
      </c>
      <c r="B3048">
        <v>251</v>
      </c>
      <c r="D3048" t="s">
        <v>24</v>
      </c>
      <c r="E3048" t="s">
        <v>32</v>
      </c>
      <c r="F3048" t="s">
        <v>25</v>
      </c>
      <c r="G3048">
        <v>3</v>
      </c>
      <c r="H3048">
        <v>0.68069000000000002</v>
      </c>
      <c r="I3048">
        <v>0.87556</v>
      </c>
      <c r="J3048">
        <v>0</v>
      </c>
      <c r="K3048">
        <v>0.30030000000000001</v>
      </c>
      <c r="L3048">
        <v>2.2795800000000002</v>
      </c>
      <c r="M3048" t="s">
        <v>6311</v>
      </c>
      <c r="N3048" t="s">
        <v>6312</v>
      </c>
      <c r="O3048" t="s">
        <v>6313</v>
      </c>
      <c r="P3048">
        <v>0.72333333333333305</v>
      </c>
      <c r="Q3048">
        <v>0.68069230708058603</v>
      </c>
      <c r="R3048">
        <v>0.87555925461272399</v>
      </c>
      <c r="S3048">
        <v>0.72333333333333305</v>
      </c>
      <c r="T3048">
        <v>0.68069230708058603</v>
      </c>
      <c r="U3048">
        <v>0.87555925461272399</v>
      </c>
      <c r="V3048" t="s">
        <v>29</v>
      </c>
      <c r="W3048" t="s">
        <v>30</v>
      </c>
      <c r="X3048" t="s">
        <v>31</v>
      </c>
    </row>
    <row r="3049" spans="1:24" x14ac:dyDescent="0.25">
      <c r="A3049">
        <v>1.0289999999999999</v>
      </c>
      <c r="B3049">
        <v>251</v>
      </c>
      <c r="D3049" t="s">
        <v>24</v>
      </c>
      <c r="E3049" t="s">
        <v>32</v>
      </c>
      <c r="F3049" t="s">
        <v>25</v>
      </c>
      <c r="G3049">
        <v>3</v>
      </c>
      <c r="H3049">
        <v>0.68069000000000002</v>
      </c>
      <c r="I3049">
        <v>0.87556</v>
      </c>
      <c r="J3049">
        <v>0</v>
      </c>
      <c r="K3049">
        <v>0.30030000000000001</v>
      </c>
      <c r="L3049">
        <v>2.2795800000000002</v>
      </c>
      <c r="M3049" t="s">
        <v>6314</v>
      </c>
      <c r="N3049" t="s">
        <v>6315</v>
      </c>
      <c r="O3049" t="s">
        <v>6316</v>
      </c>
      <c r="P3049">
        <v>0.72333333333333305</v>
      </c>
      <c r="Q3049">
        <v>0.68069230708058603</v>
      </c>
      <c r="R3049">
        <v>0.87555925461272399</v>
      </c>
      <c r="S3049">
        <v>0.72333333333333305</v>
      </c>
      <c r="T3049">
        <v>0.68069230708058603</v>
      </c>
      <c r="U3049">
        <v>0.87555925461272399</v>
      </c>
      <c r="V3049" t="s">
        <v>29</v>
      </c>
      <c r="W3049" t="s">
        <v>30</v>
      </c>
      <c r="X3049" t="s">
        <v>31</v>
      </c>
    </row>
    <row r="3050" spans="1:24" x14ac:dyDescent="0.25">
      <c r="A3050">
        <v>1.7729999999999999</v>
      </c>
      <c r="B3050">
        <v>251</v>
      </c>
      <c r="D3050" t="s">
        <v>24</v>
      </c>
      <c r="E3050" t="s">
        <v>25</v>
      </c>
      <c r="F3050" t="s">
        <v>25</v>
      </c>
      <c r="G3050">
        <v>1</v>
      </c>
      <c r="H3050">
        <v>0</v>
      </c>
      <c r="I3050">
        <v>0</v>
      </c>
      <c r="J3050">
        <v>1.16612</v>
      </c>
      <c r="K3050">
        <v>1.41191</v>
      </c>
      <c r="L3050">
        <v>0</v>
      </c>
      <c r="M3050" t="s">
        <v>6317</v>
      </c>
      <c r="N3050" t="s">
        <v>6318</v>
      </c>
      <c r="O3050" t="s">
        <v>6319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 t="s">
        <v>29</v>
      </c>
      <c r="W3050" t="s">
        <v>30</v>
      </c>
      <c r="X3050" t="s">
        <v>31</v>
      </c>
    </row>
    <row r="3051" spans="1:24" x14ac:dyDescent="0.25">
      <c r="C3051" t="s">
        <v>6320</v>
      </c>
    </row>
    <row r="3052" spans="1:24" x14ac:dyDescent="0.25">
      <c r="A3052">
        <v>1.3149999999999999</v>
      </c>
      <c r="B3052">
        <v>251</v>
      </c>
      <c r="D3052" t="s">
        <v>24</v>
      </c>
      <c r="E3052" t="s">
        <v>25</v>
      </c>
      <c r="F3052" t="s">
        <v>25</v>
      </c>
      <c r="G3052">
        <v>1</v>
      </c>
      <c r="H3052">
        <v>0</v>
      </c>
      <c r="I3052">
        <v>0</v>
      </c>
      <c r="J3052">
        <v>1.16612</v>
      </c>
      <c r="K3052">
        <v>1.41191</v>
      </c>
      <c r="L3052">
        <v>0</v>
      </c>
      <c r="M3052" t="s">
        <v>6321</v>
      </c>
      <c r="N3052" t="s">
        <v>6322</v>
      </c>
      <c r="O3052" t="s">
        <v>6323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 t="s">
        <v>29</v>
      </c>
      <c r="W3052" t="s">
        <v>30</v>
      </c>
      <c r="X3052" t="s">
        <v>31</v>
      </c>
    </row>
    <row r="3053" spans="1:24" x14ac:dyDescent="0.25">
      <c r="A3053">
        <v>1.27</v>
      </c>
      <c r="B3053">
        <v>251</v>
      </c>
      <c r="D3053" t="s">
        <v>24</v>
      </c>
      <c r="E3053" t="s">
        <v>25</v>
      </c>
      <c r="F3053" t="s">
        <v>25</v>
      </c>
      <c r="G3053">
        <v>1</v>
      </c>
      <c r="H3053">
        <v>0</v>
      </c>
      <c r="I3053">
        <v>0</v>
      </c>
      <c r="J3053">
        <v>1.16612</v>
      </c>
      <c r="K3053">
        <v>1.41191</v>
      </c>
      <c r="L3053">
        <v>0</v>
      </c>
      <c r="M3053" t="s">
        <v>6324</v>
      </c>
      <c r="N3053" t="s">
        <v>6325</v>
      </c>
      <c r="O3053" t="s">
        <v>6326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 t="s">
        <v>29</v>
      </c>
      <c r="W3053" t="s">
        <v>30</v>
      </c>
      <c r="X3053" t="s">
        <v>31</v>
      </c>
    </row>
    <row r="3054" spans="1:24" x14ac:dyDescent="0.25">
      <c r="A3054">
        <v>2.1619999999999999</v>
      </c>
      <c r="B3054">
        <v>251</v>
      </c>
      <c r="D3054" t="s">
        <v>24</v>
      </c>
      <c r="E3054" t="s">
        <v>25</v>
      </c>
      <c r="F3054" t="s">
        <v>25</v>
      </c>
      <c r="G3054">
        <v>1</v>
      </c>
      <c r="H3054">
        <v>0</v>
      </c>
      <c r="I3054">
        <v>0</v>
      </c>
      <c r="J3054">
        <v>1.16612</v>
      </c>
      <c r="K3054">
        <v>1.41191</v>
      </c>
      <c r="L3054">
        <v>0</v>
      </c>
      <c r="M3054" t="s">
        <v>6327</v>
      </c>
      <c r="N3054" t="s">
        <v>6328</v>
      </c>
      <c r="O3054" t="s">
        <v>6329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 t="s">
        <v>29</v>
      </c>
      <c r="W3054" t="s">
        <v>30</v>
      </c>
      <c r="X3054" t="s">
        <v>31</v>
      </c>
    </row>
    <row r="3055" spans="1:24" x14ac:dyDescent="0.25">
      <c r="A3055">
        <v>0.95499999999999996</v>
      </c>
      <c r="B3055">
        <v>248</v>
      </c>
      <c r="D3055" t="s">
        <v>24</v>
      </c>
      <c r="E3055" t="s">
        <v>32</v>
      </c>
      <c r="F3055" t="s">
        <v>25</v>
      </c>
      <c r="G3055">
        <v>3</v>
      </c>
      <c r="H3055">
        <v>0.63438000000000005</v>
      </c>
      <c r="I3055">
        <v>0.90630999999999995</v>
      </c>
      <c r="J3055">
        <v>0</v>
      </c>
      <c r="K3055">
        <v>0.35870000000000002</v>
      </c>
      <c r="L3055">
        <v>2.24485</v>
      </c>
      <c r="M3055" t="s">
        <v>6330</v>
      </c>
      <c r="N3055" t="s">
        <v>6331</v>
      </c>
      <c r="O3055" t="s">
        <v>6332</v>
      </c>
      <c r="P3055">
        <v>0.70416666666666605</v>
      </c>
      <c r="Q3055">
        <v>0.63438006840691297</v>
      </c>
      <c r="R3055">
        <v>0.90630771184002801</v>
      </c>
      <c r="S3055">
        <v>0.70416666666666605</v>
      </c>
      <c r="T3055">
        <v>0.63438006840691297</v>
      </c>
      <c r="U3055">
        <v>0.90630771184002801</v>
      </c>
      <c r="V3055" t="s">
        <v>29</v>
      </c>
      <c r="W3055" t="s">
        <v>30</v>
      </c>
      <c r="X3055" t="s">
        <v>31</v>
      </c>
    </row>
    <row r="3056" spans="1:24" x14ac:dyDescent="0.25">
      <c r="A3056">
        <v>0.96399999999999997</v>
      </c>
      <c r="B3056">
        <v>248</v>
      </c>
      <c r="D3056" t="s">
        <v>24</v>
      </c>
      <c r="E3056" t="s">
        <v>32</v>
      </c>
      <c r="F3056" t="s">
        <v>25</v>
      </c>
      <c r="G3056">
        <v>3</v>
      </c>
      <c r="H3056">
        <v>0.66422000000000003</v>
      </c>
      <c r="I3056">
        <v>0.88715999999999995</v>
      </c>
      <c r="J3056">
        <v>0</v>
      </c>
      <c r="K3056">
        <v>0.32267000000000001</v>
      </c>
      <c r="L3056">
        <v>2.2622100000000001</v>
      </c>
      <c r="M3056" t="s">
        <v>6333</v>
      </c>
      <c r="N3056" t="s">
        <v>6334</v>
      </c>
      <c r="O3056" t="s">
        <v>6335</v>
      </c>
      <c r="P3056">
        <v>0.71083333333333298</v>
      </c>
      <c r="Q3056">
        <v>0.66421556852533103</v>
      </c>
      <c r="R3056">
        <v>0.88716259792431196</v>
      </c>
      <c r="S3056">
        <v>0.71083333333333298</v>
      </c>
      <c r="T3056">
        <v>0.66421556852533103</v>
      </c>
      <c r="U3056">
        <v>0.88716259792431196</v>
      </c>
      <c r="V3056" t="s">
        <v>29</v>
      </c>
      <c r="W3056" t="s">
        <v>30</v>
      </c>
      <c r="X3056" t="s">
        <v>31</v>
      </c>
    </row>
    <row r="3057" spans="1:24" x14ac:dyDescent="0.25">
      <c r="A3057">
        <v>1.113</v>
      </c>
      <c r="B3057">
        <v>251</v>
      </c>
      <c r="D3057" t="s">
        <v>24</v>
      </c>
      <c r="E3057" t="s">
        <v>25</v>
      </c>
      <c r="F3057" t="s">
        <v>25</v>
      </c>
      <c r="G3057">
        <v>1</v>
      </c>
      <c r="H3057">
        <v>0</v>
      </c>
      <c r="I3057">
        <v>0</v>
      </c>
      <c r="J3057">
        <v>1.16612</v>
      </c>
      <c r="K3057">
        <v>1.41191</v>
      </c>
      <c r="L3057">
        <v>0</v>
      </c>
      <c r="M3057" t="s">
        <v>6336</v>
      </c>
      <c r="N3057" t="s">
        <v>6337</v>
      </c>
      <c r="O3057" t="s">
        <v>6338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 t="s">
        <v>29</v>
      </c>
      <c r="W3057" t="s">
        <v>30</v>
      </c>
      <c r="X3057" t="s">
        <v>31</v>
      </c>
    </row>
    <row r="3058" spans="1:24" x14ac:dyDescent="0.25">
      <c r="A3058">
        <v>1.1599999999999999</v>
      </c>
      <c r="B3058">
        <v>251</v>
      </c>
      <c r="D3058" t="s">
        <v>24</v>
      </c>
      <c r="E3058" t="s">
        <v>25</v>
      </c>
      <c r="F3058" t="s">
        <v>25</v>
      </c>
      <c r="G3058">
        <v>1</v>
      </c>
      <c r="H3058">
        <v>0</v>
      </c>
      <c r="I3058">
        <v>0</v>
      </c>
      <c r="J3058">
        <v>1.16612</v>
      </c>
      <c r="K3058">
        <v>1.41191</v>
      </c>
      <c r="L3058">
        <v>0</v>
      </c>
      <c r="M3058" t="s">
        <v>6339</v>
      </c>
      <c r="N3058" t="s">
        <v>6340</v>
      </c>
      <c r="O3058" t="s">
        <v>6341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 t="s">
        <v>29</v>
      </c>
      <c r="W3058" t="s">
        <v>30</v>
      </c>
      <c r="X3058" t="s">
        <v>31</v>
      </c>
    </row>
    <row r="3059" spans="1:24" x14ac:dyDescent="0.25">
      <c r="C3059" t="s">
        <v>6342</v>
      </c>
    </row>
    <row r="3060" spans="1:24" x14ac:dyDescent="0.25">
      <c r="A3060">
        <v>0.91200000000000003</v>
      </c>
      <c r="B3060">
        <v>251</v>
      </c>
      <c r="D3060" t="s">
        <v>24</v>
      </c>
      <c r="E3060" t="s">
        <v>25</v>
      </c>
      <c r="F3060" t="s">
        <v>25</v>
      </c>
      <c r="G3060">
        <v>1</v>
      </c>
      <c r="H3060">
        <v>0</v>
      </c>
      <c r="I3060">
        <v>0</v>
      </c>
      <c r="J3060">
        <v>1.16612</v>
      </c>
      <c r="K3060">
        <v>1.41191</v>
      </c>
      <c r="L3060">
        <v>0</v>
      </c>
      <c r="M3060" t="s">
        <v>6343</v>
      </c>
      <c r="N3060" t="s">
        <v>6344</v>
      </c>
      <c r="O3060" t="s">
        <v>6345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 t="s">
        <v>29</v>
      </c>
      <c r="W3060" t="s">
        <v>30</v>
      </c>
      <c r="X3060" t="s">
        <v>31</v>
      </c>
    </row>
    <row r="3061" spans="1:24" x14ac:dyDescent="0.25">
      <c r="C3061" t="s">
        <v>6346</v>
      </c>
    </row>
    <row r="3062" spans="1:24" x14ac:dyDescent="0.25">
      <c r="C3062" t="s">
        <v>6347</v>
      </c>
    </row>
    <row r="3063" spans="1:24" x14ac:dyDescent="0.25">
      <c r="C3063" t="s">
        <v>6348</v>
      </c>
    </row>
    <row r="3064" spans="1:24" x14ac:dyDescent="0.25">
      <c r="A3064">
        <v>8.0129999999999999</v>
      </c>
      <c r="B3064">
        <v>251</v>
      </c>
      <c r="D3064" t="s">
        <v>24</v>
      </c>
      <c r="E3064" t="s">
        <v>25</v>
      </c>
      <c r="F3064" t="s">
        <v>25</v>
      </c>
      <c r="G3064">
        <v>1</v>
      </c>
      <c r="H3064">
        <v>0</v>
      </c>
      <c r="I3064">
        <v>0</v>
      </c>
      <c r="J3064">
        <v>1.16612</v>
      </c>
      <c r="K3064">
        <v>1.41191</v>
      </c>
      <c r="L3064">
        <v>0</v>
      </c>
      <c r="M3064" t="s">
        <v>6349</v>
      </c>
      <c r="N3064" t="s">
        <v>6350</v>
      </c>
      <c r="O3064" t="s">
        <v>6351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  <c r="V3064" t="s">
        <v>29</v>
      </c>
      <c r="W3064" t="s">
        <v>30</v>
      </c>
      <c r="X3064" t="s">
        <v>31</v>
      </c>
    </row>
    <row r="3065" spans="1:24" x14ac:dyDescent="0.25">
      <c r="C3065" t="s">
        <v>6352</v>
      </c>
    </row>
    <row r="3066" spans="1:24" x14ac:dyDescent="0.25">
      <c r="A3066">
        <v>1.7490000000000001</v>
      </c>
      <c r="B3066">
        <v>251</v>
      </c>
      <c r="D3066" t="s">
        <v>24</v>
      </c>
      <c r="E3066" t="s">
        <v>25</v>
      </c>
      <c r="F3066" t="s">
        <v>25</v>
      </c>
      <c r="G3066">
        <v>1</v>
      </c>
      <c r="H3066">
        <v>0</v>
      </c>
      <c r="I3066">
        <v>0</v>
      </c>
      <c r="J3066">
        <v>1.16612</v>
      </c>
      <c r="K3066">
        <v>1.41191</v>
      </c>
      <c r="L3066">
        <v>0</v>
      </c>
      <c r="M3066" t="s">
        <v>6353</v>
      </c>
      <c r="N3066" t="s">
        <v>6354</v>
      </c>
      <c r="O3066" t="s">
        <v>6355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 t="s">
        <v>29</v>
      </c>
      <c r="W3066" t="s">
        <v>30</v>
      </c>
      <c r="X3066" t="s">
        <v>31</v>
      </c>
    </row>
    <row r="3067" spans="1:24" x14ac:dyDescent="0.25">
      <c r="C3067" t="s">
        <v>6356</v>
      </c>
    </row>
    <row r="3068" spans="1:24" x14ac:dyDescent="0.25">
      <c r="C3068" t="s">
        <v>6357</v>
      </c>
    </row>
    <row r="3069" spans="1:24" x14ac:dyDescent="0.25">
      <c r="C3069" t="s">
        <v>6358</v>
      </c>
    </row>
    <row r="3070" spans="1:24" x14ac:dyDescent="0.25">
      <c r="A3070">
        <v>2.0720000000000001</v>
      </c>
      <c r="B3070">
        <v>251</v>
      </c>
      <c r="D3070" t="s">
        <v>24</v>
      </c>
      <c r="E3070" t="s">
        <v>25</v>
      </c>
      <c r="F3070" t="s">
        <v>25</v>
      </c>
      <c r="G3070">
        <v>1</v>
      </c>
      <c r="H3070">
        <v>0</v>
      </c>
      <c r="I3070">
        <v>0</v>
      </c>
      <c r="J3070">
        <v>1.16612</v>
      </c>
      <c r="K3070">
        <v>1.41191</v>
      </c>
      <c r="L3070">
        <v>0</v>
      </c>
      <c r="M3070" t="s">
        <v>6359</v>
      </c>
      <c r="N3070" t="s">
        <v>6360</v>
      </c>
      <c r="O3070" t="s">
        <v>6361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 t="s">
        <v>29</v>
      </c>
      <c r="W3070" t="s">
        <v>30</v>
      </c>
      <c r="X3070" t="s">
        <v>31</v>
      </c>
    </row>
    <row r="3071" spans="1:24" x14ac:dyDescent="0.25">
      <c r="C3071" t="s">
        <v>6362</v>
      </c>
    </row>
    <row r="3072" spans="1:24" x14ac:dyDescent="0.25">
      <c r="C3072" t="s">
        <v>6363</v>
      </c>
    </row>
    <row r="3073" spans="1:24" x14ac:dyDescent="0.25">
      <c r="C3073" t="s">
        <v>6364</v>
      </c>
    </row>
    <row r="3074" spans="1:24" x14ac:dyDescent="0.25">
      <c r="A3074">
        <v>1.48</v>
      </c>
      <c r="B3074">
        <v>251</v>
      </c>
      <c r="D3074" t="s">
        <v>24</v>
      </c>
      <c r="E3074" t="s">
        <v>25</v>
      </c>
      <c r="F3074" t="s">
        <v>25</v>
      </c>
      <c r="G3074">
        <v>2</v>
      </c>
      <c r="H3074">
        <v>0</v>
      </c>
      <c r="I3074">
        <v>0</v>
      </c>
      <c r="J3074">
        <v>1.16612</v>
      </c>
      <c r="K3074">
        <v>1.41191</v>
      </c>
      <c r="L3074">
        <v>0</v>
      </c>
      <c r="M3074" t="s">
        <v>6365</v>
      </c>
      <c r="N3074" t="s">
        <v>6366</v>
      </c>
      <c r="O3074" t="s">
        <v>6367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 t="s">
        <v>29</v>
      </c>
      <c r="W3074" t="s">
        <v>30</v>
      </c>
      <c r="X3074" t="s">
        <v>31</v>
      </c>
    </row>
    <row r="3075" spans="1:24" x14ac:dyDescent="0.25">
      <c r="A3075">
        <v>1.5509999999999999</v>
      </c>
      <c r="B3075">
        <v>247</v>
      </c>
      <c r="D3075" t="s">
        <v>24</v>
      </c>
      <c r="E3075" t="s">
        <v>32</v>
      </c>
      <c r="F3075" t="s">
        <v>25</v>
      </c>
      <c r="G3075">
        <v>3</v>
      </c>
      <c r="H3075">
        <v>0.42986000000000002</v>
      </c>
      <c r="I3075">
        <v>0.83658999999999994</v>
      </c>
      <c r="J3075">
        <v>0.10055</v>
      </c>
      <c r="K3075">
        <v>0.52202999999999999</v>
      </c>
      <c r="L3075">
        <v>1.95312</v>
      </c>
      <c r="M3075" t="s">
        <v>6368</v>
      </c>
      <c r="N3075" t="s">
        <v>6369</v>
      </c>
      <c r="O3075" t="s">
        <v>6370</v>
      </c>
      <c r="P3075">
        <v>0.68666666666666598</v>
      </c>
      <c r="Q3075">
        <v>0.42986297082462699</v>
      </c>
      <c r="R3075">
        <v>0.83658688984555496</v>
      </c>
      <c r="S3075">
        <v>0.68666666666666598</v>
      </c>
      <c r="T3075">
        <v>0.42986297082462699</v>
      </c>
      <c r="U3075">
        <v>0.83658688984555496</v>
      </c>
      <c r="V3075" t="s">
        <v>29</v>
      </c>
      <c r="W3075" t="s">
        <v>30</v>
      </c>
      <c r="X3075" t="s">
        <v>31</v>
      </c>
    </row>
    <row r="3076" spans="1:24" x14ac:dyDescent="0.25">
      <c r="C3076" t="s">
        <v>6371</v>
      </c>
    </row>
    <row r="3077" spans="1:24" x14ac:dyDescent="0.25">
      <c r="C3077" t="s">
        <v>6372</v>
      </c>
    </row>
    <row r="3078" spans="1:24" x14ac:dyDescent="0.25">
      <c r="C3078" t="s">
        <v>6373</v>
      </c>
    </row>
    <row r="3079" spans="1:24" x14ac:dyDescent="0.25">
      <c r="A3079">
        <v>1.7190000000000001</v>
      </c>
      <c r="B3079">
        <v>251</v>
      </c>
      <c r="D3079" t="s">
        <v>24</v>
      </c>
      <c r="E3079" t="s">
        <v>25</v>
      </c>
      <c r="F3079" t="s">
        <v>25</v>
      </c>
      <c r="G3079">
        <v>1</v>
      </c>
      <c r="H3079">
        <v>0</v>
      </c>
      <c r="I3079">
        <v>0</v>
      </c>
      <c r="J3079">
        <v>1.16612</v>
      </c>
      <c r="K3079">
        <v>1.41191</v>
      </c>
      <c r="L3079">
        <v>0</v>
      </c>
      <c r="M3079" t="s">
        <v>6374</v>
      </c>
      <c r="N3079" t="s">
        <v>6375</v>
      </c>
      <c r="O3079" t="s">
        <v>6376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 t="s">
        <v>29</v>
      </c>
      <c r="W3079" t="s">
        <v>30</v>
      </c>
      <c r="X3079" t="s">
        <v>31</v>
      </c>
    </row>
    <row r="3080" spans="1:24" x14ac:dyDescent="0.25">
      <c r="A3080">
        <v>10.06</v>
      </c>
      <c r="B3080">
        <v>248</v>
      </c>
      <c r="D3080" t="s">
        <v>24</v>
      </c>
      <c r="E3080" t="s">
        <v>32</v>
      </c>
      <c r="F3080" t="s">
        <v>25</v>
      </c>
      <c r="G3080">
        <v>3</v>
      </c>
      <c r="H3080">
        <v>0.75333000000000006</v>
      </c>
      <c r="I3080">
        <v>0.82603000000000004</v>
      </c>
      <c r="J3080">
        <v>0</v>
      </c>
      <c r="K3080">
        <v>0.18645999999999999</v>
      </c>
      <c r="L3080">
        <v>2.35954</v>
      </c>
      <c r="M3080" t="s">
        <v>6377</v>
      </c>
      <c r="N3080" t="s">
        <v>6378</v>
      </c>
      <c r="O3080" t="s">
        <v>6379</v>
      </c>
      <c r="P3080">
        <v>0.75333333333333297</v>
      </c>
      <c r="Q3080">
        <v>0.78017848317968597</v>
      </c>
      <c r="R3080">
        <v>0.82602848959714004</v>
      </c>
      <c r="S3080">
        <v>0.75333333333333297</v>
      </c>
      <c r="T3080">
        <v>0.78017848317968597</v>
      </c>
      <c r="U3080">
        <v>0.82602848959714004</v>
      </c>
      <c r="V3080" t="s">
        <v>29</v>
      </c>
      <c r="W3080" t="s">
        <v>30</v>
      </c>
      <c r="X3080" t="s">
        <v>31</v>
      </c>
    </row>
    <row r="3081" spans="1:24" x14ac:dyDescent="0.25">
      <c r="A3081">
        <v>1.444</v>
      </c>
      <c r="B3081">
        <v>251</v>
      </c>
      <c r="D3081" t="s">
        <v>24</v>
      </c>
      <c r="E3081" t="s">
        <v>25</v>
      </c>
      <c r="F3081" t="s">
        <v>25</v>
      </c>
      <c r="G3081">
        <v>2</v>
      </c>
      <c r="H3081">
        <v>0</v>
      </c>
      <c r="I3081">
        <v>0</v>
      </c>
      <c r="J3081">
        <v>1.16612</v>
      </c>
      <c r="K3081">
        <v>1.41191</v>
      </c>
      <c r="L3081">
        <v>0</v>
      </c>
      <c r="M3081" t="s">
        <v>6380</v>
      </c>
      <c r="N3081" t="s">
        <v>6381</v>
      </c>
      <c r="O3081" t="s">
        <v>6382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 t="s">
        <v>29</v>
      </c>
      <c r="W3081" t="s">
        <v>30</v>
      </c>
      <c r="X3081" t="s">
        <v>31</v>
      </c>
    </row>
    <row r="3082" spans="1:24" x14ac:dyDescent="0.25">
      <c r="C3082" t="s">
        <v>6383</v>
      </c>
    </row>
    <row r="3083" spans="1:24" x14ac:dyDescent="0.25">
      <c r="C3083" t="s">
        <v>6384</v>
      </c>
    </row>
    <row r="3084" spans="1:24" x14ac:dyDescent="0.25">
      <c r="A3084">
        <v>1.8640000000000001</v>
      </c>
      <c r="B3084">
        <v>251</v>
      </c>
      <c r="D3084" t="s">
        <v>24</v>
      </c>
      <c r="E3084" t="s">
        <v>25</v>
      </c>
      <c r="F3084" t="s">
        <v>25</v>
      </c>
      <c r="G3084">
        <v>1</v>
      </c>
      <c r="H3084">
        <v>0</v>
      </c>
      <c r="I3084">
        <v>0</v>
      </c>
      <c r="J3084">
        <v>1.16612</v>
      </c>
      <c r="K3084">
        <v>1.41191</v>
      </c>
      <c r="L3084">
        <v>0</v>
      </c>
      <c r="M3084" t="s">
        <v>6385</v>
      </c>
      <c r="N3084" t="s">
        <v>6386</v>
      </c>
      <c r="O3084" t="s">
        <v>6387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 t="s">
        <v>29</v>
      </c>
      <c r="W3084" t="s">
        <v>30</v>
      </c>
      <c r="X3084" t="s">
        <v>31</v>
      </c>
    </row>
    <row r="3085" spans="1:24" x14ac:dyDescent="0.25">
      <c r="A3085">
        <v>1.6639999999999999</v>
      </c>
      <c r="B3085">
        <v>251</v>
      </c>
      <c r="D3085" t="s">
        <v>24</v>
      </c>
      <c r="E3085" t="s">
        <v>25</v>
      </c>
      <c r="F3085" t="s">
        <v>25</v>
      </c>
      <c r="G3085">
        <v>1</v>
      </c>
      <c r="H3085">
        <v>0</v>
      </c>
      <c r="I3085">
        <v>0</v>
      </c>
      <c r="J3085">
        <v>1.16612</v>
      </c>
      <c r="K3085">
        <v>1.41191</v>
      </c>
      <c r="L3085">
        <v>0</v>
      </c>
      <c r="M3085" t="s">
        <v>6388</v>
      </c>
      <c r="N3085" t="s">
        <v>6389</v>
      </c>
      <c r="O3085" t="s">
        <v>6390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 t="s">
        <v>29</v>
      </c>
      <c r="W3085" t="s">
        <v>30</v>
      </c>
      <c r="X3085" t="s">
        <v>31</v>
      </c>
    </row>
    <row r="3086" spans="1:24" x14ac:dyDescent="0.25">
      <c r="A3086">
        <v>2.4359999999999999</v>
      </c>
      <c r="B3086">
        <v>251</v>
      </c>
      <c r="D3086" t="s">
        <v>24</v>
      </c>
      <c r="E3086" t="s">
        <v>25</v>
      </c>
      <c r="F3086" t="s">
        <v>25</v>
      </c>
      <c r="G3086">
        <v>1</v>
      </c>
      <c r="H3086">
        <v>0</v>
      </c>
      <c r="I3086">
        <v>0</v>
      </c>
      <c r="J3086">
        <v>1.16612</v>
      </c>
      <c r="K3086">
        <v>1.41191</v>
      </c>
      <c r="L3086">
        <v>0</v>
      </c>
      <c r="M3086" t="s">
        <v>6391</v>
      </c>
      <c r="N3086" t="s">
        <v>6392</v>
      </c>
      <c r="O3086" t="s">
        <v>6393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 t="s">
        <v>29</v>
      </c>
      <c r="W3086" t="s">
        <v>30</v>
      </c>
      <c r="X3086" t="s">
        <v>31</v>
      </c>
    </row>
    <row r="3087" spans="1:24" x14ac:dyDescent="0.25">
      <c r="A3087">
        <v>1.6910000000000001</v>
      </c>
      <c r="B3087">
        <v>251</v>
      </c>
      <c r="D3087" t="s">
        <v>24</v>
      </c>
      <c r="E3087" t="s">
        <v>25</v>
      </c>
      <c r="F3087" t="s">
        <v>25</v>
      </c>
      <c r="G3087">
        <v>1</v>
      </c>
      <c r="H3087">
        <v>0</v>
      </c>
      <c r="I3087">
        <v>0</v>
      </c>
      <c r="J3087">
        <v>1.16612</v>
      </c>
      <c r="K3087">
        <v>1.41191</v>
      </c>
      <c r="L3087">
        <v>0</v>
      </c>
      <c r="M3087" t="s">
        <v>6394</v>
      </c>
      <c r="N3087" t="s">
        <v>6395</v>
      </c>
      <c r="O3087" t="s">
        <v>6396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 t="s">
        <v>29</v>
      </c>
      <c r="W3087" t="s">
        <v>30</v>
      </c>
      <c r="X3087" t="s">
        <v>31</v>
      </c>
    </row>
    <row r="3088" spans="1:24" x14ac:dyDescent="0.25">
      <c r="A3088">
        <v>2.355</v>
      </c>
      <c r="B3088">
        <v>247</v>
      </c>
      <c r="D3088" t="s">
        <v>24</v>
      </c>
      <c r="E3088" t="s">
        <v>32</v>
      </c>
      <c r="F3088" t="s">
        <v>25</v>
      </c>
      <c r="G3088">
        <v>3</v>
      </c>
      <c r="H3088">
        <v>0.69</v>
      </c>
      <c r="I3088">
        <v>0.85224999999999995</v>
      </c>
      <c r="J3088">
        <v>0</v>
      </c>
      <c r="K3088">
        <v>0.18084</v>
      </c>
      <c r="L3088">
        <v>2.3935300000000002</v>
      </c>
      <c r="M3088" t="s">
        <v>6397</v>
      </c>
      <c r="N3088" t="s">
        <v>6398</v>
      </c>
      <c r="O3088" t="s">
        <v>6399</v>
      </c>
      <c r="P3088">
        <v>0.69</v>
      </c>
      <c r="Q3088">
        <v>0.85225296699340003</v>
      </c>
      <c r="R3088">
        <v>0.851276999667545</v>
      </c>
      <c r="S3088">
        <v>0.69</v>
      </c>
      <c r="T3088">
        <v>0.85225296699340003</v>
      </c>
      <c r="U3088">
        <v>0.851276999667545</v>
      </c>
      <c r="V3088" t="s">
        <v>29</v>
      </c>
      <c r="W3088" t="s">
        <v>30</v>
      </c>
      <c r="X3088" t="s">
        <v>31</v>
      </c>
    </row>
    <row r="3089" spans="1:24" x14ac:dyDescent="0.25">
      <c r="A3089">
        <v>1.8779999999999999</v>
      </c>
      <c r="B3089">
        <v>251</v>
      </c>
      <c r="D3089" t="s">
        <v>24</v>
      </c>
      <c r="E3089" t="s">
        <v>25</v>
      </c>
      <c r="F3089" t="s">
        <v>25</v>
      </c>
      <c r="G3089">
        <v>1</v>
      </c>
      <c r="H3089">
        <v>0</v>
      </c>
      <c r="I3089">
        <v>0</v>
      </c>
      <c r="J3089">
        <v>1.16612</v>
      </c>
      <c r="K3089">
        <v>1.41191</v>
      </c>
      <c r="L3089">
        <v>0</v>
      </c>
      <c r="M3089" t="s">
        <v>6400</v>
      </c>
      <c r="N3089" t="s">
        <v>6401</v>
      </c>
      <c r="O3089" t="s">
        <v>6402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  <c r="V3089" t="s">
        <v>29</v>
      </c>
      <c r="W3089" t="s">
        <v>30</v>
      </c>
      <c r="X3089" t="s">
        <v>31</v>
      </c>
    </row>
    <row r="3090" spans="1:24" x14ac:dyDescent="0.25">
      <c r="A3090">
        <v>1.9039999999999999</v>
      </c>
      <c r="B3090">
        <v>246</v>
      </c>
      <c r="D3090" t="s">
        <v>24</v>
      </c>
      <c r="E3090" t="s">
        <v>32</v>
      </c>
      <c r="F3090" t="s">
        <v>25</v>
      </c>
      <c r="G3090">
        <v>3</v>
      </c>
      <c r="H3090">
        <v>0.60862000000000005</v>
      </c>
      <c r="I3090">
        <v>0.85031000000000001</v>
      </c>
      <c r="J3090">
        <v>0</v>
      </c>
      <c r="K3090">
        <v>0.34636</v>
      </c>
      <c r="L3090">
        <v>2.2456</v>
      </c>
      <c r="M3090" t="s">
        <v>6403</v>
      </c>
      <c r="N3090" t="s">
        <v>6404</v>
      </c>
      <c r="O3090" t="s">
        <v>6405</v>
      </c>
      <c r="P3090">
        <v>0.78666666666666596</v>
      </c>
      <c r="Q3090">
        <v>0.60861782326687197</v>
      </c>
      <c r="R3090">
        <v>0.85031074454231903</v>
      </c>
      <c r="S3090">
        <v>0.78666666666666596</v>
      </c>
      <c r="T3090">
        <v>0.60861782326687197</v>
      </c>
      <c r="U3090">
        <v>0.85031074454231903</v>
      </c>
      <c r="V3090" t="s">
        <v>29</v>
      </c>
      <c r="W3090" t="s">
        <v>30</v>
      </c>
      <c r="X3090" t="s">
        <v>31</v>
      </c>
    </row>
    <row r="3091" spans="1:24" x14ac:dyDescent="0.25">
      <c r="A3091">
        <v>2.23</v>
      </c>
      <c r="B3091">
        <v>236</v>
      </c>
      <c r="D3091" t="s">
        <v>24</v>
      </c>
      <c r="E3091" t="s">
        <v>32</v>
      </c>
      <c r="F3091" t="s">
        <v>25</v>
      </c>
      <c r="G3091">
        <v>3</v>
      </c>
      <c r="H3091">
        <v>0.43798999999999999</v>
      </c>
      <c r="I3091">
        <v>0.94386000000000003</v>
      </c>
      <c r="J3091">
        <v>6.6019999999999995E-2</v>
      </c>
      <c r="K3091">
        <v>0.63434000000000001</v>
      </c>
      <c r="L3091">
        <v>1.8343499999999999</v>
      </c>
      <c r="M3091" t="s">
        <v>6406</v>
      </c>
      <c r="N3091" t="s">
        <v>6407</v>
      </c>
      <c r="O3091" t="s">
        <v>6408</v>
      </c>
      <c r="P3091">
        <v>0.45250000000000001</v>
      </c>
      <c r="Q3091">
        <v>0.43798952720343298</v>
      </c>
      <c r="R3091">
        <v>0.94385652503077699</v>
      </c>
      <c r="S3091">
        <v>0.45250000000000001</v>
      </c>
      <c r="T3091">
        <v>0.43798952720343298</v>
      </c>
      <c r="U3091">
        <v>0.94385652503077699</v>
      </c>
      <c r="V3091" t="s">
        <v>29</v>
      </c>
      <c r="W3091" t="s">
        <v>30</v>
      </c>
      <c r="X3091" t="s">
        <v>31</v>
      </c>
    </row>
    <row r="3092" spans="1:24" x14ac:dyDescent="0.25">
      <c r="A3092">
        <v>1.8</v>
      </c>
      <c r="B3092">
        <v>251</v>
      </c>
      <c r="D3092" t="s">
        <v>24</v>
      </c>
      <c r="E3092" t="s">
        <v>25</v>
      </c>
      <c r="F3092" t="s">
        <v>25</v>
      </c>
      <c r="G3092">
        <v>1</v>
      </c>
      <c r="H3092">
        <v>0</v>
      </c>
      <c r="I3092">
        <v>0</v>
      </c>
      <c r="J3092">
        <v>1.16612</v>
      </c>
      <c r="K3092">
        <v>1.41191</v>
      </c>
      <c r="L3092">
        <v>0</v>
      </c>
      <c r="M3092" t="s">
        <v>6409</v>
      </c>
      <c r="N3092" t="s">
        <v>6410</v>
      </c>
      <c r="O3092" t="s">
        <v>6411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 t="s">
        <v>29</v>
      </c>
      <c r="W3092" t="s">
        <v>30</v>
      </c>
      <c r="X3092" t="s">
        <v>31</v>
      </c>
    </row>
    <row r="3093" spans="1:24" x14ac:dyDescent="0.25">
      <c r="C3093" t="s">
        <v>6412</v>
      </c>
    </row>
    <row r="3094" spans="1:24" x14ac:dyDescent="0.25">
      <c r="A3094">
        <v>1.6970000000000001</v>
      </c>
      <c r="B3094">
        <v>235</v>
      </c>
      <c r="D3094" t="s">
        <v>24</v>
      </c>
      <c r="E3094" t="s">
        <v>32</v>
      </c>
      <c r="F3094" t="s">
        <v>25</v>
      </c>
      <c r="G3094">
        <v>3</v>
      </c>
      <c r="H3094">
        <v>0.42709000000000003</v>
      </c>
      <c r="I3094">
        <v>0.97058</v>
      </c>
      <c r="J3094">
        <v>4.3369999999999999E-2</v>
      </c>
      <c r="K3094">
        <v>0.60980000000000001</v>
      </c>
      <c r="L3094">
        <v>1.9451700000000001</v>
      </c>
      <c r="M3094" t="s">
        <v>6413</v>
      </c>
      <c r="N3094" t="s">
        <v>6414</v>
      </c>
      <c r="O3094" t="s">
        <v>6415</v>
      </c>
      <c r="P3094">
        <v>0.54749999999999999</v>
      </c>
      <c r="Q3094">
        <v>0.42708774071751099</v>
      </c>
      <c r="R3094">
        <v>0.97058060402535795</v>
      </c>
      <c r="S3094">
        <v>0.54749999999999999</v>
      </c>
      <c r="T3094">
        <v>0.42708774071751099</v>
      </c>
      <c r="U3094">
        <v>0.97058060402535795</v>
      </c>
      <c r="V3094" t="s">
        <v>29</v>
      </c>
      <c r="W3094" t="s">
        <v>30</v>
      </c>
      <c r="X3094" t="s">
        <v>31</v>
      </c>
    </row>
    <row r="3095" spans="1:24" x14ac:dyDescent="0.25">
      <c r="A3095">
        <v>2.181</v>
      </c>
      <c r="B3095">
        <v>251</v>
      </c>
      <c r="D3095" t="s">
        <v>24</v>
      </c>
      <c r="E3095" t="s">
        <v>25</v>
      </c>
      <c r="F3095" t="s">
        <v>25</v>
      </c>
      <c r="G3095">
        <v>1</v>
      </c>
      <c r="H3095">
        <v>0</v>
      </c>
      <c r="I3095">
        <v>0</v>
      </c>
      <c r="J3095">
        <v>1.16612</v>
      </c>
      <c r="K3095">
        <v>1.41191</v>
      </c>
      <c r="L3095">
        <v>0</v>
      </c>
      <c r="M3095" t="s">
        <v>6416</v>
      </c>
      <c r="N3095" t="s">
        <v>6417</v>
      </c>
      <c r="O3095" t="s">
        <v>6418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 t="s">
        <v>29</v>
      </c>
      <c r="W3095" t="s">
        <v>30</v>
      </c>
      <c r="X3095" t="s">
        <v>31</v>
      </c>
    </row>
    <row r="3096" spans="1:24" x14ac:dyDescent="0.25">
      <c r="A3096">
        <v>9.31</v>
      </c>
      <c r="B3096">
        <v>246</v>
      </c>
      <c r="D3096" t="s">
        <v>24</v>
      </c>
      <c r="E3096" t="s">
        <v>32</v>
      </c>
      <c r="F3096" t="s">
        <v>25</v>
      </c>
      <c r="G3096">
        <v>3</v>
      </c>
      <c r="H3096">
        <v>0.60862000000000005</v>
      </c>
      <c r="I3096">
        <v>0.85031000000000001</v>
      </c>
      <c r="J3096">
        <v>0</v>
      </c>
      <c r="K3096">
        <v>0.34636</v>
      </c>
      <c r="L3096">
        <v>2.2456</v>
      </c>
      <c r="M3096" t="s">
        <v>6419</v>
      </c>
      <c r="N3096" t="s">
        <v>6420</v>
      </c>
      <c r="O3096" t="s">
        <v>6421</v>
      </c>
      <c r="P3096">
        <v>0.78666666666666596</v>
      </c>
      <c r="Q3096">
        <v>0.60861782326687197</v>
      </c>
      <c r="R3096">
        <v>0.85031074454231903</v>
      </c>
      <c r="S3096">
        <v>0.78666666666666596</v>
      </c>
      <c r="T3096">
        <v>0.60861782326687197</v>
      </c>
      <c r="U3096">
        <v>0.85031074454231903</v>
      </c>
      <c r="V3096" t="s">
        <v>29</v>
      </c>
      <c r="W3096" t="s">
        <v>30</v>
      </c>
      <c r="X3096" t="s">
        <v>31</v>
      </c>
    </row>
    <row r="3097" spans="1:24" x14ac:dyDescent="0.25">
      <c r="A3097">
        <v>1.569</v>
      </c>
      <c r="B3097">
        <v>250</v>
      </c>
      <c r="D3097" t="s">
        <v>24</v>
      </c>
      <c r="E3097" t="s">
        <v>32</v>
      </c>
      <c r="F3097" t="s">
        <v>25</v>
      </c>
      <c r="G3097">
        <v>3</v>
      </c>
      <c r="H3097">
        <v>0.60862000000000005</v>
      </c>
      <c r="I3097">
        <v>0.85031000000000001</v>
      </c>
      <c r="J3097">
        <v>0</v>
      </c>
      <c r="K3097">
        <v>0.34636</v>
      </c>
      <c r="L3097">
        <v>2.2456</v>
      </c>
      <c r="M3097" t="s">
        <v>6422</v>
      </c>
      <c r="N3097" t="s">
        <v>6423</v>
      </c>
      <c r="O3097" t="s">
        <v>6424</v>
      </c>
      <c r="P3097">
        <v>0.78666666666666596</v>
      </c>
      <c r="Q3097">
        <v>0.60861782326687197</v>
      </c>
      <c r="R3097">
        <v>0.85031074454231903</v>
      </c>
      <c r="S3097">
        <v>0.78666666666666596</v>
      </c>
      <c r="T3097">
        <v>0.60861782326687197</v>
      </c>
      <c r="U3097">
        <v>0.85031074454231903</v>
      </c>
      <c r="V3097" t="s">
        <v>29</v>
      </c>
      <c r="W3097" t="s">
        <v>30</v>
      </c>
      <c r="X3097" t="s">
        <v>31</v>
      </c>
    </row>
    <row r="3098" spans="1:24" x14ac:dyDescent="0.25">
      <c r="A3098">
        <v>2.246</v>
      </c>
      <c r="B3098">
        <v>250</v>
      </c>
      <c r="D3098" t="s">
        <v>24</v>
      </c>
      <c r="E3098" t="s">
        <v>32</v>
      </c>
      <c r="F3098" t="s">
        <v>25</v>
      </c>
      <c r="G3098">
        <v>3</v>
      </c>
      <c r="H3098">
        <v>0.28991</v>
      </c>
      <c r="I3098">
        <v>0.88971</v>
      </c>
      <c r="J3098">
        <v>8.7359999999999993E-2</v>
      </c>
      <c r="K3098">
        <v>0.66654999999999998</v>
      </c>
      <c r="L3098">
        <v>1.8821300000000001</v>
      </c>
      <c r="M3098" t="s">
        <v>6425</v>
      </c>
      <c r="N3098" t="s">
        <v>6426</v>
      </c>
      <c r="O3098" t="s">
        <v>6427</v>
      </c>
      <c r="P3098">
        <v>0.70250000000000001</v>
      </c>
      <c r="Q3098">
        <v>0.289912785663137</v>
      </c>
      <c r="R3098">
        <v>0.889712629672613</v>
      </c>
      <c r="S3098">
        <v>0.70250000000000001</v>
      </c>
      <c r="T3098">
        <v>0.289912785663137</v>
      </c>
      <c r="U3098">
        <v>0.889712629672613</v>
      </c>
      <c r="V3098" t="s">
        <v>29</v>
      </c>
      <c r="W3098" t="s">
        <v>30</v>
      </c>
      <c r="X3098" t="s">
        <v>31</v>
      </c>
    </row>
    <row r="3099" spans="1:24" x14ac:dyDescent="0.25">
      <c r="A3099">
        <v>3.302</v>
      </c>
      <c r="B3099">
        <v>240</v>
      </c>
      <c r="D3099" t="s">
        <v>24</v>
      </c>
      <c r="E3099" t="s">
        <v>32</v>
      </c>
      <c r="F3099" t="s">
        <v>25</v>
      </c>
      <c r="G3099">
        <v>3</v>
      </c>
      <c r="H3099">
        <v>0.41060999999999998</v>
      </c>
      <c r="I3099">
        <v>0.98218000000000005</v>
      </c>
      <c r="J3099">
        <v>5.2240000000000002E-2</v>
      </c>
      <c r="K3099">
        <v>0.63305</v>
      </c>
      <c r="L3099">
        <v>1.9277899999999999</v>
      </c>
      <c r="M3099" t="s">
        <v>6428</v>
      </c>
      <c r="N3099" t="s">
        <v>6429</v>
      </c>
      <c r="O3099" t="s">
        <v>6430</v>
      </c>
      <c r="P3099">
        <v>0.53500000000000003</v>
      </c>
      <c r="Q3099">
        <v>0.41061100216225599</v>
      </c>
      <c r="R3099">
        <v>0.98218394733694503</v>
      </c>
      <c r="S3099">
        <v>0.53500000000000003</v>
      </c>
      <c r="T3099">
        <v>0.41061100216225599</v>
      </c>
      <c r="U3099">
        <v>0.98218394733694503</v>
      </c>
      <c r="V3099" t="s">
        <v>29</v>
      </c>
      <c r="W3099" t="s">
        <v>30</v>
      </c>
      <c r="X3099" t="s">
        <v>31</v>
      </c>
    </row>
    <row r="3100" spans="1:24" x14ac:dyDescent="0.25">
      <c r="A3100">
        <v>1.742</v>
      </c>
      <c r="B3100">
        <v>246</v>
      </c>
      <c r="D3100" t="s">
        <v>24</v>
      </c>
      <c r="E3100" t="s">
        <v>32</v>
      </c>
      <c r="F3100" t="s">
        <v>25</v>
      </c>
      <c r="G3100">
        <v>3</v>
      </c>
      <c r="H3100">
        <v>0.60862000000000005</v>
      </c>
      <c r="I3100">
        <v>0.85031000000000001</v>
      </c>
      <c r="J3100">
        <v>0</v>
      </c>
      <c r="K3100">
        <v>0.34636</v>
      </c>
      <c r="L3100">
        <v>2.2456</v>
      </c>
      <c r="M3100" t="s">
        <v>6431</v>
      </c>
      <c r="N3100" t="s">
        <v>6432</v>
      </c>
      <c r="O3100" t="s">
        <v>6433</v>
      </c>
      <c r="P3100">
        <v>0.78666666666666596</v>
      </c>
      <c r="Q3100">
        <v>0.60861782326687197</v>
      </c>
      <c r="R3100">
        <v>0.85031074454231903</v>
      </c>
      <c r="S3100">
        <v>0.78666666666666596</v>
      </c>
      <c r="T3100">
        <v>0.60861782326687197</v>
      </c>
      <c r="U3100">
        <v>0.85031074454231903</v>
      </c>
      <c r="V3100" t="s">
        <v>29</v>
      </c>
      <c r="W3100" t="s">
        <v>30</v>
      </c>
      <c r="X3100" t="s">
        <v>31</v>
      </c>
    </row>
    <row r="3101" spans="1:24" x14ac:dyDescent="0.25">
      <c r="A3101">
        <v>1.7150000000000001</v>
      </c>
      <c r="B3101">
        <v>251</v>
      </c>
      <c r="D3101" t="s">
        <v>24</v>
      </c>
      <c r="E3101" t="s">
        <v>25</v>
      </c>
      <c r="F3101" t="s">
        <v>25</v>
      </c>
      <c r="G3101">
        <v>1</v>
      </c>
      <c r="H3101">
        <v>0</v>
      </c>
      <c r="I3101">
        <v>0</v>
      </c>
      <c r="J3101">
        <v>1.16612</v>
      </c>
      <c r="K3101">
        <v>1.41191</v>
      </c>
      <c r="L3101">
        <v>0</v>
      </c>
      <c r="M3101" t="s">
        <v>6434</v>
      </c>
      <c r="N3101" t="s">
        <v>6435</v>
      </c>
      <c r="O3101" t="s">
        <v>6436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 t="s">
        <v>29</v>
      </c>
      <c r="W3101" t="s">
        <v>30</v>
      </c>
      <c r="X3101" t="s">
        <v>31</v>
      </c>
    </row>
    <row r="3102" spans="1:24" x14ac:dyDescent="0.25">
      <c r="A3102">
        <v>2.496</v>
      </c>
      <c r="B3102">
        <v>249</v>
      </c>
      <c r="D3102" t="s">
        <v>24</v>
      </c>
      <c r="E3102" t="s">
        <v>32</v>
      </c>
      <c r="F3102" t="s">
        <v>25</v>
      </c>
      <c r="G3102">
        <v>3</v>
      </c>
      <c r="H3102">
        <v>0.38639000000000001</v>
      </c>
      <c r="I3102">
        <v>0.88339999999999996</v>
      </c>
      <c r="J3102">
        <v>3.6810000000000002E-2</v>
      </c>
      <c r="K3102">
        <v>0.56835999999999998</v>
      </c>
      <c r="L3102">
        <v>2.0147900000000001</v>
      </c>
      <c r="M3102" t="s">
        <v>6437</v>
      </c>
      <c r="N3102" t="s">
        <v>6438</v>
      </c>
      <c r="O3102" t="s">
        <v>6439</v>
      </c>
      <c r="P3102">
        <v>0.745</v>
      </c>
      <c r="Q3102">
        <v>0.38638829490198001</v>
      </c>
      <c r="R3102">
        <v>0.88340413001722695</v>
      </c>
      <c r="S3102">
        <v>0.745</v>
      </c>
      <c r="T3102">
        <v>0.38638829490198001</v>
      </c>
      <c r="U3102">
        <v>0.88340413001722695</v>
      </c>
      <c r="V3102" t="s">
        <v>29</v>
      </c>
      <c r="W3102" t="s">
        <v>30</v>
      </c>
      <c r="X3102" t="s">
        <v>31</v>
      </c>
    </row>
    <row r="3103" spans="1:24" x14ac:dyDescent="0.25">
      <c r="A3103">
        <v>1.478</v>
      </c>
      <c r="B3103">
        <v>246</v>
      </c>
      <c r="D3103" t="s">
        <v>24</v>
      </c>
      <c r="E3103" t="s">
        <v>32</v>
      </c>
      <c r="F3103" t="s">
        <v>25</v>
      </c>
      <c r="G3103">
        <v>3</v>
      </c>
      <c r="H3103">
        <v>0.45313999999999999</v>
      </c>
      <c r="I3103">
        <v>0.89856999999999998</v>
      </c>
      <c r="J3103">
        <v>8.097E-2</v>
      </c>
      <c r="K3103">
        <v>0.51326000000000005</v>
      </c>
      <c r="L3103">
        <v>2.0683699999999998</v>
      </c>
      <c r="M3103" t="s">
        <v>6440</v>
      </c>
      <c r="N3103" t="s">
        <v>6441</v>
      </c>
      <c r="O3103" t="s">
        <v>6442</v>
      </c>
      <c r="P3103">
        <v>0.71666666666666601</v>
      </c>
      <c r="Q3103">
        <v>0.45313594429910597</v>
      </c>
      <c r="R3103">
        <v>0.89857214963230303</v>
      </c>
      <c r="S3103">
        <v>0.71666666666666601</v>
      </c>
      <c r="T3103">
        <v>0.45313594429910597</v>
      </c>
      <c r="U3103">
        <v>0.89857214963230303</v>
      </c>
      <c r="V3103" t="s">
        <v>29</v>
      </c>
      <c r="W3103" t="s">
        <v>30</v>
      </c>
      <c r="X3103" t="s">
        <v>31</v>
      </c>
    </row>
    <row r="3104" spans="1:24" x14ac:dyDescent="0.25">
      <c r="A3104">
        <v>1.4239999999999999</v>
      </c>
      <c r="B3104">
        <v>238</v>
      </c>
      <c r="D3104" t="s">
        <v>24</v>
      </c>
      <c r="E3104" t="s">
        <v>32</v>
      </c>
      <c r="F3104" t="s">
        <v>25</v>
      </c>
      <c r="G3104">
        <v>3</v>
      </c>
      <c r="H3104">
        <v>0.43890000000000001</v>
      </c>
      <c r="I3104">
        <v>0.93322000000000005</v>
      </c>
      <c r="J3104">
        <v>3.2140000000000002E-2</v>
      </c>
      <c r="K3104">
        <v>0.56420999999999999</v>
      </c>
      <c r="L3104">
        <v>1.9779599999999999</v>
      </c>
      <c r="M3104" t="s">
        <v>6443</v>
      </c>
      <c r="N3104" t="s">
        <v>6444</v>
      </c>
      <c r="O3104" t="s">
        <v>6445</v>
      </c>
      <c r="P3104">
        <v>0.605833333333333</v>
      </c>
      <c r="Q3104">
        <v>0.43890227536409199</v>
      </c>
      <c r="R3104">
        <v>0.93322054234229401</v>
      </c>
      <c r="S3104">
        <v>0.605833333333333</v>
      </c>
      <c r="T3104">
        <v>0.43890227536409199</v>
      </c>
      <c r="U3104">
        <v>0.93322054234229401</v>
      </c>
      <c r="V3104" t="s">
        <v>29</v>
      </c>
      <c r="W3104" t="s">
        <v>30</v>
      </c>
      <c r="X3104" t="s">
        <v>31</v>
      </c>
    </row>
    <row r="3105" spans="1:24" x14ac:dyDescent="0.25">
      <c r="A3105">
        <v>1.5620000000000001</v>
      </c>
      <c r="B3105">
        <v>251</v>
      </c>
      <c r="D3105" t="s">
        <v>24</v>
      </c>
      <c r="E3105" t="s">
        <v>25</v>
      </c>
      <c r="F3105" t="s">
        <v>25</v>
      </c>
      <c r="G3105">
        <v>1</v>
      </c>
      <c r="H3105">
        <v>0</v>
      </c>
      <c r="I3105">
        <v>0</v>
      </c>
      <c r="J3105">
        <v>1.16612</v>
      </c>
      <c r="K3105">
        <v>1.41191</v>
      </c>
      <c r="L3105">
        <v>0</v>
      </c>
      <c r="M3105" t="s">
        <v>6446</v>
      </c>
      <c r="N3105" t="s">
        <v>6447</v>
      </c>
      <c r="O3105" t="s">
        <v>6448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 t="s">
        <v>29</v>
      </c>
      <c r="W3105" t="s">
        <v>30</v>
      </c>
      <c r="X3105" t="s">
        <v>31</v>
      </c>
    </row>
    <row r="3106" spans="1:24" x14ac:dyDescent="0.25">
      <c r="A3106">
        <v>1.615</v>
      </c>
      <c r="B3106">
        <v>251</v>
      </c>
      <c r="D3106" t="s">
        <v>24</v>
      </c>
      <c r="E3106" t="s">
        <v>25</v>
      </c>
      <c r="F3106" t="s">
        <v>25</v>
      </c>
      <c r="G3106">
        <v>1</v>
      </c>
      <c r="H3106">
        <v>0</v>
      </c>
      <c r="I3106">
        <v>0</v>
      </c>
      <c r="J3106">
        <v>1.16612</v>
      </c>
      <c r="K3106">
        <v>1.41191</v>
      </c>
      <c r="L3106">
        <v>0</v>
      </c>
      <c r="M3106" t="s">
        <v>6449</v>
      </c>
      <c r="N3106" t="s">
        <v>6450</v>
      </c>
      <c r="O3106" t="s">
        <v>6451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 t="s">
        <v>29</v>
      </c>
      <c r="W3106" t="s">
        <v>30</v>
      </c>
      <c r="X3106" t="s">
        <v>31</v>
      </c>
    </row>
    <row r="3107" spans="1:24" x14ac:dyDescent="0.25">
      <c r="C3107" t="s">
        <v>6452</v>
      </c>
    </row>
    <row r="3108" spans="1:24" x14ac:dyDescent="0.25">
      <c r="C3108" t="s">
        <v>6453</v>
      </c>
    </row>
    <row r="3109" spans="1:24" x14ac:dyDescent="0.25">
      <c r="C3109" t="s">
        <v>6454</v>
      </c>
    </row>
    <row r="3110" spans="1:24" x14ac:dyDescent="0.25">
      <c r="C3110" t="s">
        <v>6455</v>
      </c>
    </row>
    <row r="3111" spans="1:24" x14ac:dyDescent="0.25">
      <c r="A3111">
        <v>1.7070000000000001</v>
      </c>
      <c r="B3111">
        <v>251</v>
      </c>
      <c r="D3111" t="s">
        <v>24</v>
      </c>
      <c r="E3111" t="s">
        <v>25</v>
      </c>
      <c r="F3111" t="s">
        <v>25</v>
      </c>
      <c r="G3111">
        <v>1</v>
      </c>
      <c r="H3111">
        <v>0</v>
      </c>
      <c r="I3111">
        <v>0</v>
      </c>
      <c r="J3111">
        <v>1.16612</v>
      </c>
      <c r="K3111">
        <v>1.41191</v>
      </c>
      <c r="L3111">
        <v>0</v>
      </c>
      <c r="M3111" t="s">
        <v>6456</v>
      </c>
      <c r="N3111" t="s">
        <v>6457</v>
      </c>
      <c r="O3111" t="s">
        <v>6458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  <c r="V3111" t="s">
        <v>29</v>
      </c>
      <c r="W3111" t="s">
        <v>30</v>
      </c>
      <c r="X3111" t="s">
        <v>31</v>
      </c>
    </row>
    <row r="3112" spans="1:24" x14ac:dyDescent="0.25">
      <c r="C3112" t="s">
        <v>6459</v>
      </c>
    </row>
    <row r="3113" spans="1:24" x14ac:dyDescent="0.25">
      <c r="A3113">
        <v>4.0000000000000001E-3</v>
      </c>
      <c r="B3113">
        <v>3</v>
      </c>
      <c r="D3113" t="s">
        <v>24</v>
      </c>
      <c r="E3113" t="s">
        <v>25</v>
      </c>
      <c r="F3113" t="s">
        <v>25</v>
      </c>
      <c r="G3113">
        <v>0</v>
      </c>
      <c r="H3113">
        <v>0</v>
      </c>
      <c r="I3113">
        <v>0</v>
      </c>
      <c r="J3113">
        <v>1.16612</v>
      </c>
      <c r="K3113">
        <v>1.41191</v>
      </c>
      <c r="L3113">
        <v>0</v>
      </c>
      <c r="M3113" t="s">
        <v>6460</v>
      </c>
      <c r="N3113" t="s">
        <v>6461</v>
      </c>
      <c r="O3113" t="s">
        <v>6462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 t="s">
        <v>29</v>
      </c>
      <c r="W3113" t="s">
        <v>30</v>
      </c>
      <c r="X3113" t="s">
        <v>31</v>
      </c>
    </row>
    <row r="3114" spans="1:24" x14ac:dyDescent="0.25">
      <c r="C3114" t="s">
        <v>6463</v>
      </c>
    </row>
    <row r="3115" spans="1:24" x14ac:dyDescent="0.25">
      <c r="C3115" t="s">
        <v>6464</v>
      </c>
    </row>
    <row r="3116" spans="1:24" x14ac:dyDescent="0.25">
      <c r="A3116">
        <v>1.6339999999999999</v>
      </c>
      <c r="B3116">
        <v>251</v>
      </c>
      <c r="D3116" t="s">
        <v>24</v>
      </c>
      <c r="E3116" t="s">
        <v>25</v>
      </c>
      <c r="F3116" t="s">
        <v>25</v>
      </c>
      <c r="G3116">
        <v>2</v>
      </c>
      <c r="H3116">
        <v>0</v>
      </c>
      <c r="I3116">
        <v>0</v>
      </c>
      <c r="J3116">
        <v>1.16612</v>
      </c>
      <c r="K3116">
        <v>1.41191</v>
      </c>
      <c r="L3116">
        <v>0</v>
      </c>
      <c r="M3116" t="s">
        <v>6465</v>
      </c>
      <c r="N3116" t="s">
        <v>6466</v>
      </c>
      <c r="O3116" t="s">
        <v>6467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 t="s">
        <v>29</v>
      </c>
      <c r="W3116" t="s">
        <v>30</v>
      </c>
      <c r="X3116" t="s">
        <v>31</v>
      </c>
    </row>
    <row r="3117" spans="1:24" x14ac:dyDescent="0.25">
      <c r="A3117">
        <v>1.6859999999999999</v>
      </c>
      <c r="B3117">
        <v>251</v>
      </c>
      <c r="D3117" t="s">
        <v>24</v>
      </c>
      <c r="E3117" t="s">
        <v>25</v>
      </c>
      <c r="F3117" t="s">
        <v>25</v>
      </c>
      <c r="G3117">
        <v>1</v>
      </c>
      <c r="H3117">
        <v>0</v>
      </c>
      <c r="I3117">
        <v>0</v>
      </c>
      <c r="J3117">
        <v>1.16612</v>
      </c>
      <c r="K3117">
        <v>1.41191</v>
      </c>
      <c r="L3117">
        <v>0</v>
      </c>
      <c r="M3117" t="s">
        <v>6468</v>
      </c>
      <c r="N3117" t="s">
        <v>6469</v>
      </c>
      <c r="O3117" t="s">
        <v>6470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 t="s">
        <v>29</v>
      </c>
      <c r="W3117" t="s">
        <v>30</v>
      </c>
      <c r="X3117" t="s">
        <v>31</v>
      </c>
    </row>
    <row r="3118" spans="1:24" x14ac:dyDescent="0.25">
      <c r="A3118">
        <v>2.528</v>
      </c>
      <c r="B3118">
        <v>251</v>
      </c>
      <c r="D3118" t="s">
        <v>24</v>
      </c>
      <c r="E3118" t="s">
        <v>25</v>
      </c>
      <c r="F3118" t="s">
        <v>25</v>
      </c>
      <c r="G3118">
        <v>2</v>
      </c>
      <c r="H3118">
        <v>0</v>
      </c>
      <c r="I3118">
        <v>0</v>
      </c>
      <c r="J3118">
        <v>1.16612</v>
      </c>
      <c r="K3118">
        <v>1.41191</v>
      </c>
      <c r="L3118">
        <v>0</v>
      </c>
      <c r="M3118" t="s">
        <v>6471</v>
      </c>
      <c r="N3118" t="s">
        <v>6472</v>
      </c>
      <c r="O3118" t="s">
        <v>6473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 t="s">
        <v>29</v>
      </c>
      <c r="W3118" t="s">
        <v>30</v>
      </c>
      <c r="X3118" t="s">
        <v>31</v>
      </c>
    </row>
    <row r="3119" spans="1:24" x14ac:dyDescent="0.25">
      <c r="C3119" t="s">
        <v>6474</v>
      </c>
    </row>
    <row r="3120" spans="1:24" x14ac:dyDescent="0.25">
      <c r="C3120" t="s">
        <v>6475</v>
      </c>
    </row>
    <row r="3121" spans="1:24" x14ac:dyDescent="0.25">
      <c r="C3121" t="s">
        <v>6476</v>
      </c>
    </row>
    <row r="3122" spans="1:24" x14ac:dyDescent="0.25">
      <c r="C3122" t="s">
        <v>6477</v>
      </c>
    </row>
    <row r="3123" spans="1:24" x14ac:dyDescent="0.25">
      <c r="C3123" t="s">
        <v>6478</v>
      </c>
    </row>
    <row r="3124" spans="1:24" x14ac:dyDescent="0.25">
      <c r="C3124" t="s">
        <v>6479</v>
      </c>
    </row>
    <row r="3125" spans="1:24" x14ac:dyDescent="0.25">
      <c r="C3125" t="s">
        <v>6480</v>
      </c>
    </row>
    <row r="3126" spans="1:24" x14ac:dyDescent="0.25">
      <c r="C3126" t="s">
        <v>6481</v>
      </c>
    </row>
    <row r="3127" spans="1:24" x14ac:dyDescent="0.25">
      <c r="C3127" t="s">
        <v>6482</v>
      </c>
    </row>
    <row r="3128" spans="1:24" x14ac:dyDescent="0.25">
      <c r="C3128" t="s">
        <v>6483</v>
      </c>
    </row>
    <row r="3129" spans="1:24" x14ac:dyDescent="0.25">
      <c r="A3129">
        <v>5.0000000000000001E-3</v>
      </c>
      <c r="B3129">
        <v>3</v>
      </c>
      <c r="D3129" t="s">
        <v>24</v>
      </c>
      <c r="E3129" t="s">
        <v>25</v>
      </c>
      <c r="F3129" t="s">
        <v>25</v>
      </c>
      <c r="G3129">
        <v>0</v>
      </c>
      <c r="H3129">
        <v>0</v>
      </c>
      <c r="I3129">
        <v>0</v>
      </c>
      <c r="J3129">
        <v>1.16612</v>
      </c>
      <c r="K3129">
        <v>1.41191</v>
      </c>
      <c r="L3129">
        <v>0</v>
      </c>
      <c r="M3129" t="s">
        <v>6484</v>
      </c>
      <c r="N3129" t="s">
        <v>6485</v>
      </c>
      <c r="O3129" t="s">
        <v>6486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 t="s">
        <v>29</v>
      </c>
      <c r="W3129" t="s">
        <v>30</v>
      </c>
      <c r="X3129" t="s">
        <v>31</v>
      </c>
    </row>
    <row r="3130" spans="1:24" x14ac:dyDescent="0.25">
      <c r="C3130" t="s">
        <v>6487</v>
      </c>
    </row>
    <row r="3131" spans="1:24" x14ac:dyDescent="0.25">
      <c r="C3131" t="s">
        <v>6488</v>
      </c>
    </row>
    <row r="3132" spans="1:24" x14ac:dyDescent="0.25">
      <c r="C3132" t="s">
        <v>6489</v>
      </c>
    </row>
    <row r="3133" spans="1:24" x14ac:dyDescent="0.25">
      <c r="C3133" t="s">
        <v>6490</v>
      </c>
    </row>
    <row r="3134" spans="1:24" x14ac:dyDescent="0.25">
      <c r="C3134" t="s">
        <v>6491</v>
      </c>
    </row>
    <row r="3135" spans="1:24" x14ac:dyDescent="0.25">
      <c r="C3135" t="s">
        <v>6492</v>
      </c>
    </row>
    <row r="3136" spans="1:24" x14ac:dyDescent="0.25">
      <c r="C3136" t="s">
        <v>6493</v>
      </c>
    </row>
    <row r="3137" spans="1:24" x14ac:dyDescent="0.25">
      <c r="C3137" t="s">
        <v>6494</v>
      </c>
    </row>
    <row r="3138" spans="1:24" x14ac:dyDescent="0.25">
      <c r="A3138">
        <v>1.601</v>
      </c>
      <c r="B3138">
        <v>251</v>
      </c>
      <c r="D3138" t="s">
        <v>24</v>
      </c>
      <c r="E3138" t="s">
        <v>25</v>
      </c>
      <c r="F3138" t="s">
        <v>25</v>
      </c>
      <c r="G3138">
        <v>1</v>
      </c>
      <c r="H3138">
        <v>0</v>
      </c>
      <c r="I3138">
        <v>0</v>
      </c>
      <c r="J3138">
        <v>1.16612</v>
      </c>
      <c r="K3138">
        <v>1.41191</v>
      </c>
      <c r="L3138">
        <v>0</v>
      </c>
      <c r="M3138" t="s">
        <v>6495</v>
      </c>
      <c r="N3138" t="s">
        <v>6496</v>
      </c>
      <c r="O3138" t="s">
        <v>6497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 t="s">
        <v>29</v>
      </c>
      <c r="W3138" t="s">
        <v>30</v>
      </c>
      <c r="X3138" t="s">
        <v>31</v>
      </c>
    </row>
    <row r="3139" spans="1:24" x14ac:dyDescent="0.25">
      <c r="C3139" t="s">
        <v>6498</v>
      </c>
    </row>
    <row r="3140" spans="1:24" x14ac:dyDescent="0.25">
      <c r="C3140" t="s">
        <v>6499</v>
      </c>
    </row>
    <row r="3141" spans="1:24" x14ac:dyDescent="0.25">
      <c r="C3141" t="s">
        <v>6500</v>
      </c>
    </row>
    <row r="3142" spans="1:24" x14ac:dyDescent="0.25">
      <c r="C3142" t="s">
        <v>6501</v>
      </c>
    </row>
    <row r="3143" spans="1:24" x14ac:dyDescent="0.25">
      <c r="A3143">
        <v>1.587</v>
      </c>
      <c r="B3143">
        <v>188</v>
      </c>
      <c r="D3143" t="s">
        <v>24</v>
      </c>
      <c r="E3143" t="s">
        <v>32</v>
      </c>
      <c r="F3143" t="s">
        <v>25</v>
      </c>
      <c r="G3143">
        <v>3</v>
      </c>
      <c r="H3143">
        <v>0.26765</v>
      </c>
      <c r="I3143">
        <v>0.98065999999999998</v>
      </c>
      <c r="J3143">
        <v>0.1656</v>
      </c>
      <c r="K3143">
        <v>0.76173999999999997</v>
      </c>
      <c r="L3143">
        <v>1.76081</v>
      </c>
      <c r="M3143" t="s">
        <v>6502</v>
      </c>
      <c r="N3143" t="s">
        <v>6503</v>
      </c>
      <c r="O3143" t="s">
        <v>6504</v>
      </c>
      <c r="P3143">
        <v>0.51249999999999996</v>
      </c>
      <c r="Q3143">
        <v>0.26764718958154698</v>
      </c>
      <c r="R3143">
        <v>0.98066109448068595</v>
      </c>
      <c r="S3143">
        <v>0.51249999999999996</v>
      </c>
      <c r="T3143">
        <v>0.26764718958154698</v>
      </c>
      <c r="U3143">
        <v>0.98066109448068595</v>
      </c>
      <c r="V3143" t="s">
        <v>29</v>
      </c>
      <c r="W3143" t="s">
        <v>30</v>
      </c>
      <c r="X3143" t="s">
        <v>31</v>
      </c>
    </row>
    <row r="3144" spans="1:24" x14ac:dyDescent="0.25">
      <c r="C3144" t="s">
        <v>6505</v>
      </c>
    </row>
    <row r="3145" spans="1:24" x14ac:dyDescent="0.25">
      <c r="C3145" t="s">
        <v>6506</v>
      </c>
    </row>
    <row r="3146" spans="1:24" x14ac:dyDescent="0.25">
      <c r="A3146">
        <v>2.4940000000000002</v>
      </c>
      <c r="B3146">
        <v>250</v>
      </c>
      <c r="D3146" t="s">
        <v>24</v>
      </c>
      <c r="E3146" t="s">
        <v>32</v>
      </c>
      <c r="F3146" t="s">
        <v>25</v>
      </c>
      <c r="G3146">
        <v>3</v>
      </c>
      <c r="H3146">
        <v>0.63438000000000005</v>
      </c>
      <c r="I3146">
        <v>0.90630999999999995</v>
      </c>
      <c r="J3146">
        <v>0</v>
      </c>
      <c r="K3146">
        <v>0.35870000000000002</v>
      </c>
      <c r="L3146">
        <v>2.24485</v>
      </c>
      <c r="M3146" t="s">
        <v>6507</v>
      </c>
      <c r="N3146" t="s">
        <v>6508</v>
      </c>
      <c r="O3146" t="s">
        <v>6509</v>
      </c>
      <c r="P3146">
        <v>0.70416666666666605</v>
      </c>
      <c r="Q3146">
        <v>0.63438006840691297</v>
      </c>
      <c r="R3146">
        <v>0.90630771184002801</v>
      </c>
      <c r="S3146">
        <v>0.70416666666666605</v>
      </c>
      <c r="T3146">
        <v>0.63438006840691297</v>
      </c>
      <c r="U3146">
        <v>0.90630771184002801</v>
      </c>
      <c r="V3146" t="s">
        <v>29</v>
      </c>
      <c r="W3146" t="s">
        <v>30</v>
      </c>
      <c r="X3146" t="s">
        <v>31</v>
      </c>
    </row>
    <row r="3147" spans="1:24" x14ac:dyDescent="0.25">
      <c r="A3147">
        <v>3.0219999999999998</v>
      </c>
      <c r="B3147">
        <v>48</v>
      </c>
      <c r="D3147" t="s">
        <v>24</v>
      </c>
      <c r="E3147" t="s">
        <v>32</v>
      </c>
      <c r="F3147" t="s">
        <v>25</v>
      </c>
      <c r="G3147">
        <v>3</v>
      </c>
      <c r="H3147">
        <v>0.26765</v>
      </c>
      <c r="I3147">
        <v>0.98065999999999998</v>
      </c>
      <c r="J3147">
        <v>0.1656</v>
      </c>
      <c r="K3147">
        <v>0.76173999999999997</v>
      </c>
      <c r="L3147">
        <v>1.76081</v>
      </c>
      <c r="M3147" t="s">
        <v>6510</v>
      </c>
      <c r="N3147" t="s">
        <v>6511</v>
      </c>
      <c r="O3147" t="s">
        <v>6512</v>
      </c>
      <c r="P3147">
        <v>0.51249999999999996</v>
      </c>
      <c r="Q3147">
        <v>0.26764718958154698</v>
      </c>
      <c r="R3147">
        <v>0.98066109448068595</v>
      </c>
      <c r="S3147">
        <v>0.51249999999999996</v>
      </c>
      <c r="T3147">
        <v>0.26764718958154698</v>
      </c>
      <c r="U3147">
        <v>0.98066109448068595</v>
      </c>
      <c r="V3147" t="s">
        <v>29</v>
      </c>
      <c r="W3147" t="s">
        <v>30</v>
      </c>
      <c r="X3147" t="s">
        <v>31</v>
      </c>
    </row>
    <row r="3148" spans="1:24" x14ac:dyDescent="0.25">
      <c r="A3148">
        <v>1.79</v>
      </c>
      <c r="B3148">
        <v>251</v>
      </c>
      <c r="D3148" t="s">
        <v>24</v>
      </c>
      <c r="E3148" t="s">
        <v>25</v>
      </c>
      <c r="F3148" t="s">
        <v>25</v>
      </c>
      <c r="G3148">
        <v>1</v>
      </c>
      <c r="H3148">
        <v>0</v>
      </c>
      <c r="I3148">
        <v>0</v>
      </c>
      <c r="J3148">
        <v>1.16612</v>
      </c>
      <c r="K3148">
        <v>1.41191</v>
      </c>
      <c r="L3148">
        <v>0</v>
      </c>
      <c r="M3148" t="s">
        <v>6513</v>
      </c>
      <c r="N3148" t="s">
        <v>6514</v>
      </c>
      <c r="O3148" t="s">
        <v>6515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 t="s">
        <v>29</v>
      </c>
      <c r="W3148" t="s">
        <v>30</v>
      </c>
      <c r="X3148" t="s">
        <v>31</v>
      </c>
    </row>
    <row r="3149" spans="1:24" x14ac:dyDescent="0.25">
      <c r="A3149">
        <v>2.1539999999999999</v>
      </c>
      <c r="B3149">
        <v>251</v>
      </c>
      <c r="D3149" t="s">
        <v>24</v>
      </c>
      <c r="E3149" t="s">
        <v>25</v>
      </c>
      <c r="F3149" t="s">
        <v>25</v>
      </c>
      <c r="G3149">
        <v>1</v>
      </c>
      <c r="H3149">
        <v>0</v>
      </c>
      <c r="I3149">
        <v>0</v>
      </c>
      <c r="J3149">
        <v>1.16612</v>
      </c>
      <c r="K3149">
        <v>1.41191</v>
      </c>
      <c r="L3149">
        <v>0</v>
      </c>
      <c r="M3149" t="s">
        <v>6516</v>
      </c>
      <c r="N3149" t="s">
        <v>6517</v>
      </c>
      <c r="O3149" t="s">
        <v>6518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 t="s">
        <v>29</v>
      </c>
      <c r="W3149" t="s">
        <v>30</v>
      </c>
      <c r="X3149" t="s">
        <v>31</v>
      </c>
    </row>
    <row r="3150" spans="1:24" x14ac:dyDescent="0.25">
      <c r="A3150">
        <v>2.6429999999999998</v>
      </c>
      <c r="B3150">
        <v>251</v>
      </c>
      <c r="D3150" t="s">
        <v>24</v>
      </c>
      <c r="E3150" t="s">
        <v>25</v>
      </c>
      <c r="F3150" t="s">
        <v>25</v>
      </c>
      <c r="G3150">
        <v>1</v>
      </c>
      <c r="H3150">
        <v>0</v>
      </c>
      <c r="I3150">
        <v>0</v>
      </c>
      <c r="J3150">
        <v>1.16612</v>
      </c>
      <c r="K3150">
        <v>1.41191</v>
      </c>
      <c r="L3150">
        <v>0</v>
      </c>
      <c r="M3150" t="s">
        <v>6519</v>
      </c>
      <c r="N3150" t="s">
        <v>6520</v>
      </c>
      <c r="O3150" t="s">
        <v>6521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 t="s">
        <v>29</v>
      </c>
      <c r="W3150" t="s">
        <v>30</v>
      </c>
      <c r="X3150" t="s">
        <v>31</v>
      </c>
    </row>
    <row r="3151" spans="1:24" x14ac:dyDescent="0.25">
      <c r="C3151" t="s">
        <v>6522</v>
      </c>
    </row>
    <row r="3152" spans="1:24" x14ac:dyDescent="0.25">
      <c r="C3152" t="s">
        <v>6523</v>
      </c>
    </row>
    <row r="3153" spans="1:24" x14ac:dyDescent="0.25">
      <c r="A3153">
        <v>2.2050000000000001</v>
      </c>
      <c r="B3153">
        <v>120</v>
      </c>
      <c r="D3153" t="s">
        <v>24</v>
      </c>
      <c r="E3153" t="s">
        <v>32</v>
      </c>
      <c r="F3153" t="s">
        <v>25</v>
      </c>
      <c r="G3153">
        <v>3</v>
      </c>
      <c r="H3153">
        <v>0.44889000000000001</v>
      </c>
      <c r="I3153">
        <v>0.98839999999999995</v>
      </c>
      <c r="J3153">
        <v>0</v>
      </c>
      <c r="K3153">
        <v>0.62017</v>
      </c>
      <c r="L3153">
        <v>1.93729</v>
      </c>
      <c r="M3153" t="s">
        <v>6524</v>
      </c>
      <c r="N3153" t="s">
        <v>6525</v>
      </c>
      <c r="O3153" t="s">
        <v>6526</v>
      </c>
      <c r="P3153">
        <v>0.5</v>
      </c>
      <c r="Q3153">
        <v>0.44889131368935398</v>
      </c>
      <c r="R3153">
        <v>0.98839665668841203</v>
      </c>
      <c r="S3153">
        <v>0.5</v>
      </c>
      <c r="T3153">
        <v>0.44889131368935398</v>
      </c>
      <c r="U3153">
        <v>0.98839665668841203</v>
      </c>
      <c r="V3153" t="s">
        <v>29</v>
      </c>
      <c r="W3153" t="s">
        <v>30</v>
      </c>
      <c r="X3153" t="s">
        <v>31</v>
      </c>
    </row>
    <row r="3154" spans="1:24" x14ac:dyDescent="0.25">
      <c r="A3154">
        <v>1.796</v>
      </c>
      <c r="B3154">
        <v>251</v>
      </c>
      <c r="D3154" t="s">
        <v>24</v>
      </c>
      <c r="E3154" t="s">
        <v>25</v>
      </c>
      <c r="F3154" t="s">
        <v>25</v>
      </c>
      <c r="G3154">
        <v>1</v>
      </c>
      <c r="H3154">
        <v>0</v>
      </c>
      <c r="I3154">
        <v>0</v>
      </c>
      <c r="J3154">
        <v>1.16612</v>
      </c>
      <c r="K3154">
        <v>1.41191</v>
      </c>
      <c r="L3154">
        <v>0</v>
      </c>
      <c r="M3154" t="s">
        <v>6527</v>
      </c>
      <c r="N3154" t="s">
        <v>6528</v>
      </c>
      <c r="O3154" t="s">
        <v>6529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 t="s">
        <v>29</v>
      </c>
      <c r="W3154" t="s">
        <v>30</v>
      </c>
      <c r="X3154" t="s">
        <v>31</v>
      </c>
    </row>
    <row r="3155" spans="1:24" x14ac:dyDescent="0.25">
      <c r="A3155">
        <v>1.833</v>
      </c>
      <c r="B3155">
        <v>251</v>
      </c>
      <c r="D3155" t="s">
        <v>24</v>
      </c>
      <c r="E3155" t="s">
        <v>25</v>
      </c>
      <c r="F3155" t="s">
        <v>25</v>
      </c>
      <c r="G3155">
        <v>1</v>
      </c>
      <c r="H3155">
        <v>0</v>
      </c>
      <c r="I3155">
        <v>0</v>
      </c>
      <c r="J3155">
        <v>1.16612</v>
      </c>
      <c r="K3155">
        <v>1.41191</v>
      </c>
      <c r="L3155">
        <v>0</v>
      </c>
      <c r="M3155" t="s">
        <v>6530</v>
      </c>
      <c r="N3155" t="s">
        <v>6531</v>
      </c>
      <c r="O3155" t="s">
        <v>6532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 t="s">
        <v>29</v>
      </c>
      <c r="W3155" t="s">
        <v>30</v>
      </c>
      <c r="X3155" t="s">
        <v>31</v>
      </c>
    </row>
    <row r="3156" spans="1:24" x14ac:dyDescent="0.25">
      <c r="A3156">
        <v>1.7769999999999999</v>
      </c>
      <c r="B3156">
        <v>251</v>
      </c>
      <c r="D3156" t="s">
        <v>24</v>
      </c>
      <c r="E3156" t="s">
        <v>25</v>
      </c>
      <c r="F3156" t="s">
        <v>25</v>
      </c>
      <c r="G3156">
        <v>1</v>
      </c>
      <c r="H3156">
        <v>0</v>
      </c>
      <c r="I3156">
        <v>0</v>
      </c>
      <c r="J3156">
        <v>1.16612</v>
      </c>
      <c r="K3156">
        <v>1.41191</v>
      </c>
      <c r="L3156">
        <v>0</v>
      </c>
      <c r="M3156" t="s">
        <v>6533</v>
      </c>
      <c r="N3156" t="s">
        <v>6534</v>
      </c>
      <c r="O3156" t="s">
        <v>6535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 t="s">
        <v>29</v>
      </c>
      <c r="W3156" t="s">
        <v>30</v>
      </c>
      <c r="X3156" t="s">
        <v>31</v>
      </c>
    </row>
    <row r="3157" spans="1:24" x14ac:dyDescent="0.25">
      <c r="C3157" t="s">
        <v>6536</v>
      </c>
    </row>
    <row r="3158" spans="1:24" x14ac:dyDescent="0.25">
      <c r="A3158">
        <v>3.0880000000000001</v>
      </c>
      <c r="B3158">
        <v>251</v>
      </c>
      <c r="D3158" t="s">
        <v>24</v>
      </c>
      <c r="E3158" t="s">
        <v>25</v>
      </c>
      <c r="F3158" t="s">
        <v>25</v>
      </c>
      <c r="G3158">
        <v>1</v>
      </c>
      <c r="H3158">
        <v>0</v>
      </c>
      <c r="I3158">
        <v>0</v>
      </c>
      <c r="J3158">
        <v>1.16612</v>
      </c>
      <c r="K3158">
        <v>1.41191</v>
      </c>
      <c r="L3158">
        <v>0</v>
      </c>
      <c r="M3158" t="s">
        <v>6537</v>
      </c>
      <c r="N3158" t="s">
        <v>6538</v>
      </c>
      <c r="O3158" t="s">
        <v>6539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 t="s">
        <v>29</v>
      </c>
      <c r="W3158" t="s">
        <v>30</v>
      </c>
      <c r="X3158" t="s">
        <v>31</v>
      </c>
    </row>
    <row r="3159" spans="1:24" x14ac:dyDescent="0.25">
      <c r="A3159">
        <v>2.8319999999999999</v>
      </c>
      <c r="B3159">
        <v>251</v>
      </c>
      <c r="D3159" t="s">
        <v>24</v>
      </c>
      <c r="E3159" t="s">
        <v>25</v>
      </c>
      <c r="F3159" t="s">
        <v>25</v>
      </c>
      <c r="G3159">
        <v>1</v>
      </c>
      <c r="H3159">
        <v>0</v>
      </c>
      <c r="I3159">
        <v>0</v>
      </c>
      <c r="J3159">
        <v>1.16612</v>
      </c>
      <c r="K3159">
        <v>1.41191</v>
      </c>
      <c r="L3159">
        <v>0</v>
      </c>
      <c r="M3159" t="s">
        <v>6540</v>
      </c>
      <c r="N3159" t="s">
        <v>6541</v>
      </c>
      <c r="O3159" t="s">
        <v>6542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 t="s">
        <v>29</v>
      </c>
      <c r="W3159" t="s">
        <v>30</v>
      </c>
      <c r="X3159" t="s">
        <v>31</v>
      </c>
    </row>
    <row r="3160" spans="1:24" x14ac:dyDescent="0.25">
      <c r="A3160">
        <v>12.38</v>
      </c>
      <c r="B3160">
        <v>250</v>
      </c>
      <c r="D3160" t="s">
        <v>24</v>
      </c>
      <c r="E3160" t="s">
        <v>32</v>
      </c>
      <c r="F3160" t="s">
        <v>25</v>
      </c>
      <c r="G3160">
        <v>3</v>
      </c>
      <c r="H3160">
        <v>0.33907999999999999</v>
      </c>
      <c r="I3160">
        <v>0.84863</v>
      </c>
      <c r="J3160">
        <v>0.20483999999999999</v>
      </c>
      <c r="K3160">
        <v>0.72385999999999995</v>
      </c>
      <c r="L3160">
        <v>1.5735399999999999</v>
      </c>
      <c r="M3160" t="s">
        <v>6543</v>
      </c>
      <c r="N3160" t="s">
        <v>6544</v>
      </c>
      <c r="O3160" t="s">
        <v>6545</v>
      </c>
      <c r="P3160">
        <v>0.38583333333333297</v>
      </c>
      <c r="Q3160">
        <v>0.339081717186696</v>
      </c>
      <c r="R3160">
        <v>0.84862709630556998</v>
      </c>
      <c r="S3160">
        <v>0.38583333333333297</v>
      </c>
      <c r="T3160">
        <v>0.339081717186696</v>
      </c>
      <c r="U3160">
        <v>0.84862709630556998</v>
      </c>
      <c r="V3160" t="s">
        <v>29</v>
      </c>
      <c r="W3160" t="s">
        <v>30</v>
      </c>
      <c r="X3160" t="s">
        <v>31</v>
      </c>
    </row>
    <row r="3161" spans="1:24" x14ac:dyDescent="0.25">
      <c r="A3161">
        <v>2.008</v>
      </c>
      <c r="B3161">
        <v>251</v>
      </c>
      <c r="D3161" t="s">
        <v>24</v>
      </c>
      <c r="E3161" t="s">
        <v>25</v>
      </c>
      <c r="F3161" t="s">
        <v>25</v>
      </c>
      <c r="G3161">
        <v>1</v>
      </c>
      <c r="H3161">
        <v>0</v>
      </c>
      <c r="I3161">
        <v>0</v>
      </c>
      <c r="J3161">
        <v>1.16612</v>
      </c>
      <c r="K3161">
        <v>1.41191</v>
      </c>
      <c r="L3161">
        <v>0</v>
      </c>
      <c r="M3161" t="s">
        <v>6546</v>
      </c>
      <c r="N3161" t="s">
        <v>6547</v>
      </c>
      <c r="O3161" t="s">
        <v>6548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  <c r="V3161" t="s">
        <v>29</v>
      </c>
      <c r="W3161" t="s">
        <v>30</v>
      </c>
      <c r="X3161" t="s">
        <v>31</v>
      </c>
    </row>
    <row r="3162" spans="1:24" x14ac:dyDescent="0.25">
      <c r="C3162" t="s">
        <v>6549</v>
      </c>
    </row>
    <row r="3163" spans="1:24" x14ac:dyDescent="0.25">
      <c r="C3163" t="s">
        <v>6550</v>
      </c>
    </row>
    <row r="3164" spans="1:24" x14ac:dyDescent="0.25">
      <c r="A3164">
        <v>2.2650000000000001</v>
      </c>
      <c r="B3164">
        <v>251</v>
      </c>
      <c r="D3164" t="s">
        <v>24</v>
      </c>
      <c r="E3164" t="s">
        <v>25</v>
      </c>
      <c r="F3164" t="s">
        <v>25</v>
      </c>
      <c r="G3164">
        <v>1</v>
      </c>
      <c r="H3164">
        <v>0</v>
      </c>
      <c r="I3164">
        <v>0</v>
      </c>
      <c r="J3164">
        <v>1.16612</v>
      </c>
      <c r="K3164">
        <v>1.41191</v>
      </c>
      <c r="L3164">
        <v>0</v>
      </c>
      <c r="M3164" t="s">
        <v>6551</v>
      </c>
      <c r="N3164" t="s">
        <v>6552</v>
      </c>
      <c r="O3164" t="s">
        <v>6553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 t="s">
        <v>29</v>
      </c>
      <c r="W3164" t="s">
        <v>30</v>
      </c>
      <c r="X3164" t="s">
        <v>31</v>
      </c>
    </row>
    <row r="3165" spans="1:24" x14ac:dyDescent="0.25">
      <c r="A3165">
        <v>2.137</v>
      </c>
      <c r="B3165">
        <v>251</v>
      </c>
      <c r="D3165" t="s">
        <v>24</v>
      </c>
      <c r="E3165" t="s">
        <v>25</v>
      </c>
      <c r="F3165" t="s">
        <v>25</v>
      </c>
      <c r="G3165">
        <v>1</v>
      </c>
      <c r="H3165">
        <v>0</v>
      </c>
      <c r="I3165">
        <v>0</v>
      </c>
      <c r="J3165">
        <v>1.16612</v>
      </c>
      <c r="K3165">
        <v>1.41191</v>
      </c>
      <c r="L3165">
        <v>0</v>
      </c>
      <c r="M3165" t="s">
        <v>6554</v>
      </c>
      <c r="N3165" t="s">
        <v>6555</v>
      </c>
      <c r="O3165" t="s">
        <v>6556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 t="s">
        <v>29</v>
      </c>
      <c r="W3165" t="s">
        <v>30</v>
      </c>
      <c r="X3165" t="s">
        <v>31</v>
      </c>
    </row>
    <row r="3166" spans="1:24" x14ac:dyDescent="0.25">
      <c r="A3166">
        <v>3.2639999999999998</v>
      </c>
      <c r="B3166">
        <v>251</v>
      </c>
      <c r="D3166" t="s">
        <v>24</v>
      </c>
      <c r="E3166" t="s">
        <v>25</v>
      </c>
      <c r="F3166" t="s">
        <v>25</v>
      </c>
      <c r="G3166">
        <v>1</v>
      </c>
      <c r="H3166">
        <v>0</v>
      </c>
      <c r="I3166">
        <v>0</v>
      </c>
      <c r="J3166">
        <v>1.16612</v>
      </c>
      <c r="K3166">
        <v>1.41191</v>
      </c>
      <c r="L3166">
        <v>0</v>
      </c>
      <c r="M3166" t="s">
        <v>6557</v>
      </c>
      <c r="N3166" t="s">
        <v>6558</v>
      </c>
      <c r="O3166" t="s">
        <v>6559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 t="s">
        <v>29</v>
      </c>
      <c r="W3166" t="s">
        <v>30</v>
      </c>
      <c r="X3166" t="s">
        <v>31</v>
      </c>
    </row>
    <row r="3167" spans="1:24" x14ac:dyDescent="0.25">
      <c r="A3167">
        <v>2.048</v>
      </c>
      <c r="B3167">
        <v>251</v>
      </c>
      <c r="D3167" t="s">
        <v>24</v>
      </c>
      <c r="E3167" t="s">
        <v>25</v>
      </c>
      <c r="F3167" t="s">
        <v>25</v>
      </c>
      <c r="G3167">
        <v>1</v>
      </c>
      <c r="H3167">
        <v>0</v>
      </c>
      <c r="I3167">
        <v>0</v>
      </c>
      <c r="J3167">
        <v>1.16612</v>
      </c>
      <c r="K3167">
        <v>1.41191</v>
      </c>
      <c r="L3167">
        <v>0</v>
      </c>
      <c r="M3167" t="s">
        <v>6560</v>
      </c>
      <c r="N3167" t="s">
        <v>6561</v>
      </c>
      <c r="O3167" t="s">
        <v>6562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 t="s">
        <v>29</v>
      </c>
      <c r="W3167" t="s">
        <v>30</v>
      </c>
      <c r="X3167" t="s">
        <v>31</v>
      </c>
    </row>
    <row r="3168" spans="1:24" x14ac:dyDescent="0.25">
      <c r="A3168">
        <v>1.944</v>
      </c>
      <c r="B3168">
        <v>251</v>
      </c>
      <c r="D3168" t="s">
        <v>24</v>
      </c>
      <c r="E3168" t="s">
        <v>25</v>
      </c>
      <c r="F3168" t="s">
        <v>25</v>
      </c>
      <c r="G3168">
        <v>1</v>
      </c>
      <c r="H3168">
        <v>0</v>
      </c>
      <c r="I3168">
        <v>0</v>
      </c>
      <c r="J3168">
        <v>1.16612</v>
      </c>
      <c r="K3168">
        <v>1.41191</v>
      </c>
      <c r="L3168">
        <v>0</v>
      </c>
      <c r="M3168" t="s">
        <v>6563</v>
      </c>
      <c r="N3168" t="s">
        <v>6564</v>
      </c>
      <c r="O3168" t="s">
        <v>6565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 t="s">
        <v>29</v>
      </c>
      <c r="W3168" t="s">
        <v>30</v>
      </c>
      <c r="X3168" t="s">
        <v>31</v>
      </c>
    </row>
    <row r="3169" spans="1:24" x14ac:dyDescent="0.25">
      <c r="A3169">
        <v>1.8089999999999999</v>
      </c>
      <c r="B3169">
        <v>251</v>
      </c>
      <c r="D3169" t="s">
        <v>24</v>
      </c>
      <c r="E3169" t="s">
        <v>25</v>
      </c>
      <c r="F3169" t="s">
        <v>25</v>
      </c>
      <c r="G3169">
        <v>2</v>
      </c>
      <c r="H3169">
        <v>0</v>
      </c>
      <c r="I3169">
        <v>0</v>
      </c>
      <c r="J3169">
        <v>1.16612</v>
      </c>
      <c r="K3169">
        <v>1.41191</v>
      </c>
      <c r="L3169">
        <v>0</v>
      </c>
      <c r="M3169" t="s">
        <v>6566</v>
      </c>
      <c r="N3169" t="s">
        <v>6567</v>
      </c>
      <c r="O3169" t="s">
        <v>6568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 t="s">
        <v>29</v>
      </c>
      <c r="W3169" t="s">
        <v>30</v>
      </c>
      <c r="X3169" t="s">
        <v>31</v>
      </c>
    </row>
    <row r="3170" spans="1:24" x14ac:dyDescent="0.25">
      <c r="A3170">
        <v>11.923999999999999</v>
      </c>
      <c r="B3170">
        <v>251</v>
      </c>
      <c r="D3170" t="s">
        <v>24</v>
      </c>
      <c r="E3170" t="s">
        <v>25</v>
      </c>
      <c r="F3170" t="s">
        <v>25</v>
      </c>
      <c r="G3170">
        <v>1</v>
      </c>
      <c r="H3170">
        <v>0</v>
      </c>
      <c r="I3170">
        <v>0</v>
      </c>
      <c r="J3170">
        <v>1.16612</v>
      </c>
      <c r="K3170">
        <v>1.41191</v>
      </c>
      <c r="L3170">
        <v>0</v>
      </c>
      <c r="M3170" t="s">
        <v>6569</v>
      </c>
      <c r="N3170" t="s">
        <v>6570</v>
      </c>
      <c r="O3170" t="s">
        <v>6571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 t="s">
        <v>29</v>
      </c>
      <c r="W3170" t="s">
        <v>30</v>
      </c>
      <c r="X3170" t="s">
        <v>31</v>
      </c>
    </row>
    <row r="3171" spans="1:24" x14ac:dyDescent="0.25">
      <c r="A3171">
        <v>9.93</v>
      </c>
      <c r="B3171">
        <v>229</v>
      </c>
      <c r="D3171" t="s">
        <v>24</v>
      </c>
      <c r="E3171" t="s">
        <v>32</v>
      </c>
      <c r="F3171" t="s">
        <v>25</v>
      </c>
      <c r="G3171">
        <v>3</v>
      </c>
      <c r="H3171">
        <v>0.26765</v>
      </c>
      <c r="I3171">
        <v>0.98065999999999998</v>
      </c>
      <c r="J3171">
        <v>0.1656</v>
      </c>
      <c r="K3171">
        <v>0.76173999999999997</v>
      </c>
      <c r="L3171">
        <v>1.76081</v>
      </c>
      <c r="M3171" t="s">
        <v>6572</v>
      </c>
      <c r="N3171" t="s">
        <v>6573</v>
      </c>
      <c r="O3171" t="s">
        <v>6574</v>
      </c>
      <c r="P3171">
        <v>0.51249999999999996</v>
      </c>
      <c r="Q3171">
        <v>0.26764718958154698</v>
      </c>
      <c r="R3171">
        <v>0.98066109448068595</v>
      </c>
      <c r="S3171">
        <v>0.51249999999999996</v>
      </c>
      <c r="T3171">
        <v>0.26764718958154698</v>
      </c>
      <c r="U3171">
        <v>0.98066109448068595</v>
      </c>
      <c r="V3171" t="s">
        <v>29</v>
      </c>
      <c r="W3171" t="s">
        <v>30</v>
      </c>
      <c r="X3171" t="s">
        <v>31</v>
      </c>
    </row>
    <row r="3172" spans="1:24" x14ac:dyDescent="0.25">
      <c r="C3172" t="s">
        <v>6575</v>
      </c>
    </row>
    <row r="3173" spans="1:24" x14ac:dyDescent="0.25">
      <c r="C3173" t="s">
        <v>6576</v>
      </c>
    </row>
    <row r="3174" spans="1:24" x14ac:dyDescent="0.25">
      <c r="A3174">
        <v>0.621</v>
      </c>
      <c r="B3174">
        <v>17</v>
      </c>
      <c r="D3174" t="s">
        <v>24</v>
      </c>
      <c r="E3174" t="s">
        <v>32</v>
      </c>
      <c r="F3174" t="s">
        <v>25</v>
      </c>
      <c r="G3174">
        <v>3</v>
      </c>
      <c r="H3174">
        <v>0.43241000000000002</v>
      </c>
      <c r="I3174">
        <v>1</v>
      </c>
      <c r="J3174">
        <v>0</v>
      </c>
      <c r="K3174">
        <v>0.64373000000000002</v>
      </c>
      <c r="L3174">
        <v>1.91991</v>
      </c>
      <c r="M3174" t="s">
        <v>6577</v>
      </c>
      <c r="N3174" t="s">
        <v>6578</v>
      </c>
      <c r="O3174" t="s">
        <v>6579</v>
      </c>
      <c r="P3174">
        <v>0.48749999999999899</v>
      </c>
      <c r="Q3174">
        <v>0.43241457513409898</v>
      </c>
      <c r="R3174">
        <v>0.999999999999999</v>
      </c>
      <c r="S3174">
        <v>0.48749999999999899</v>
      </c>
      <c r="T3174">
        <v>0.43241457513409898</v>
      </c>
      <c r="U3174">
        <v>0.999999999999999</v>
      </c>
      <c r="V3174" t="s">
        <v>29</v>
      </c>
      <c r="W3174" t="s">
        <v>30</v>
      </c>
      <c r="X3174" t="s">
        <v>31</v>
      </c>
    </row>
    <row r="3175" spans="1:24" x14ac:dyDescent="0.25">
      <c r="A3175">
        <v>8.625</v>
      </c>
      <c r="B3175">
        <v>251</v>
      </c>
      <c r="D3175" t="s">
        <v>24</v>
      </c>
      <c r="E3175" t="s">
        <v>25</v>
      </c>
      <c r="F3175" t="s">
        <v>25</v>
      </c>
      <c r="G3175">
        <v>1</v>
      </c>
      <c r="H3175">
        <v>0</v>
      </c>
      <c r="I3175">
        <v>0</v>
      </c>
      <c r="J3175">
        <v>1.16612</v>
      </c>
      <c r="K3175">
        <v>1.41191</v>
      </c>
      <c r="L3175">
        <v>0</v>
      </c>
      <c r="M3175" t="s">
        <v>6580</v>
      </c>
      <c r="N3175" t="s">
        <v>6581</v>
      </c>
      <c r="O3175" t="s">
        <v>6582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 t="s">
        <v>29</v>
      </c>
      <c r="W3175" t="s">
        <v>30</v>
      </c>
      <c r="X3175" t="s">
        <v>31</v>
      </c>
    </row>
    <row r="3176" spans="1:24" x14ac:dyDescent="0.25">
      <c r="A3176">
        <v>16.132999999999999</v>
      </c>
      <c r="B3176">
        <v>237</v>
      </c>
      <c r="D3176" t="s">
        <v>24</v>
      </c>
      <c r="E3176" t="s">
        <v>32</v>
      </c>
      <c r="F3176" t="s">
        <v>25</v>
      </c>
      <c r="G3176">
        <v>3</v>
      </c>
      <c r="H3176">
        <v>0.37457000000000001</v>
      </c>
      <c r="I3176">
        <v>0.94010000000000005</v>
      </c>
      <c r="J3176">
        <v>0</v>
      </c>
      <c r="K3176">
        <v>0.60958999999999997</v>
      </c>
      <c r="L3176">
        <v>1.97634</v>
      </c>
      <c r="M3176" t="s">
        <v>6583</v>
      </c>
      <c r="N3176" t="s">
        <v>6584</v>
      </c>
      <c r="O3176" t="s">
        <v>6585</v>
      </c>
      <c r="P3176">
        <v>0.66166666666666596</v>
      </c>
      <c r="Q3176">
        <v>0.37457376025539901</v>
      </c>
      <c r="R3176">
        <v>0.94010309721960394</v>
      </c>
      <c r="S3176">
        <v>0.66166666666666596</v>
      </c>
      <c r="T3176">
        <v>0.37457376025539901</v>
      </c>
      <c r="U3176">
        <v>0.94010309721960394</v>
      </c>
      <c r="V3176" t="s">
        <v>29</v>
      </c>
      <c r="W3176" t="s">
        <v>30</v>
      </c>
      <c r="X3176" t="s">
        <v>31</v>
      </c>
    </row>
    <row r="3177" spans="1:24" x14ac:dyDescent="0.25">
      <c r="A3177">
        <v>10.244999999999999</v>
      </c>
      <c r="B3177">
        <v>251</v>
      </c>
      <c r="D3177" t="s">
        <v>24</v>
      </c>
      <c r="E3177" t="s">
        <v>32</v>
      </c>
      <c r="F3177" t="s">
        <v>25</v>
      </c>
      <c r="G3177">
        <v>3</v>
      </c>
      <c r="H3177">
        <v>0.58082999999999996</v>
      </c>
      <c r="I3177">
        <v>0.75541000000000003</v>
      </c>
      <c r="J3177">
        <v>0.16905000000000001</v>
      </c>
      <c r="K3177">
        <v>0.40133999999999997</v>
      </c>
      <c r="L3177">
        <v>1.9213499999999999</v>
      </c>
      <c r="M3177" t="s">
        <v>6586</v>
      </c>
      <c r="N3177" t="s">
        <v>6587</v>
      </c>
      <c r="O3177" t="s">
        <v>6588</v>
      </c>
      <c r="P3177">
        <v>0.58083333333333298</v>
      </c>
      <c r="Q3177">
        <v>0.58510038060270098</v>
      </c>
      <c r="R3177">
        <v>0.75541218277464195</v>
      </c>
      <c r="S3177">
        <v>0.58083333333333298</v>
      </c>
      <c r="T3177">
        <v>0.58510038060270098</v>
      </c>
      <c r="U3177">
        <v>0.75541218277464195</v>
      </c>
      <c r="V3177" t="s">
        <v>29</v>
      </c>
      <c r="W3177" t="s">
        <v>30</v>
      </c>
      <c r="X3177" t="s">
        <v>31</v>
      </c>
    </row>
    <row r="3178" spans="1:24" x14ac:dyDescent="0.25">
      <c r="A3178">
        <v>10.16</v>
      </c>
      <c r="B3178">
        <v>251</v>
      </c>
      <c r="D3178" t="s">
        <v>24</v>
      </c>
      <c r="E3178" t="s">
        <v>25</v>
      </c>
      <c r="F3178" t="s">
        <v>25</v>
      </c>
      <c r="G3178">
        <v>1</v>
      </c>
      <c r="H3178">
        <v>0</v>
      </c>
      <c r="I3178">
        <v>0</v>
      </c>
      <c r="J3178">
        <v>1.16612</v>
      </c>
      <c r="K3178">
        <v>1.41191</v>
      </c>
      <c r="L3178">
        <v>0</v>
      </c>
      <c r="M3178" t="s">
        <v>6589</v>
      </c>
      <c r="N3178" t="s">
        <v>6590</v>
      </c>
      <c r="O3178" t="s">
        <v>6591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 t="s">
        <v>29</v>
      </c>
      <c r="W3178" t="s">
        <v>30</v>
      </c>
      <c r="X3178" t="s">
        <v>31</v>
      </c>
    </row>
    <row r="3179" spans="1:24" x14ac:dyDescent="0.25">
      <c r="A3179">
        <v>9.4860000000000007</v>
      </c>
      <c r="B3179">
        <v>251</v>
      </c>
      <c r="D3179" t="s">
        <v>24</v>
      </c>
      <c r="E3179" t="s">
        <v>25</v>
      </c>
      <c r="F3179" t="s">
        <v>25</v>
      </c>
      <c r="G3179">
        <v>1</v>
      </c>
      <c r="H3179">
        <v>0</v>
      </c>
      <c r="I3179">
        <v>0</v>
      </c>
      <c r="J3179">
        <v>1.16612</v>
      </c>
      <c r="K3179">
        <v>1.41191</v>
      </c>
      <c r="L3179">
        <v>0</v>
      </c>
      <c r="M3179" t="s">
        <v>6592</v>
      </c>
      <c r="N3179" t="s">
        <v>6593</v>
      </c>
      <c r="O3179" t="s">
        <v>6594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  <c r="V3179" t="s">
        <v>29</v>
      </c>
      <c r="W3179" t="s">
        <v>30</v>
      </c>
      <c r="X3179" t="s">
        <v>31</v>
      </c>
    </row>
    <row r="3180" spans="1:24" x14ac:dyDescent="0.25">
      <c r="A3180">
        <v>11.304</v>
      </c>
      <c r="B3180">
        <v>251</v>
      </c>
      <c r="D3180" t="s">
        <v>24</v>
      </c>
      <c r="E3180" t="s">
        <v>25</v>
      </c>
      <c r="F3180" t="s">
        <v>25</v>
      </c>
      <c r="G3180">
        <v>1</v>
      </c>
      <c r="H3180">
        <v>0</v>
      </c>
      <c r="I3180">
        <v>0</v>
      </c>
      <c r="J3180">
        <v>1.16612</v>
      </c>
      <c r="K3180">
        <v>1.41191</v>
      </c>
      <c r="L3180">
        <v>0</v>
      </c>
      <c r="M3180" t="s">
        <v>6595</v>
      </c>
      <c r="N3180" t="s">
        <v>6596</v>
      </c>
      <c r="O3180" t="s">
        <v>6597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 t="s">
        <v>29</v>
      </c>
      <c r="W3180" t="s">
        <v>30</v>
      </c>
      <c r="X3180" t="s">
        <v>31</v>
      </c>
    </row>
    <row r="3181" spans="1:24" x14ac:dyDescent="0.25">
      <c r="A3181">
        <v>0.112</v>
      </c>
      <c r="B3181">
        <v>5</v>
      </c>
      <c r="D3181" t="s">
        <v>24</v>
      </c>
      <c r="E3181" t="s">
        <v>32</v>
      </c>
      <c r="F3181" t="s">
        <v>25</v>
      </c>
      <c r="G3181">
        <v>3</v>
      </c>
      <c r="H3181">
        <v>0.43241000000000002</v>
      </c>
      <c r="I3181">
        <v>1</v>
      </c>
      <c r="J3181">
        <v>0</v>
      </c>
      <c r="K3181">
        <v>0.64373000000000002</v>
      </c>
      <c r="L3181">
        <v>1.91991</v>
      </c>
      <c r="M3181" t="s">
        <v>6598</v>
      </c>
      <c r="N3181" t="s">
        <v>6599</v>
      </c>
      <c r="O3181" t="s">
        <v>6600</v>
      </c>
      <c r="P3181">
        <v>0.48749999999999899</v>
      </c>
      <c r="Q3181">
        <v>0.43241457513409898</v>
      </c>
      <c r="R3181">
        <v>0.999999999999999</v>
      </c>
      <c r="S3181">
        <v>0.48749999999999899</v>
      </c>
      <c r="T3181">
        <v>0.43241457513409898</v>
      </c>
      <c r="U3181">
        <v>0.999999999999999</v>
      </c>
      <c r="V3181" t="s">
        <v>29</v>
      </c>
      <c r="W3181" t="s">
        <v>30</v>
      </c>
      <c r="X3181" t="s">
        <v>31</v>
      </c>
    </row>
    <row r="3182" spans="1:24" x14ac:dyDescent="0.25">
      <c r="A3182">
        <v>10.765000000000001</v>
      </c>
      <c r="B3182">
        <v>251</v>
      </c>
      <c r="D3182" t="s">
        <v>24</v>
      </c>
      <c r="E3182" t="s">
        <v>32</v>
      </c>
      <c r="F3182" t="s">
        <v>25</v>
      </c>
      <c r="G3182">
        <v>3</v>
      </c>
      <c r="H3182">
        <v>0.62368999999999997</v>
      </c>
      <c r="I3182">
        <v>0.81833</v>
      </c>
      <c r="J3182">
        <v>0</v>
      </c>
      <c r="K3182">
        <v>0.30756</v>
      </c>
      <c r="L3182">
        <v>2.1827200000000002</v>
      </c>
      <c r="M3182" t="s">
        <v>6601</v>
      </c>
      <c r="N3182" t="s">
        <v>6602</v>
      </c>
      <c r="O3182" t="s">
        <v>6603</v>
      </c>
      <c r="P3182">
        <v>0.81833333333333302</v>
      </c>
      <c r="Q3182">
        <v>0.62368922681903005</v>
      </c>
      <c r="R3182">
        <v>0.74069507561161496</v>
      </c>
      <c r="S3182">
        <v>0.81833333333333302</v>
      </c>
      <c r="T3182">
        <v>0.62368922681903005</v>
      </c>
      <c r="U3182">
        <v>0.74069507561161496</v>
      </c>
      <c r="V3182" t="s">
        <v>29</v>
      </c>
      <c r="W3182" t="s">
        <v>30</v>
      </c>
      <c r="X3182" t="s">
        <v>31</v>
      </c>
    </row>
    <row r="3183" spans="1:24" x14ac:dyDescent="0.25">
      <c r="A3183">
        <v>7.7140000000000004</v>
      </c>
      <c r="B3183">
        <v>247</v>
      </c>
      <c r="D3183" t="s">
        <v>24</v>
      </c>
      <c r="E3183" t="s">
        <v>32</v>
      </c>
      <c r="F3183" t="s">
        <v>25</v>
      </c>
      <c r="G3183">
        <v>3</v>
      </c>
      <c r="H3183">
        <v>0.42986000000000002</v>
      </c>
      <c r="I3183">
        <v>0.83658999999999994</v>
      </c>
      <c r="J3183">
        <v>0.10055</v>
      </c>
      <c r="K3183">
        <v>0.52202999999999999</v>
      </c>
      <c r="L3183">
        <v>1.95312</v>
      </c>
      <c r="M3183" t="s">
        <v>6604</v>
      </c>
      <c r="N3183" t="s">
        <v>6605</v>
      </c>
      <c r="O3183" t="s">
        <v>6606</v>
      </c>
      <c r="P3183">
        <v>0.68666666666666598</v>
      </c>
      <c r="Q3183">
        <v>0.42986297082462699</v>
      </c>
      <c r="R3183">
        <v>0.83658688984555496</v>
      </c>
      <c r="S3183">
        <v>0.68666666666666598</v>
      </c>
      <c r="T3183">
        <v>0.42986297082462699</v>
      </c>
      <c r="U3183">
        <v>0.83658688984555496</v>
      </c>
      <c r="V3183" t="s">
        <v>29</v>
      </c>
      <c r="W3183" t="s">
        <v>30</v>
      </c>
      <c r="X3183" t="s">
        <v>31</v>
      </c>
    </row>
    <row r="3184" spans="1:24" x14ac:dyDescent="0.25">
      <c r="A3184">
        <v>7.9809999999999999</v>
      </c>
      <c r="B3184">
        <v>237</v>
      </c>
      <c r="D3184" t="s">
        <v>24</v>
      </c>
      <c r="E3184" t="s">
        <v>32</v>
      </c>
      <c r="F3184" t="s">
        <v>25</v>
      </c>
      <c r="G3184">
        <v>3</v>
      </c>
      <c r="H3184">
        <v>0.63971</v>
      </c>
      <c r="I3184">
        <v>0.93572999999999995</v>
      </c>
      <c r="J3184">
        <v>0</v>
      </c>
      <c r="K3184">
        <v>0.38836999999999999</v>
      </c>
      <c r="L3184">
        <v>2.2195999999999998</v>
      </c>
      <c r="M3184" t="s">
        <v>6607</v>
      </c>
      <c r="N3184" t="s">
        <v>6608</v>
      </c>
      <c r="O3184" t="s">
        <v>6609</v>
      </c>
      <c r="P3184">
        <v>0.644166666666666</v>
      </c>
      <c r="Q3184">
        <v>0.63970690282350096</v>
      </c>
      <c r="R3184">
        <v>0.93572710781466995</v>
      </c>
      <c r="S3184">
        <v>0.644166666666666</v>
      </c>
      <c r="T3184">
        <v>0.63970690282350096</v>
      </c>
      <c r="U3184">
        <v>0.93572710781466995</v>
      </c>
      <c r="V3184" t="s">
        <v>29</v>
      </c>
      <c r="W3184" t="s">
        <v>30</v>
      </c>
      <c r="X3184" t="s">
        <v>31</v>
      </c>
    </row>
    <row r="3185" spans="1:24" x14ac:dyDescent="0.25">
      <c r="A3185">
        <v>11.27</v>
      </c>
      <c r="B3185">
        <v>251</v>
      </c>
      <c r="D3185" t="s">
        <v>24</v>
      </c>
      <c r="E3185" t="s">
        <v>25</v>
      </c>
      <c r="F3185" t="s">
        <v>25</v>
      </c>
      <c r="G3185">
        <v>1</v>
      </c>
      <c r="H3185">
        <v>0</v>
      </c>
      <c r="I3185">
        <v>0</v>
      </c>
      <c r="J3185">
        <v>1.16612</v>
      </c>
      <c r="K3185">
        <v>1.41191</v>
      </c>
      <c r="L3185">
        <v>0</v>
      </c>
      <c r="M3185" t="s">
        <v>6610</v>
      </c>
      <c r="N3185" t="s">
        <v>6611</v>
      </c>
      <c r="O3185" t="s">
        <v>6612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 t="s">
        <v>29</v>
      </c>
      <c r="W3185" t="s">
        <v>30</v>
      </c>
      <c r="X3185" t="s">
        <v>31</v>
      </c>
    </row>
    <row r="3186" spans="1:24" x14ac:dyDescent="0.25">
      <c r="A3186">
        <v>2.0960000000000001</v>
      </c>
      <c r="B3186">
        <v>251</v>
      </c>
      <c r="D3186" t="s">
        <v>24</v>
      </c>
      <c r="E3186" t="s">
        <v>32</v>
      </c>
      <c r="F3186" t="s">
        <v>25</v>
      </c>
      <c r="G3186">
        <v>3</v>
      </c>
      <c r="H3186">
        <v>0.74053000000000002</v>
      </c>
      <c r="I3186">
        <v>0.80583000000000005</v>
      </c>
      <c r="J3186">
        <v>0</v>
      </c>
      <c r="K3186">
        <v>0.19256000000000001</v>
      </c>
      <c r="L3186">
        <v>2.2999000000000001</v>
      </c>
      <c r="M3186" t="s">
        <v>6613</v>
      </c>
      <c r="N3186" t="s">
        <v>6614</v>
      </c>
      <c r="O3186" t="s">
        <v>6615</v>
      </c>
      <c r="P3186">
        <v>0.80583333333333296</v>
      </c>
      <c r="Q3186">
        <v>0.74052807392678199</v>
      </c>
      <c r="R3186">
        <v>0.75354220295140695</v>
      </c>
      <c r="S3186">
        <v>0.80583333333333296</v>
      </c>
      <c r="T3186">
        <v>0.74052807392678199</v>
      </c>
      <c r="U3186">
        <v>0.75354220295140695</v>
      </c>
      <c r="V3186" t="s">
        <v>29</v>
      </c>
      <c r="W3186" t="s">
        <v>30</v>
      </c>
      <c r="X3186" t="s">
        <v>31</v>
      </c>
    </row>
    <row r="3187" spans="1:24" x14ac:dyDescent="0.25">
      <c r="A3187">
        <v>1.82</v>
      </c>
      <c r="B3187">
        <v>251</v>
      </c>
      <c r="D3187" t="s">
        <v>24</v>
      </c>
      <c r="E3187" t="s">
        <v>32</v>
      </c>
      <c r="F3187" t="s">
        <v>25</v>
      </c>
      <c r="G3187">
        <v>3</v>
      </c>
      <c r="H3187">
        <v>0.66622000000000003</v>
      </c>
      <c r="I3187">
        <v>0.80332999999999999</v>
      </c>
      <c r="J3187">
        <v>7.893E-2</v>
      </c>
      <c r="K3187">
        <v>0.29027999999999998</v>
      </c>
      <c r="L3187">
        <v>2.1645500000000002</v>
      </c>
      <c r="M3187" t="s">
        <v>6616</v>
      </c>
      <c r="N3187" t="s">
        <v>6617</v>
      </c>
      <c r="O3187" t="s">
        <v>6618</v>
      </c>
      <c r="P3187">
        <v>0.69499999999999995</v>
      </c>
      <c r="Q3187">
        <v>0.66622350475520498</v>
      </c>
      <c r="R3187">
        <v>0.8033295461737</v>
      </c>
      <c r="S3187">
        <v>0.69499999999999995</v>
      </c>
      <c r="T3187">
        <v>0.66622350475520498</v>
      </c>
      <c r="U3187">
        <v>0.8033295461737</v>
      </c>
      <c r="V3187" t="s">
        <v>29</v>
      </c>
      <c r="W3187" t="s">
        <v>30</v>
      </c>
      <c r="X3187" t="s">
        <v>31</v>
      </c>
    </row>
    <row r="3188" spans="1:24" x14ac:dyDescent="0.25">
      <c r="A3188">
        <v>6.0000000000000001E-3</v>
      </c>
      <c r="B3188">
        <v>2</v>
      </c>
      <c r="D3188" t="s">
        <v>24</v>
      </c>
      <c r="E3188" t="s">
        <v>25</v>
      </c>
      <c r="F3188" t="s">
        <v>25</v>
      </c>
      <c r="G3188">
        <v>0</v>
      </c>
      <c r="H3188">
        <v>0</v>
      </c>
      <c r="I3188">
        <v>0</v>
      </c>
      <c r="J3188">
        <v>1.16612</v>
      </c>
      <c r="K3188">
        <v>1.41191</v>
      </c>
      <c r="L3188">
        <v>0</v>
      </c>
      <c r="M3188" t="s">
        <v>6619</v>
      </c>
      <c r="N3188" t="s">
        <v>6620</v>
      </c>
      <c r="O3188" t="s">
        <v>6621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 t="s">
        <v>29</v>
      </c>
      <c r="W3188" t="s">
        <v>30</v>
      </c>
      <c r="X3188" t="s">
        <v>31</v>
      </c>
    </row>
    <row r="3189" spans="1:24" x14ac:dyDescent="0.25">
      <c r="A3189">
        <v>2E-3</v>
      </c>
      <c r="B3189">
        <v>2</v>
      </c>
      <c r="D3189" t="s">
        <v>24</v>
      </c>
      <c r="E3189" t="s">
        <v>25</v>
      </c>
      <c r="F3189" t="s">
        <v>25</v>
      </c>
      <c r="G3189">
        <v>0</v>
      </c>
      <c r="H3189">
        <v>0</v>
      </c>
      <c r="I3189">
        <v>0</v>
      </c>
      <c r="J3189">
        <v>1.16612</v>
      </c>
      <c r="K3189">
        <v>1.41191</v>
      </c>
      <c r="L3189">
        <v>0</v>
      </c>
      <c r="M3189" t="s">
        <v>6622</v>
      </c>
      <c r="N3189" t="s">
        <v>6623</v>
      </c>
      <c r="O3189" t="s">
        <v>6624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 t="s">
        <v>29</v>
      </c>
      <c r="W3189" t="s">
        <v>30</v>
      </c>
      <c r="X3189" t="s">
        <v>31</v>
      </c>
    </row>
    <row r="3190" spans="1:24" x14ac:dyDescent="0.25">
      <c r="A3190">
        <v>2.2389999999999999</v>
      </c>
      <c r="B3190">
        <v>251</v>
      </c>
      <c r="D3190" t="s">
        <v>24</v>
      </c>
      <c r="E3190" t="s">
        <v>32</v>
      </c>
      <c r="F3190" t="s">
        <v>25</v>
      </c>
      <c r="G3190">
        <v>3</v>
      </c>
      <c r="H3190">
        <v>0.36745</v>
      </c>
      <c r="I3190">
        <v>0.82232000000000005</v>
      </c>
      <c r="J3190">
        <v>0.10868</v>
      </c>
      <c r="K3190">
        <v>0.57948</v>
      </c>
      <c r="L3190">
        <v>1.87477</v>
      </c>
      <c r="M3190" t="s">
        <v>6625</v>
      </c>
      <c r="N3190" t="s">
        <v>6626</v>
      </c>
      <c r="O3190" t="s">
        <v>6627</v>
      </c>
      <c r="P3190">
        <v>0.68499999999999905</v>
      </c>
      <c r="Q3190">
        <v>0.36745458126948299</v>
      </c>
      <c r="R3190">
        <v>0.82231730562213801</v>
      </c>
      <c r="S3190">
        <v>0.68499999999999905</v>
      </c>
      <c r="T3190">
        <v>0.36745458126948299</v>
      </c>
      <c r="U3190">
        <v>0.82231730562213801</v>
      </c>
      <c r="V3190" t="s">
        <v>29</v>
      </c>
      <c r="W3190" t="s">
        <v>30</v>
      </c>
      <c r="X3190" t="s">
        <v>31</v>
      </c>
    </row>
    <row r="3191" spans="1:24" x14ac:dyDescent="0.25">
      <c r="A3191">
        <v>2.2040000000000002</v>
      </c>
      <c r="B3191">
        <v>251</v>
      </c>
      <c r="D3191" t="s">
        <v>24</v>
      </c>
      <c r="E3191" t="s">
        <v>25</v>
      </c>
      <c r="F3191" t="s">
        <v>25</v>
      </c>
      <c r="G3191">
        <v>1</v>
      </c>
      <c r="H3191">
        <v>0</v>
      </c>
      <c r="I3191">
        <v>0</v>
      </c>
      <c r="J3191">
        <v>1.16612</v>
      </c>
      <c r="K3191">
        <v>1.41191</v>
      </c>
      <c r="L3191">
        <v>0</v>
      </c>
      <c r="M3191" t="s">
        <v>6628</v>
      </c>
      <c r="N3191" t="s">
        <v>6629</v>
      </c>
      <c r="O3191" t="s">
        <v>6630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 t="s">
        <v>29</v>
      </c>
      <c r="W3191" t="s">
        <v>30</v>
      </c>
      <c r="X3191" t="s">
        <v>31</v>
      </c>
    </row>
    <row r="3192" spans="1:24" x14ac:dyDescent="0.25">
      <c r="A3192">
        <v>10.555999999999999</v>
      </c>
      <c r="B3192">
        <v>251</v>
      </c>
      <c r="D3192" t="s">
        <v>24</v>
      </c>
      <c r="E3192" t="s">
        <v>32</v>
      </c>
      <c r="F3192" t="s">
        <v>25</v>
      </c>
      <c r="G3192">
        <v>3</v>
      </c>
      <c r="H3192">
        <v>0.39383000000000001</v>
      </c>
      <c r="I3192">
        <v>0.81333</v>
      </c>
      <c r="J3192">
        <v>4.6519999999999999E-2</v>
      </c>
      <c r="K3192">
        <v>0.54098000000000002</v>
      </c>
      <c r="L3192">
        <v>2.0016699999999998</v>
      </c>
      <c r="M3192" t="s">
        <v>6631</v>
      </c>
      <c r="N3192" t="s">
        <v>6632</v>
      </c>
      <c r="O3192" t="s">
        <v>6633</v>
      </c>
      <c r="P3192">
        <v>0.81333333333333302</v>
      </c>
      <c r="Q3192">
        <v>0.39382572891777001</v>
      </c>
      <c r="R3192">
        <v>0.79450603972821299</v>
      </c>
      <c r="S3192">
        <v>0.81333333333333302</v>
      </c>
      <c r="T3192">
        <v>0.39382572891777001</v>
      </c>
      <c r="U3192">
        <v>0.79450603972821299</v>
      </c>
      <c r="V3192" t="s">
        <v>29</v>
      </c>
      <c r="W3192" t="s">
        <v>30</v>
      </c>
      <c r="X3192" t="s">
        <v>31</v>
      </c>
    </row>
    <row r="3193" spans="1:24" x14ac:dyDescent="0.25">
      <c r="A3193">
        <v>1.4850000000000001</v>
      </c>
      <c r="B3193">
        <v>251</v>
      </c>
      <c r="D3193" t="s">
        <v>24</v>
      </c>
      <c r="E3193" t="s">
        <v>32</v>
      </c>
      <c r="F3193" t="s">
        <v>25</v>
      </c>
      <c r="G3193">
        <v>3</v>
      </c>
      <c r="H3193">
        <v>0.58082999999999996</v>
      </c>
      <c r="I3193">
        <v>0.75541000000000003</v>
      </c>
      <c r="J3193">
        <v>0.16905000000000001</v>
      </c>
      <c r="K3193">
        <v>0.40133999999999997</v>
      </c>
      <c r="L3193">
        <v>1.9213499999999999</v>
      </c>
      <c r="M3193" t="s">
        <v>6634</v>
      </c>
      <c r="N3193" t="s">
        <v>6635</v>
      </c>
      <c r="O3193" t="s">
        <v>6636</v>
      </c>
      <c r="P3193">
        <v>0.58083333333333298</v>
      </c>
      <c r="Q3193">
        <v>0.58510038060270098</v>
      </c>
      <c r="R3193">
        <v>0.75541218277464195</v>
      </c>
      <c r="S3193">
        <v>0.58083333333333298</v>
      </c>
      <c r="T3193">
        <v>0.58510038060270098</v>
      </c>
      <c r="U3193">
        <v>0.75541218277464195</v>
      </c>
      <c r="V3193" t="s">
        <v>29</v>
      </c>
      <c r="W3193" t="s">
        <v>30</v>
      </c>
      <c r="X3193" t="s">
        <v>31</v>
      </c>
    </row>
    <row r="3194" spans="1:24" x14ac:dyDescent="0.25">
      <c r="C3194" t="s">
        <v>6637</v>
      </c>
    </row>
    <row r="3195" spans="1:24" x14ac:dyDescent="0.25">
      <c r="A3195">
        <v>3.0539999999999998</v>
      </c>
      <c r="B3195">
        <v>251</v>
      </c>
      <c r="D3195" t="s">
        <v>24</v>
      </c>
      <c r="E3195" t="s">
        <v>32</v>
      </c>
      <c r="F3195" t="s">
        <v>25</v>
      </c>
      <c r="G3195">
        <v>3</v>
      </c>
      <c r="H3195">
        <v>0.23963999999999999</v>
      </c>
      <c r="I3195">
        <v>0.88227999999999995</v>
      </c>
      <c r="J3195">
        <v>5.8090000000000003E-2</v>
      </c>
      <c r="K3195">
        <v>0.71145000000000003</v>
      </c>
      <c r="L3195">
        <v>1.84026</v>
      </c>
      <c r="M3195" t="s">
        <v>6638</v>
      </c>
      <c r="N3195" t="s">
        <v>6639</v>
      </c>
      <c r="O3195" t="s">
        <v>6640</v>
      </c>
      <c r="P3195">
        <v>0.71833333333333305</v>
      </c>
      <c r="Q3195">
        <v>0.239641874821266</v>
      </c>
      <c r="R3195">
        <v>0.88228017226526201</v>
      </c>
      <c r="S3195">
        <v>0.71833333333333305</v>
      </c>
      <c r="T3195">
        <v>0.239641874821266</v>
      </c>
      <c r="U3195">
        <v>0.88228017226526201</v>
      </c>
      <c r="V3195" t="s">
        <v>29</v>
      </c>
      <c r="W3195" t="s">
        <v>30</v>
      </c>
      <c r="X3195" t="s">
        <v>31</v>
      </c>
    </row>
    <row r="3196" spans="1:24" x14ac:dyDescent="0.25">
      <c r="A3196">
        <v>1.665</v>
      </c>
      <c r="B3196">
        <v>251</v>
      </c>
      <c r="D3196" t="s">
        <v>24</v>
      </c>
      <c r="E3196" t="s">
        <v>25</v>
      </c>
      <c r="F3196" t="s">
        <v>25</v>
      </c>
      <c r="G3196">
        <v>1</v>
      </c>
      <c r="H3196">
        <v>0</v>
      </c>
      <c r="I3196">
        <v>0</v>
      </c>
      <c r="J3196">
        <v>1.16612</v>
      </c>
      <c r="K3196">
        <v>1.41191</v>
      </c>
      <c r="L3196">
        <v>0</v>
      </c>
      <c r="M3196" t="s">
        <v>6641</v>
      </c>
      <c r="N3196" t="s">
        <v>6642</v>
      </c>
      <c r="O3196" t="s">
        <v>6643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 t="s">
        <v>29</v>
      </c>
      <c r="W3196" t="s">
        <v>30</v>
      </c>
      <c r="X3196" t="s">
        <v>31</v>
      </c>
    </row>
    <row r="3197" spans="1:24" x14ac:dyDescent="0.25">
      <c r="A3197">
        <v>1.65</v>
      </c>
      <c r="B3197">
        <v>251</v>
      </c>
      <c r="D3197" t="s">
        <v>24</v>
      </c>
      <c r="E3197" t="s">
        <v>25</v>
      </c>
      <c r="F3197" t="s">
        <v>25</v>
      </c>
      <c r="G3197">
        <v>1</v>
      </c>
      <c r="H3197">
        <v>0</v>
      </c>
      <c r="I3197">
        <v>0</v>
      </c>
      <c r="J3197">
        <v>1.16612</v>
      </c>
      <c r="K3197">
        <v>1.41191</v>
      </c>
      <c r="L3197">
        <v>0</v>
      </c>
      <c r="M3197" t="s">
        <v>6644</v>
      </c>
      <c r="N3197" t="s">
        <v>6645</v>
      </c>
      <c r="O3197" t="s">
        <v>6646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 t="s">
        <v>29</v>
      </c>
      <c r="W3197" t="s">
        <v>30</v>
      </c>
      <c r="X3197" t="s">
        <v>31</v>
      </c>
    </row>
    <row r="3198" spans="1:24" x14ac:dyDescent="0.25">
      <c r="A3198">
        <v>2.371</v>
      </c>
      <c r="B3198">
        <v>251</v>
      </c>
      <c r="D3198" t="s">
        <v>24</v>
      </c>
      <c r="E3198" t="s">
        <v>25</v>
      </c>
      <c r="F3198" t="s">
        <v>25</v>
      </c>
      <c r="G3198">
        <v>1</v>
      </c>
      <c r="H3198">
        <v>0</v>
      </c>
      <c r="I3198">
        <v>0</v>
      </c>
      <c r="J3198">
        <v>1.16612</v>
      </c>
      <c r="K3198">
        <v>1.41191</v>
      </c>
      <c r="L3198">
        <v>0</v>
      </c>
      <c r="M3198" t="s">
        <v>6647</v>
      </c>
      <c r="N3198" t="s">
        <v>6648</v>
      </c>
      <c r="O3198" t="s">
        <v>6649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 t="s">
        <v>29</v>
      </c>
      <c r="W3198" t="s">
        <v>30</v>
      </c>
      <c r="X3198" t="s">
        <v>31</v>
      </c>
    </row>
    <row r="3199" spans="1:24" x14ac:dyDescent="0.25">
      <c r="A3199">
        <v>1.44</v>
      </c>
      <c r="B3199">
        <v>251</v>
      </c>
      <c r="D3199" t="s">
        <v>24</v>
      </c>
      <c r="E3199" t="s">
        <v>32</v>
      </c>
      <c r="F3199" t="s">
        <v>25</v>
      </c>
      <c r="G3199">
        <v>3</v>
      </c>
      <c r="H3199">
        <v>0.48498000000000002</v>
      </c>
      <c r="I3199">
        <v>0.77625999999999995</v>
      </c>
      <c r="J3199">
        <v>0.12413</v>
      </c>
      <c r="K3199">
        <v>0.45051000000000002</v>
      </c>
      <c r="L3199">
        <v>1.99373</v>
      </c>
      <c r="M3199" t="s">
        <v>6650</v>
      </c>
      <c r="N3199" t="s">
        <v>6651</v>
      </c>
      <c r="O3199" t="s">
        <v>6652</v>
      </c>
      <c r="P3199">
        <v>0.73250000000000004</v>
      </c>
      <c r="Q3199">
        <v>0.48497938064739698</v>
      </c>
      <c r="R3199">
        <v>0.77625507844666197</v>
      </c>
      <c r="S3199">
        <v>0.73250000000000004</v>
      </c>
      <c r="T3199">
        <v>0.48497938064739698</v>
      </c>
      <c r="U3199">
        <v>0.77625507844666197</v>
      </c>
      <c r="V3199" t="s">
        <v>29</v>
      </c>
      <c r="W3199" t="s">
        <v>30</v>
      </c>
      <c r="X3199" t="s">
        <v>31</v>
      </c>
    </row>
    <row r="3200" spans="1:24" x14ac:dyDescent="0.25">
      <c r="A3200">
        <v>1.4339999999999999</v>
      </c>
      <c r="B3200">
        <v>251</v>
      </c>
      <c r="D3200" t="s">
        <v>24</v>
      </c>
      <c r="E3200" t="s">
        <v>25</v>
      </c>
      <c r="F3200" t="s">
        <v>25</v>
      </c>
      <c r="G3200">
        <v>1</v>
      </c>
      <c r="H3200">
        <v>0</v>
      </c>
      <c r="I3200">
        <v>0</v>
      </c>
      <c r="J3200">
        <v>1.16612</v>
      </c>
      <c r="K3200">
        <v>1.41191</v>
      </c>
      <c r="L3200">
        <v>0</v>
      </c>
      <c r="M3200" t="s">
        <v>6653</v>
      </c>
      <c r="N3200" t="s">
        <v>6654</v>
      </c>
      <c r="O3200" t="s">
        <v>6655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 t="s">
        <v>29</v>
      </c>
      <c r="W3200" t="s">
        <v>30</v>
      </c>
      <c r="X3200" t="s">
        <v>31</v>
      </c>
    </row>
    <row r="3201" spans="1:24" x14ac:dyDescent="0.25">
      <c r="A3201">
        <v>1.5309999999999999</v>
      </c>
      <c r="B3201">
        <v>251</v>
      </c>
      <c r="D3201" t="s">
        <v>24</v>
      </c>
      <c r="E3201" t="s">
        <v>25</v>
      </c>
      <c r="F3201" t="s">
        <v>25</v>
      </c>
      <c r="G3201">
        <v>1</v>
      </c>
      <c r="H3201">
        <v>0</v>
      </c>
      <c r="I3201">
        <v>0</v>
      </c>
      <c r="J3201">
        <v>1.16612</v>
      </c>
      <c r="K3201">
        <v>1.41191</v>
      </c>
      <c r="L3201">
        <v>0</v>
      </c>
      <c r="M3201" t="s">
        <v>6656</v>
      </c>
      <c r="N3201" t="s">
        <v>6657</v>
      </c>
      <c r="O3201" t="s">
        <v>6658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 t="s">
        <v>29</v>
      </c>
      <c r="W3201" t="s">
        <v>30</v>
      </c>
      <c r="X3201" t="s">
        <v>31</v>
      </c>
    </row>
    <row r="3202" spans="1:24" x14ac:dyDescent="0.25">
      <c r="A3202">
        <v>2.1150000000000002</v>
      </c>
      <c r="B3202">
        <v>251</v>
      </c>
      <c r="D3202" t="s">
        <v>24</v>
      </c>
      <c r="E3202" t="s">
        <v>25</v>
      </c>
      <c r="F3202" t="s">
        <v>25</v>
      </c>
      <c r="G3202">
        <v>1</v>
      </c>
      <c r="H3202">
        <v>0</v>
      </c>
      <c r="I3202">
        <v>0</v>
      </c>
      <c r="J3202">
        <v>1.16612</v>
      </c>
      <c r="K3202">
        <v>1.41191</v>
      </c>
      <c r="L3202">
        <v>0</v>
      </c>
      <c r="M3202" t="s">
        <v>6659</v>
      </c>
      <c r="N3202" t="s">
        <v>6660</v>
      </c>
      <c r="O3202" t="s">
        <v>6661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 t="s">
        <v>29</v>
      </c>
      <c r="W3202" t="s">
        <v>30</v>
      </c>
      <c r="X3202" t="s">
        <v>31</v>
      </c>
    </row>
    <row r="3203" spans="1:24" x14ac:dyDescent="0.25">
      <c r="C3203" t="s">
        <v>6662</v>
      </c>
    </row>
    <row r="3204" spans="1:24" x14ac:dyDescent="0.25">
      <c r="A3204">
        <v>2.3809999999999998</v>
      </c>
      <c r="B3204">
        <v>251</v>
      </c>
      <c r="D3204" t="s">
        <v>24</v>
      </c>
      <c r="E3204" t="s">
        <v>25</v>
      </c>
      <c r="F3204" t="s">
        <v>25</v>
      </c>
      <c r="G3204">
        <v>1</v>
      </c>
      <c r="H3204">
        <v>0</v>
      </c>
      <c r="I3204">
        <v>0</v>
      </c>
      <c r="J3204">
        <v>1.16612</v>
      </c>
      <c r="K3204">
        <v>1.41191</v>
      </c>
      <c r="L3204">
        <v>0</v>
      </c>
      <c r="M3204" t="s">
        <v>6663</v>
      </c>
      <c r="N3204" t="s">
        <v>6664</v>
      </c>
      <c r="O3204" t="s">
        <v>6665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 t="s">
        <v>29</v>
      </c>
      <c r="W3204" t="s">
        <v>30</v>
      </c>
      <c r="X3204" t="s">
        <v>31</v>
      </c>
    </row>
    <row r="3205" spans="1:24" x14ac:dyDescent="0.25">
      <c r="C3205" t="s">
        <v>6666</v>
      </c>
    </row>
    <row r="3206" spans="1:24" x14ac:dyDescent="0.25">
      <c r="C3206" t="s">
        <v>6667</v>
      </c>
    </row>
    <row r="3207" spans="1:24" x14ac:dyDescent="0.25">
      <c r="A3207">
        <v>2.5</v>
      </c>
      <c r="B3207">
        <v>251</v>
      </c>
      <c r="D3207" t="s">
        <v>24</v>
      </c>
      <c r="E3207" t="s">
        <v>25</v>
      </c>
      <c r="F3207" t="s">
        <v>25</v>
      </c>
      <c r="G3207">
        <v>1</v>
      </c>
      <c r="H3207">
        <v>0</v>
      </c>
      <c r="I3207">
        <v>0</v>
      </c>
      <c r="J3207">
        <v>1.16612</v>
      </c>
      <c r="K3207">
        <v>1.41191</v>
      </c>
      <c r="L3207">
        <v>0</v>
      </c>
      <c r="M3207" t="s">
        <v>6668</v>
      </c>
      <c r="N3207" t="s">
        <v>6669</v>
      </c>
      <c r="O3207" t="s">
        <v>6670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  <c r="V3207" t="s">
        <v>29</v>
      </c>
      <c r="W3207" t="s">
        <v>30</v>
      </c>
      <c r="X3207" t="s">
        <v>31</v>
      </c>
    </row>
    <row r="3208" spans="1:24" x14ac:dyDescent="0.25">
      <c r="C3208" t="s">
        <v>6671</v>
      </c>
    </row>
    <row r="3209" spans="1:24" x14ac:dyDescent="0.25">
      <c r="C3209" t="s">
        <v>6672</v>
      </c>
    </row>
    <row r="3210" spans="1:24" x14ac:dyDescent="0.25">
      <c r="A3210">
        <v>3.0960000000000001</v>
      </c>
      <c r="B3210">
        <v>251</v>
      </c>
      <c r="D3210" t="s">
        <v>24</v>
      </c>
      <c r="E3210" t="s">
        <v>25</v>
      </c>
      <c r="F3210" t="s">
        <v>25</v>
      </c>
      <c r="G3210">
        <v>1</v>
      </c>
      <c r="H3210">
        <v>0</v>
      </c>
      <c r="I3210">
        <v>0</v>
      </c>
      <c r="J3210">
        <v>1.16612</v>
      </c>
      <c r="K3210">
        <v>1.41191</v>
      </c>
      <c r="L3210">
        <v>0</v>
      </c>
      <c r="M3210" t="s">
        <v>6673</v>
      </c>
      <c r="N3210" t="s">
        <v>6674</v>
      </c>
      <c r="O3210" t="s">
        <v>6675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  <c r="V3210" t="s">
        <v>29</v>
      </c>
      <c r="W3210" t="s">
        <v>30</v>
      </c>
      <c r="X3210" t="s">
        <v>31</v>
      </c>
    </row>
    <row r="3211" spans="1:24" x14ac:dyDescent="0.25">
      <c r="A3211">
        <v>4.1959999999999997</v>
      </c>
      <c r="B3211">
        <v>251</v>
      </c>
      <c r="D3211" t="s">
        <v>24</v>
      </c>
      <c r="E3211" t="s">
        <v>25</v>
      </c>
      <c r="F3211" t="s">
        <v>25</v>
      </c>
      <c r="G3211">
        <v>1</v>
      </c>
      <c r="H3211">
        <v>0</v>
      </c>
      <c r="I3211">
        <v>0</v>
      </c>
      <c r="J3211">
        <v>1.16612</v>
      </c>
      <c r="K3211">
        <v>1.41191</v>
      </c>
      <c r="L3211">
        <v>0</v>
      </c>
      <c r="M3211" t="s">
        <v>6676</v>
      </c>
      <c r="N3211" t="s">
        <v>6677</v>
      </c>
      <c r="O3211" t="s">
        <v>6678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  <c r="V3211" t="s">
        <v>29</v>
      </c>
      <c r="W3211" t="s">
        <v>30</v>
      </c>
      <c r="X3211" t="s">
        <v>31</v>
      </c>
    </row>
    <row r="3212" spans="1:24" x14ac:dyDescent="0.25">
      <c r="C3212" t="s">
        <v>6679</v>
      </c>
    </row>
    <row r="3213" spans="1:24" x14ac:dyDescent="0.25">
      <c r="A3213">
        <v>2.472</v>
      </c>
      <c r="B3213">
        <v>251</v>
      </c>
      <c r="D3213" t="s">
        <v>24</v>
      </c>
      <c r="E3213" t="s">
        <v>25</v>
      </c>
      <c r="F3213" t="s">
        <v>25</v>
      </c>
      <c r="G3213">
        <v>2</v>
      </c>
      <c r="H3213">
        <v>0</v>
      </c>
      <c r="I3213">
        <v>0</v>
      </c>
      <c r="J3213">
        <v>1.16612</v>
      </c>
      <c r="K3213">
        <v>1.41191</v>
      </c>
      <c r="L3213">
        <v>0</v>
      </c>
      <c r="M3213" t="s">
        <v>6680</v>
      </c>
      <c r="N3213" t="s">
        <v>6681</v>
      </c>
      <c r="O3213" t="s">
        <v>6682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 t="s">
        <v>29</v>
      </c>
      <c r="W3213" t="s">
        <v>30</v>
      </c>
      <c r="X3213" t="s">
        <v>31</v>
      </c>
    </row>
    <row r="3214" spans="1:24" x14ac:dyDescent="0.25">
      <c r="A3214">
        <v>3.2810000000000001</v>
      </c>
      <c r="B3214">
        <v>251</v>
      </c>
      <c r="D3214" t="s">
        <v>24</v>
      </c>
      <c r="E3214" t="s">
        <v>25</v>
      </c>
      <c r="F3214" t="s">
        <v>25</v>
      </c>
      <c r="G3214">
        <v>1</v>
      </c>
      <c r="H3214">
        <v>0</v>
      </c>
      <c r="I3214">
        <v>0</v>
      </c>
      <c r="J3214">
        <v>1.16612</v>
      </c>
      <c r="K3214">
        <v>1.41191</v>
      </c>
      <c r="L3214">
        <v>0</v>
      </c>
      <c r="M3214" t="s">
        <v>6683</v>
      </c>
      <c r="N3214" t="s">
        <v>6684</v>
      </c>
      <c r="O3214" t="s">
        <v>6685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 t="s">
        <v>29</v>
      </c>
      <c r="W3214" t="s">
        <v>30</v>
      </c>
      <c r="X3214" t="s">
        <v>31</v>
      </c>
    </row>
    <row r="3215" spans="1:24" x14ac:dyDescent="0.25">
      <c r="C3215" t="s">
        <v>6686</v>
      </c>
    </row>
    <row r="3216" spans="1:24" x14ac:dyDescent="0.25">
      <c r="C3216" t="s">
        <v>6687</v>
      </c>
    </row>
    <row r="3217" spans="1:24" x14ac:dyDescent="0.25">
      <c r="C3217" t="s">
        <v>6688</v>
      </c>
    </row>
    <row r="3218" spans="1:24" x14ac:dyDescent="0.25">
      <c r="A3218">
        <v>1.8819999999999999</v>
      </c>
      <c r="B3218">
        <v>251</v>
      </c>
      <c r="D3218" t="s">
        <v>24</v>
      </c>
      <c r="E3218" t="s">
        <v>25</v>
      </c>
      <c r="F3218" t="s">
        <v>25</v>
      </c>
      <c r="G3218">
        <v>1</v>
      </c>
      <c r="H3218">
        <v>0</v>
      </c>
      <c r="I3218">
        <v>0</v>
      </c>
      <c r="J3218">
        <v>1.16612</v>
      </c>
      <c r="K3218">
        <v>1.41191</v>
      </c>
      <c r="L3218">
        <v>0</v>
      </c>
      <c r="M3218" t="s">
        <v>6689</v>
      </c>
      <c r="N3218" t="s">
        <v>6690</v>
      </c>
      <c r="O3218" t="s">
        <v>6691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 t="s">
        <v>29</v>
      </c>
      <c r="W3218" t="s">
        <v>30</v>
      </c>
      <c r="X3218" t="s">
        <v>31</v>
      </c>
    </row>
    <row r="3219" spans="1:24" x14ac:dyDescent="0.25">
      <c r="C3219" t="s">
        <v>6692</v>
      </c>
    </row>
    <row r="3220" spans="1:24" x14ac:dyDescent="0.25">
      <c r="A3220">
        <v>1.927</v>
      </c>
      <c r="B3220">
        <v>251</v>
      </c>
      <c r="D3220" t="s">
        <v>24</v>
      </c>
      <c r="E3220" t="s">
        <v>25</v>
      </c>
      <c r="F3220" t="s">
        <v>25</v>
      </c>
      <c r="G3220">
        <v>1</v>
      </c>
      <c r="H3220">
        <v>0</v>
      </c>
      <c r="I3220">
        <v>0</v>
      </c>
      <c r="J3220">
        <v>1.16612</v>
      </c>
      <c r="K3220">
        <v>1.41191</v>
      </c>
      <c r="L3220">
        <v>0</v>
      </c>
      <c r="M3220" t="s">
        <v>6693</v>
      </c>
      <c r="N3220" t="s">
        <v>6694</v>
      </c>
      <c r="O3220" t="s">
        <v>6695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 t="s">
        <v>29</v>
      </c>
      <c r="W3220" t="s">
        <v>30</v>
      </c>
      <c r="X3220" t="s">
        <v>31</v>
      </c>
    </row>
    <row r="3221" spans="1:24" x14ac:dyDescent="0.25">
      <c r="C3221" t="s">
        <v>6696</v>
      </c>
    </row>
    <row r="3222" spans="1:24" x14ac:dyDescent="0.25">
      <c r="C3222" t="s">
        <v>6697</v>
      </c>
    </row>
    <row r="3223" spans="1:24" x14ac:dyDescent="0.25">
      <c r="A3223">
        <v>2.7210000000000001</v>
      </c>
      <c r="B3223">
        <v>251</v>
      </c>
      <c r="D3223" t="s">
        <v>24</v>
      </c>
      <c r="E3223" t="s">
        <v>25</v>
      </c>
      <c r="F3223" t="s">
        <v>25</v>
      </c>
      <c r="G3223">
        <v>1</v>
      </c>
      <c r="H3223">
        <v>0</v>
      </c>
      <c r="I3223">
        <v>0</v>
      </c>
      <c r="J3223">
        <v>1.16612</v>
      </c>
      <c r="K3223">
        <v>1.41191</v>
      </c>
      <c r="L3223">
        <v>0</v>
      </c>
      <c r="M3223" t="s">
        <v>6698</v>
      </c>
      <c r="N3223" t="s">
        <v>6699</v>
      </c>
      <c r="O3223" t="s">
        <v>6700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  <c r="V3223" t="s">
        <v>29</v>
      </c>
      <c r="W3223" t="s">
        <v>30</v>
      </c>
      <c r="X3223" t="s">
        <v>31</v>
      </c>
    </row>
    <row r="3224" spans="1:24" x14ac:dyDescent="0.25">
      <c r="C3224" t="s">
        <v>6701</v>
      </c>
    </row>
    <row r="3225" spans="1:24" x14ac:dyDescent="0.25">
      <c r="C3225" t="s">
        <v>6702</v>
      </c>
    </row>
    <row r="3226" spans="1:24" x14ac:dyDescent="0.25">
      <c r="A3226">
        <v>2.476</v>
      </c>
      <c r="B3226">
        <v>251</v>
      </c>
      <c r="D3226" t="s">
        <v>24</v>
      </c>
      <c r="E3226" t="s">
        <v>25</v>
      </c>
      <c r="F3226" t="s">
        <v>25</v>
      </c>
      <c r="G3226">
        <v>2</v>
      </c>
      <c r="H3226">
        <v>0</v>
      </c>
      <c r="I3226">
        <v>0</v>
      </c>
      <c r="J3226">
        <v>1.16612</v>
      </c>
      <c r="K3226">
        <v>1.41191</v>
      </c>
      <c r="L3226">
        <v>0</v>
      </c>
      <c r="M3226" t="s">
        <v>6703</v>
      </c>
      <c r="N3226" t="s">
        <v>6704</v>
      </c>
      <c r="O3226" t="s">
        <v>6705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 t="s">
        <v>29</v>
      </c>
      <c r="W3226" t="s">
        <v>30</v>
      </c>
      <c r="X3226" t="s">
        <v>31</v>
      </c>
    </row>
    <row r="3227" spans="1:24" x14ac:dyDescent="0.25">
      <c r="A3227">
        <v>3.5739999999999998</v>
      </c>
      <c r="B3227">
        <v>251</v>
      </c>
      <c r="D3227" t="s">
        <v>24</v>
      </c>
      <c r="E3227" t="s">
        <v>25</v>
      </c>
      <c r="F3227" t="s">
        <v>25</v>
      </c>
      <c r="G3227">
        <v>1</v>
      </c>
      <c r="H3227">
        <v>0</v>
      </c>
      <c r="I3227">
        <v>0</v>
      </c>
      <c r="J3227">
        <v>1.16612</v>
      </c>
      <c r="K3227">
        <v>1.41191</v>
      </c>
      <c r="L3227">
        <v>0</v>
      </c>
      <c r="M3227" t="s">
        <v>6706</v>
      </c>
      <c r="N3227" t="s">
        <v>6707</v>
      </c>
      <c r="O3227" t="s">
        <v>6708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  <c r="V3227" t="s">
        <v>29</v>
      </c>
      <c r="W3227" t="s">
        <v>30</v>
      </c>
      <c r="X3227" t="s">
        <v>31</v>
      </c>
    </row>
    <row r="3228" spans="1:24" x14ac:dyDescent="0.25">
      <c r="A3228">
        <v>2.0230000000000001</v>
      </c>
      <c r="B3228">
        <v>251</v>
      </c>
      <c r="D3228" t="s">
        <v>24</v>
      </c>
      <c r="E3228" t="s">
        <v>25</v>
      </c>
      <c r="F3228" t="s">
        <v>25</v>
      </c>
      <c r="G3228">
        <v>1</v>
      </c>
      <c r="H3228">
        <v>0</v>
      </c>
      <c r="I3228">
        <v>0</v>
      </c>
      <c r="J3228">
        <v>1.16612</v>
      </c>
      <c r="K3228">
        <v>1.41191</v>
      </c>
      <c r="L3228">
        <v>0</v>
      </c>
      <c r="M3228" t="s">
        <v>6709</v>
      </c>
      <c r="N3228" t="s">
        <v>6710</v>
      </c>
      <c r="O3228" t="s">
        <v>6711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  <c r="V3228" t="s">
        <v>29</v>
      </c>
      <c r="W3228" t="s">
        <v>30</v>
      </c>
      <c r="X3228" t="s">
        <v>31</v>
      </c>
    </row>
    <row r="3229" spans="1:24" x14ac:dyDescent="0.25">
      <c r="C3229" t="s">
        <v>6712</v>
      </c>
    </row>
    <row r="3230" spans="1:24" x14ac:dyDescent="0.25">
      <c r="A3230">
        <v>3.5369999999999999</v>
      </c>
      <c r="B3230">
        <v>251</v>
      </c>
      <c r="D3230" t="s">
        <v>24</v>
      </c>
      <c r="E3230" t="s">
        <v>25</v>
      </c>
      <c r="F3230" t="s">
        <v>25</v>
      </c>
      <c r="G3230">
        <v>1</v>
      </c>
      <c r="H3230">
        <v>0</v>
      </c>
      <c r="I3230">
        <v>0</v>
      </c>
      <c r="J3230">
        <v>1.16612</v>
      </c>
      <c r="K3230">
        <v>1.41191</v>
      </c>
      <c r="L3230">
        <v>0</v>
      </c>
      <c r="M3230" t="s">
        <v>6713</v>
      </c>
      <c r="N3230" t="s">
        <v>6714</v>
      </c>
      <c r="O3230" t="s">
        <v>6715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  <c r="V3230" t="s">
        <v>29</v>
      </c>
      <c r="W3230" t="s">
        <v>30</v>
      </c>
      <c r="X3230" t="s">
        <v>31</v>
      </c>
    </row>
    <row r="3231" spans="1:24" x14ac:dyDescent="0.25">
      <c r="C3231" t="s">
        <v>6716</v>
      </c>
    </row>
    <row r="3232" spans="1:24" x14ac:dyDescent="0.25">
      <c r="C3232" t="s">
        <v>6717</v>
      </c>
    </row>
    <row r="3233" spans="1:24" x14ac:dyDescent="0.25">
      <c r="C3233" t="s">
        <v>6718</v>
      </c>
    </row>
    <row r="3234" spans="1:24" x14ac:dyDescent="0.25">
      <c r="A3234">
        <v>1.732</v>
      </c>
      <c r="B3234">
        <v>251</v>
      </c>
      <c r="D3234" t="s">
        <v>24</v>
      </c>
      <c r="E3234" t="s">
        <v>25</v>
      </c>
      <c r="F3234" t="s">
        <v>25</v>
      </c>
      <c r="G3234">
        <v>1</v>
      </c>
      <c r="H3234">
        <v>0</v>
      </c>
      <c r="I3234">
        <v>0</v>
      </c>
      <c r="J3234">
        <v>1.16612</v>
      </c>
      <c r="K3234">
        <v>1.41191</v>
      </c>
      <c r="L3234">
        <v>0</v>
      </c>
      <c r="M3234" t="s">
        <v>6719</v>
      </c>
      <c r="N3234" t="s">
        <v>6720</v>
      </c>
      <c r="O3234" t="s">
        <v>6721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 t="s">
        <v>29</v>
      </c>
      <c r="W3234" t="s">
        <v>30</v>
      </c>
      <c r="X3234" t="s">
        <v>31</v>
      </c>
    </row>
    <row r="3235" spans="1:24" x14ac:dyDescent="0.25">
      <c r="A3235">
        <v>1.7609999999999999</v>
      </c>
      <c r="B3235">
        <v>246</v>
      </c>
      <c r="D3235" t="s">
        <v>24</v>
      </c>
      <c r="E3235" t="s">
        <v>32</v>
      </c>
      <c r="F3235" t="s">
        <v>25</v>
      </c>
      <c r="G3235">
        <v>3</v>
      </c>
      <c r="H3235">
        <v>0.60862000000000005</v>
      </c>
      <c r="I3235">
        <v>0.85031000000000001</v>
      </c>
      <c r="J3235">
        <v>0</v>
      </c>
      <c r="K3235">
        <v>0.34636</v>
      </c>
      <c r="L3235">
        <v>2.2456</v>
      </c>
      <c r="M3235" t="s">
        <v>6722</v>
      </c>
      <c r="N3235" t="s">
        <v>6723</v>
      </c>
      <c r="O3235" t="s">
        <v>6724</v>
      </c>
      <c r="P3235">
        <v>0.78666666666666596</v>
      </c>
      <c r="Q3235">
        <v>0.60861782326687197</v>
      </c>
      <c r="R3235">
        <v>0.85031074454231903</v>
      </c>
      <c r="S3235">
        <v>0.78666666666666596</v>
      </c>
      <c r="T3235">
        <v>0.60861782326687197</v>
      </c>
      <c r="U3235">
        <v>0.85031074454231903</v>
      </c>
      <c r="V3235" t="s">
        <v>29</v>
      </c>
      <c r="W3235" t="s">
        <v>30</v>
      </c>
      <c r="X3235" t="s">
        <v>31</v>
      </c>
    </row>
    <row r="3236" spans="1:24" x14ac:dyDescent="0.25">
      <c r="C3236" t="s">
        <v>6725</v>
      </c>
    </row>
    <row r="3237" spans="1:24" x14ac:dyDescent="0.25">
      <c r="C3237" t="s">
        <v>6726</v>
      </c>
    </row>
    <row r="3238" spans="1:24" x14ac:dyDescent="0.25">
      <c r="A3238">
        <v>1.667</v>
      </c>
      <c r="B3238">
        <v>251</v>
      </c>
      <c r="D3238" t="s">
        <v>24</v>
      </c>
      <c r="E3238" t="s">
        <v>25</v>
      </c>
      <c r="F3238" t="s">
        <v>25</v>
      </c>
      <c r="G3238">
        <v>1</v>
      </c>
      <c r="H3238">
        <v>0</v>
      </c>
      <c r="I3238">
        <v>0</v>
      </c>
      <c r="J3238">
        <v>1.16612</v>
      </c>
      <c r="K3238">
        <v>1.41191</v>
      </c>
      <c r="L3238">
        <v>0</v>
      </c>
      <c r="M3238" t="s">
        <v>6727</v>
      </c>
      <c r="N3238" t="s">
        <v>6728</v>
      </c>
      <c r="O3238" t="s">
        <v>6729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 t="s">
        <v>29</v>
      </c>
      <c r="W3238" t="s">
        <v>30</v>
      </c>
      <c r="X3238" t="s">
        <v>31</v>
      </c>
    </row>
    <row r="3239" spans="1:24" x14ac:dyDescent="0.25">
      <c r="A3239">
        <v>1.9590000000000001</v>
      </c>
      <c r="B3239">
        <v>251</v>
      </c>
      <c r="D3239" t="s">
        <v>24</v>
      </c>
      <c r="E3239" t="s">
        <v>25</v>
      </c>
      <c r="F3239" t="s">
        <v>25</v>
      </c>
      <c r="G3239">
        <v>1</v>
      </c>
      <c r="H3239">
        <v>0</v>
      </c>
      <c r="I3239">
        <v>0</v>
      </c>
      <c r="J3239">
        <v>1.16612</v>
      </c>
      <c r="K3239">
        <v>1.41191</v>
      </c>
      <c r="L3239">
        <v>0</v>
      </c>
      <c r="M3239" t="s">
        <v>6730</v>
      </c>
      <c r="N3239" t="s">
        <v>6731</v>
      </c>
      <c r="O3239" t="s">
        <v>6732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 t="s">
        <v>29</v>
      </c>
      <c r="W3239" t="s">
        <v>30</v>
      </c>
      <c r="X3239" t="s">
        <v>31</v>
      </c>
    </row>
    <row r="3240" spans="1:24" x14ac:dyDescent="0.25">
      <c r="A3240">
        <v>9.6300000000000008</v>
      </c>
      <c r="B3240">
        <v>251</v>
      </c>
      <c r="D3240" t="s">
        <v>24</v>
      </c>
      <c r="E3240" t="s">
        <v>25</v>
      </c>
      <c r="F3240" t="s">
        <v>25</v>
      </c>
      <c r="G3240">
        <v>2</v>
      </c>
      <c r="H3240">
        <v>0</v>
      </c>
      <c r="I3240">
        <v>0</v>
      </c>
      <c r="J3240">
        <v>1.16612</v>
      </c>
      <c r="K3240">
        <v>1.41191</v>
      </c>
      <c r="L3240">
        <v>0</v>
      </c>
      <c r="M3240" t="s">
        <v>6733</v>
      </c>
      <c r="N3240" t="s">
        <v>6734</v>
      </c>
      <c r="O3240" t="s">
        <v>6735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 t="s">
        <v>29</v>
      </c>
      <c r="W3240" t="s">
        <v>30</v>
      </c>
      <c r="X3240" t="s">
        <v>31</v>
      </c>
    </row>
    <row r="3241" spans="1:24" x14ac:dyDescent="0.25">
      <c r="A3241">
        <v>1.696</v>
      </c>
      <c r="B3241">
        <v>251</v>
      </c>
      <c r="D3241" t="s">
        <v>24</v>
      </c>
      <c r="E3241" t="s">
        <v>25</v>
      </c>
      <c r="F3241" t="s">
        <v>25</v>
      </c>
      <c r="G3241">
        <v>2</v>
      </c>
      <c r="H3241">
        <v>0</v>
      </c>
      <c r="I3241">
        <v>0</v>
      </c>
      <c r="J3241">
        <v>1.16612</v>
      </c>
      <c r="K3241">
        <v>1.41191</v>
      </c>
      <c r="L3241">
        <v>0</v>
      </c>
      <c r="M3241" t="s">
        <v>6736</v>
      </c>
      <c r="N3241" t="s">
        <v>6737</v>
      </c>
      <c r="O3241" t="s">
        <v>6738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 t="s">
        <v>29</v>
      </c>
      <c r="W3241" t="s">
        <v>30</v>
      </c>
      <c r="X3241" t="s">
        <v>31</v>
      </c>
    </row>
    <row r="3242" spans="1:24" x14ac:dyDescent="0.25">
      <c r="A3242">
        <v>2.496</v>
      </c>
      <c r="B3242">
        <v>251</v>
      </c>
      <c r="D3242" t="s">
        <v>24</v>
      </c>
      <c r="E3242" t="s">
        <v>25</v>
      </c>
      <c r="F3242" t="s">
        <v>25</v>
      </c>
      <c r="G3242">
        <v>1</v>
      </c>
      <c r="H3242">
        <v>0</v>
      </c>
      <c r="I3242">
        <v>0</v>
      </c>
      <c r="J3242">
        <v>1.16612</v>
      </c>
      <c r="K3242">
        <v>1.41191</v>
      </c>
      <c r="L3242">
        <v>0</v>
      </c>
      <c r="M3242" t="s">
        <v>6739</v>
      </c>
      <c r="N3242" t="s">
        <v>6740</v>
      </c>
      <c r="O3242" t="s">
        <v>6741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 t="s">
        <v>29</v>
      </c>
      <c r="W3242" t="s">
        <v>30</v>
      </c>
      <c r="X3242" t="s">
        <v>31</v>
      </c>
    </row>
    <row r="3243" spans="1:24" x14ac:dyDescent="0.25">
      <c r="A3243">
        <v>3.4009999999999998</v>
      </c>
      <c r="B3243">
        <v>251</v>
      </c>
      <c r="D3243" t="s">
        <v>24</v>
      </c>
      <c r="E3243" t="s">
        <v>25</v>
      </c>
      <c r="F3243" t="s">
        <v>25</v>
      </c>
      <c r="G3243">
        <v>1</v>
      </c>
      <c r="H3243">
        <v>0</v>
      </c>
      <c r="I3243">
        <v>0</v>
      </c>
      <c r="J3243">
        <v>1.16612</v>
      </c>
      <c r="K3243">
        <v>1.41191</v>
      </c>
      <c r="L3243">
        <v>0</v>
      </c>
      <c r="M3243" t="s">
        <v>6742</v>
      </c>
      <c r="N3243" t="s">
        <v>6743</v>
      </c>
      <c r="O3243" t="s">
        <v>6744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  <c r="V3243" t="s">
        <v>29</v>
      </c>
      <c r="W3243" t="s">
        <v>30</v>
      </c>
      <c r="X3243" t="s">
        <v>31</v>
      </c>
    </row>
    <row r="3244" spans="1:24" x14ac:dyDescent="0.25">
      <c r="A3244">
        <v>1.921</v>
      </c>
      <c r="B3244">
        <v>251</v>
      </c>
      <c r="D3244" t="s">
        <v>24</v>
      </c>
      <c r="E3244" t="s">
        <v>25</v>
      </c>
      <c r="F3244" t="s">
        <v>25</v>
      </c>
      <c r="G3244">
        <v>1</v>
      </c>
      <c r="H3244">
        <v>0</v>
      </c>
      <c r="I3244">
        <v>0</v>
      </c>
      <c r="J3244">
        <v>1.16612</v>
      </c>
      <c r="K3244">
        <v>1.41191</v>
      </c>
      <c r="L3244">
        <v>0</v>
      </c>
      <c r="M3244" t="s">
        <v>6745</v>
      </c>
      <c r="N3244" t="s">
        <v>6746</v>
      </c>
      <c r="O3244" t="s">
        <v>6747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 t="s">
        <v>29</v>
      </c>
      <c r="W3244" t="s">
        <v>30</v>
      </c>
      <c r="X3244" t="s">
        <v>31</v>
      </c>
    </row>
    <row r="3245" spans="1:24" x14ac:dyDescent="0.25">
      <c r="A3245">
        <v>1.9970000000000001</v>
      </c>
      <c r="B3245">
        <v>251</v>
      </c>
      <c r="D3245" t="s">
        <v>24</v>
      </c>
      <c r="E3245" t="s">
        <v>25</v>
      </c>
      <c r="F3245" t="s">
        <v>25</v>
      </c>
      <c r="G3245">
        <v>1</v>
      </c>
      <c r="H3245">
        <v>0</v>
      </c>
      <c r="I3245">
        <v>0</v>
      </c>
      <c r="J3245">
        <v>1.16612</v>
      </c>
      <c r="K3245">
        <v>1.41191</v>
      </c>
      <c r="L3245">
        <v>0</v>
      </c>
      <c r="M3245" t="s">
        <v>6748</v>
      </c>
      <c r="N3245" t="s">
        <v>6749</v>
      </c>
      <c r="O3245" t="s">
        <v>6750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  <c r="V3245" t="s">
        <v>29</v>
      </c>
      <c r="W3245" t="s">
        <v>30</v>
      </c>
      <c r="X3245" t="s">
        <v>31</v>
      </c>
    </row>
    <row r="3246" spans="1:24" x14ac:dyDescent="0.25">
      <c r="A3246">
        <v>2.6960000000000002</v>
      </c>
      <c r="B3246">
        <v>251</v>
      </c>
      <c r="D3246" t="s">
        <v>24</v>
      </c>
      <c r="E3246" t="s">
        <v>25</v>
      </c>
      <c r="F3246" t="s">
        <v>25</v>
      </c>
      <c r="G3246">
        <v>1</v>
      </c>
      <c r="H3246">
        <v>0</v>
      </c>
      <c r="I3246">
        <v>0</v>
      </c>
      <c r="J3246">
        <v>1.16612</v>
      </c>
      <c r="K3246">
        <v>1.41191</v>
      </c>
      <c r="L3246">
        <v>0</v>
      </c>
      <c r="M3246" t="s">
        <v>6751</v>
      </c>
      <c r="N3246" t="s">
        <v>6752</v>
      </c>
      <c r="O3246" t="s">
        <v>6753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  <c r="V3246" t="s">
        <v>29</v>
      </c>
      <c r="W3246" t="s">
        <v>30</v>
      </c>
      <c r="X3246" t="s">
        <v>31</v>
      </c>
    </row>
    <row r="3247" spans="1:24" x14ac:dyDescent="0.25">
      <c r="A3247">
        <v>1.78</v>
      </c>
      <c r="B3247">
        <v>251</v>
      </c>
      <c r="D3247" t="s">
        <v>24</v>
      </c>
      <c r="E3247" t="s">
        <v>25</v>
      </c>
      <c r="F3247" t="s">
        <v>25</v>
      </c>
      <c r="G3247">
        <v>1</v>
      </c>
      <c r="H3247">
        <v>0</v>
      </c>
      <c r="I3247">
        <v>0</v>
      </c>
      <c r="J3247">
        <v>1.16612</v>
      </c>
      <c r="K3247">
        <v>1.41191</v>
      </c>
      <c r="L3247">
        <v>0</v>
      </c>
      <c r="M3247" t="s">
        <v>6754</v>
      </c>
      <c r="N3247" t="s">
        <v>6755</v>
      </c>
      <c r="O3247" t="s">
        <v>6756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 t="s">
        <v>29</v>
      </c>
      <c r="W3247" t="s">
        <v>30</v>
      </c>
      <c r="X3247" t="s">
        <v>31</v>
      </c>
    </row>
    <row r="3248" spans="1:24" x14ac:dyDescent="0.25">
      <c r="A3248">
        <v>1.712</v>
      </c>
      <c r="B3248">
        <v>251</v>
      </c>
      <c r="D3248" t="s">
        <v>24</v>
      </c>
      <c r="E3248" t="s">
        <v>25</v>
      </c>
      <c r="F3248" t="s">
        <v>25</v>
      </c>
      <c r="G3248">
        <v>1</v>
      </c>
      <c r="H3248">
        <v>0</v>
      </c>
      <c r="I3248">
        <v>0</v>
      </c>
      <c r="J3248">
        <v>1.16612</v>
      </c>
      <c r="K3248">
        <v>1.41191</v>
      </c>
      <c r="L3248">
        <v>0</v>
      </c>
      <c r="M3248" t="s">
        <v>6757</v>
      </c>
      <c r="N3248" t="s">
        <v>6758</v>
      </c>
      <c r="O3248" t="s">
        <v>6759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 t="s">
        <v>29</v>
      </c>
      <c r="W3248" t="s">
        <v>30</v>
      </c>
      <c r="X3248" t="s">
        <v>31</v>
      </c>
    </row>
    <row r="3249" spans="1:24" x14ac:dyDescent="0.25">
      <c r="A3249">
        <v>1.714</v>
      </c>
      <c r="B3249">
        <v>251</v>
      </c>
      <c r="D3249" t="s">
        <v>24</v>
      </c>
      <c r="E3249" t="s">
        <v>25</v>
      </c>
      <c r="F3249" t="s">
        <v>25</v>
      </c>
      <c r="G3249">
        <v>1</v>
      </c>
      <c r="H3249">
        <v>0</v>
      </c>
      <c r="I3249">
        <v>0</v>
      </c>
      <c r="J3249">
        <v>1.16612</v>
      </c>
      <c r="K3249">
        <v>1.41191</v>
      </c>
      <c r="L3249">
        <v>0</v>
      </c>
      <c r="M3249" t="s">
        <v>6760</v>
      </c>
      <c r="N3249" t="s">
        <v>6761</v>
      </c>
      <c r="O3249" t="s">
        <v>6762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 t="s">
        <v>29</v>
      </c>
      <c r="W3249" t="s">
        <v>30</v>
      </c>
      <c r="X3249" t="s">
        <v>31</v>
      </c>
    </row>
    <row r="3250" spans="1:24" x14ac:dyDescent="0.25">
      <c r="A3250">
        <v>1.756</v>
      </c>
      <c r="B3250">
        <v>251</v>
      </c>
      <c r="D3250" t="s">
        <v>24</v>
      </c>
      <c r="E3250" t="s">
        <v>25</v>
      </c>
      <c r="F3250" t="s">
        <v>25</v>
      </c>
      <c r="G3250">
        <v>1</v>
      </c>
      <c r="H3250">
        <v>0</v>
      </c>
      <c r="I3250">
        <v>0</v>
      </c>
      <c r="J3250">
        <v>1.16612</v>
      </c>
      <c r="K3250">
        <v>1.41191</v>
      </c>
      <c r="L3250">
        <v>0</v>
      </c>
      <c r="M3250" t="s">
        <v>6763</v>
      </c>
      <c r="N3250" t="s">
        <v>6764</v>
      </c>
      <c r="O3250" t="s">
        <v>6765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  <c r="V3250" t="s">
        <v>29</v>
      </c>
      <c r="W3250" t="s">
        <v>30</v>
      </c>
      <c r="X3250" t="s">
        <v>31</v>
      </c>
    </row>
    <row r="3251" spans="1:24" x14ac:dyDescent="0.25">
      <c r="A3251">
        <v>1.7969999999999999</v>
      </c>
      <c r="B3251">
        <v>251</v>
      </c>
      <c r="D3251" t="s">
        <v>24</v>
      </c>
      <c r="E3251" t="s">
        <v>25</v>
      </c>
      <c r="F3251" t="s">
        <v>25</v>
      </c>
      <c r="G3251">
        <v>1</v>
      </c>
      <c r="H3251">
        <v>0</v>
      </c>
      <c r="I3251">
        <v>0</v>
      </c>
      <c r="J3251">
        <v>1.16612</v>
      </c>
      <c r="K3251">
        <v>1.41191</v>
      </c>
      <c r="L3251">
        <v>0</v>
      </c>
      <c r="M3251" t="s">
        <v>6766</v>
      </c>
      <c r="N3251" t="s">
        <v>6767</v>
      </c>
      <c r="O3251" t="s">
        <v>6768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 t="s">
        <v>29</v>
      </c>
      <c r="W3251" t="s">
        <v>30</v>
      </c>
      <c r="X3251" t="s">
        <v>31</v>
      </c>
    </row>
    <row r="3252" spans="1:24" x14ac:dyDescent="0.25">
      <c r="C3252" t="s">
        <v>6769</v>
      </c>
    </row>
    <row r="3253" spans="1:24" x14ac:dyDescent="0.25">
      <c r="C3253" t="s">
        <v>6770</v>
      </c>
    </row>
    <row r="3254" spans="1:24" x14ac:dyDescent="0.25">
      <c r="A3254">
        <v>1.6180000000000001</v>
      </c>
      <c r="B3254">
        <v>251</v>
      </c>
      <c r="D3254" t="s">
        <v>24</v>
      </c>
      <c r="E3254" t="s">
        <v>25</v>
      </c>
      <c r="F3254" t="s">
        <v>25</v>
      </c>
      <c r="G3254">
        <v>2</v>
      </c>
      <c r="H3254">
        <v>0</v>
      </c>
      <c r="I3254">
        <v>0</v>
      </c>
      <c r="J3254">
        <v>1.16612</v>
      </c>
      <c r="K3254">
        <v>1.41191</v>
      </c>
      <c r="L3254">
        <v>0</v>
      </c>
      <c r="M3254" t="s">
        <v>6771</v>
      </c>
      <c r="N3254" t="s">
        <v>6772</v>
      </c>
      <c r="O3254" t="s">
        <v>6773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  <c r="V3254" t="s">
        <v>29</v>
      </c>
      <c r="W3254" t="s">
        <v>30</v>
      </c>
      <c r="X3254" t="s">
        <v>31</v>
      </c>
    </row>
    <row r="3255" spans="1:24" x14ac:dyDescent="0.25">
      <c r="A3255">
        <v>1.8460000000000001</v>
      </c>
      <c r="B3255">
        <v>251</v>
      </c>
      <c r="D3255" t="s">
        <v>24</v>
      </c>
      <c r="E3255" t="s">
        <v>25</v>
      </c>
      <c r="F3255" t="s">
        <v>25</v>
      </c>
      <c r="G3255">
        <v>2</v>
      </c>
      <c r="H3255">
        <v>0</v>
      </c>
      <c r="I3255">
        <v>0</v>
      </c>
      <c r="J3255">
        <v>1.16612</v>
      </c>
      <c r="K3255">
        <v>1.41191</v>
      </c>
      <c r="L3255">
        <v>0</v>
      </c>
      <c r="M3255" t="s">
        <v>6774</v>
      </c>
      <c r="N3255" t="s">
        <v>6775</v>
      </c>
      <c r="O3255" t="s">
        <v>6776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 t="s">
        <v>29</v>
      </c>
      <c r="W3255" t="s">
        <v>30</v>
      </c>
      <c r="X3255" t="s">
        <v>31</v>
      </c>
    </row>
    <row r="3256" spans="1:24" x14ac:dyDescent="0.25">
      <c r="A3256">
        <v>9.8119999999999994</v>
      </c>
      <c r="B3256">
        <v>251</v>
      </c>
      <c r="D3256" t="s">
        <v>24</v>
      </c>
      <c r="E3256" t="s">
        <v>25</v>
      </c>
      <c r="F3256" t="s">
        <v>25</v>
      </c>
      <c r="G3256">
        <v>2</v>
      </c>
      <c r="H3256">
        <v>0</v>
      </c>
      <c r="I3256">
        <v>0</v>
      </c>
      <c r="J3256">
        <v>1.16612</v>
      </c>
      <c r="K3256">
        <v>1.41191</v>
      </c>
      <c r="L3256">
        <v>0</v>
      </c>
      <c r="M3256" t="s">
        <v>6777</v>
      </c>
      <c r="N3256" t="s">
        <v>6778</v>
      </c>
      <c r="O3256" t="s">
        <v>6779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  <c r="V3256" t="s">
        <v>29</v>
      </c>
      <c r="W3256" t="s">
        <v>30</v>
      </c>
      <c r="X3256" t="s">
        <v>31</v>
      </c>
    </row>
    <row r="3257" spans="1:24" x14ac:dyDescent="0.25">
      <c r="A3257">
        <v>1.5580000000000001</v>
      </c>
      <c r="B3257">
        <v>251</v>
      </c>
      <c r="D3257" t="s">
        <v>24</v>
      </c>
      <c r="E3257" t="s">
        <v>25</v>
      </c>
      <c r="F3257" t="s">
        <v>25</v>
      </c>
      <c r="G3257">
        <v>1</v>
      </c>
      <c r="H3257">
        <v>0</v>
      </c>
      <c r="I3257">
        <v>0</v>
      </c>
      <c r="J3257">
        <v>1.16612</v>
      </c>
      <c r="K3257">
        <v>1.41191</v>
      </c>
      <c r="L3257">
        <v>0</v>
      </c>
      <c r="M3257" t="s">
        <v>6780</v>
      </c>
      <c r="N3257" t="s">
        <v>6781</v>
      </c>
      <c r="O3257" t="s">
        <v>6782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 t="s">
        <v>29</v>
      </c>
      <c r="W3257" t="s">
        <v>30</v>
      </c>
      <c r="X3257" t="s">
        <v>31</v>
      </c>
    </row>
    <row r="3258" spans="1:24" x14ac:dyDescent="0.25">
      <c r="A3258">
        <v>2.3210000000000002</v>
      </c>
      <c r="B3258">
        <v>251</v>
      </c>
      <c r="D3258" t="s">
        <v>24</v>
      </c>
      <c r="E3258" t="s">
        <v>25</v>
      </c>
      <c r="F3258" t="s">
        <v>25</v>
      </c>
      <c r="G3258">
        <v>1</v>
      </c>
      <c r="H3258">
        <v>0</v>
      </c>
      <c r="I3258">
        <v>0</v>
      </c>
      <c r="J3258">
        <v>1.16612</v>
      </c>
      <c r="K3258">
        <v>1.41191</v>
      </c>
      <c r="L3258">
        <v>0</v>
      </c>
      <c r="M3258" t="s">
        <v>6783</v>
      </c>
      <c r="N3258" t="s">
        <v>6784</v>
      </c>
      <c r="O3258" t="s">
        <v>6785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  <c r="V3258" t="s">
        <v>29</v>
      </c>
      <c r="W3258" t="s">
        <v>30</v>
      </c>
      <c r="X3258" t="s">
        <v>31</v>
      </c>
    </row>
    <row r="3259" spans="1:24" x14ac:dyDescent="0.25">
      <c r="A3259">
        <v>3.2850000000000001</v>
      </c>
      <c r="B3259">
        <v>251</v>
      </c>
      <c r="D3259" t="s">
        <v>24</v>
      </c>
      <c r="E3259" t="s">
        <v>25</v>
      </c>
      <c r="F3259" t="s">
        <v>25</v>
      </c>
      <c r="G3259">
        <v>2</v>
      </c>
      <c r="H3259">
        <v>0</v>
      </c>
      <c r="I3259">
        <v>0</v>
      </c>
      <c r="J3259">
        <v>1.16612</v>
      </c>
      <c r="K3259">
        <v>1.41191</v>
      </c>
      <c r="L3259">
        <v>0</v>
      </c>
      <c r="M3259" t="s">
        <v>6786</v>
      </c>
      <c r="N3259" t="s">
        <v>6787</v>
      </c>
      <c r="O3259" t="s">
        <v>6788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  <c r="V3259" t="s">
        <v>29</v>
      </c>
      <c r="W3259" t="s">
        <v>30</v>
      </c>
      <c r="X3259" t="s">
        <v>31</v>
      </c>
    </row>
    <row r="3260" spans="1:24" x14ac:dyDescent="0.25">
      <c r="A3260">
        <v>1.782</v>
      </c>
      <c r="B3260">
        <v>251</v>
      </c>
      <c r="D3260" t="s">
        <v>24</v>
      </c>
      <c r="E3260" t="s">
        <v>25</v>
      </c>
      <c r="F3260" t="s">
        <v>25</v>
      </c>
      <c r="G3260">
        <v>1</v>
      </c>
      <c r="H3260">
        <v>0</v>
      </c>
      <c r="I3260">
        <v>0</v>
      </c>
      <c r="J3260">
        <v>1.16612</v>
      </c>
      <c r="K3260">
        <v>1.41191</v>
      </c>
      <c r="L3260">
        <v>0</v>
      </c>
      <c r="M3260" t="s">
        <v>6789</v>
      </c>
      <c r="N3260" t="s">
        <v>6790</v>
      </c>
      <c r="O3260" t="s">
        <v>6791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  <c r="V3260" t="s">
        <v>29</v>
      </c>
      <c r="W3260" t="s">
        <v>30</v>
      </c>
      <c r="X3260" t="s">
        <v>31</v>
      </c>
    </row>
    <row r="3261" spans="1:24" x14ac:dyDescent="0.25">
      <c r="A3261">
        <v>1.7649999999999999</v>
      </c>
      <c r="B3261">
        <v>251</v>
      </c>
      <c r="D3261" t="s">
        <v>24</v>
      </c>
      <c r="E3261" t="s">
        <v>25</v>
      </c>
      <c r="F3261" t="s">
        <v>25</v>
      </c>
      <c r="G3261">
        <v>1</v>
      </c>
      <c r="H3261">
        <v>0</v>
      </c>
      <c r="I3261">
        <v>0</v>
      </c>
      <c r="J3261">
        <v>1.16612</v>
      </c>
      <c r="K3261">
        <v>1.41191</v>
      </c>
      <c r="L3261">
        <v>0</v>
      </c>
      <c r="M3261" t="s">
        <v>6792</v>
      </c>
      <c r="N3261" t="s">
        <v>6793</v>
      </c>
      <c r="O3261" t="s">
        <v>6794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 t="s">
        <v>29</v>
      </c>
      <c r="W3261" t="s">
        <v>30</v>
      </c>
      <c r="X3261" t="s">
        <v>31</v>
      </c>
    </row>
    <row r="3262" spans="1:24" x14ac:dyDescent="0.25">
      <c r="A3262">
        <v>2.5670000000000002</v>
      </c>
      <c r="B3262">
        <v>251</v>
      </c>
      <c r="D3262" t="s">
        <v>24</v>
      </c>
      <c r="E3262" t="s">
        <v>25</v>
      </c>
      <c r="F3262" t="s">
        <v>25</v>
      </c>
      <c r="G3262">
        <v>1</v>
      </c>
      <c r="H3262">
        <v>0</v>
      </c>
      <c r="I3262">
        <v>0</v>
      </c>
      <c r="J3262">
        <v>1.16612</v>
      </c>
      <c r="K3262">
        <v>1.41191</v>
      </c>
      <c r="L3262">
        <v>0</v>
      </c>
      <c r="M3262" t="s">
        <v>6795</v>
      </c>
      <c r="N3262" t="s">
        <v>6796</v>
      </c>
      <c r="O3262" t="s">
        <v>6797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 t="s">
        <v>29</v>
      </c>
      <c r="W3262" t="s">
        <v>30</v>
      </c>
      <c r="X3262" t="s">
        <v>31</v>
      </c>
    </row>
    <row r="3263" spans="1:24" x14ac:dyDescent="0.25">
      <c r="A3263">
        <v>1.5640000000000001</v>
      </c>
      <c r="B3263">
        <v>251</v>
      </c>
      <c r="D3263" t="s">
        <v>24</v>
      </c>
      <c r="E3263" t="s">
        <v>25</v>
      </c>
      <c r="F3263" t="s">
        <v>25</v>
      </c>
      <c r="G3263">
        <v>2</v>
      </c>
      <c r="H3263">
        <v>0</v>
      </c>
      <c r="I3263">
        <v>0</v>
      </c>
      <c r="J3263">
        <v>1.16612</v>
      </c>
      <c r="K3263">
        <v>1.41191</v>
      </c>
      <c r="L3263">
        <v>0</v>
      </c>
      <c r="M3263" t="s">
        <v>6798</v>
      </c>
      <c r="N3263" t="s">
        <v>6799</v>
      </c>
      <c r="O3263" t="s">
        <v>6800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 t="s">
        <v>29</v>
      </c>
      <c r="W3263" t="s">
        <v>30</v>
      </c>
      <c r="X3263" t="s">
        <v>31</v>
      </c>
    </row>
    <row r="3264" spans="1:24" x14ac:dyDescent="0.25">
      <c r="A3264">
        <v>1.5680000000000001</v>
      </c>
      <c r="B3264">
        <v>251</v>
      </c>
      <c r="D3264" t="s">
        <v>24</v>
      </c>
      <c r="E3264" t="s">
        <v>25</v>
      </c>
      <c r="F3264" t="s">
        <v>25</v>
      </c>
      <c r="G3264">
        <v>2</v>
      </c>
      <c r="H3264">
        <v>0</v>
      </c>
      <c r="I3264">
        <v>0</v>
      </c>
      <c r="J3264">
        <v>1.16612</v>
      </c>
      <c r="K3264">
        <v>1.41191</v>
      </c>
      <c r="L3264">
        <v>0</v>
      </c>
      <c r="M3264" t="s">
        <v>6801</v>
      </c>
      <c r="N3264" t="s">
        <v>6802</v>
      </c>
      <c r="O3264" t="s">
        <v>6803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 t="s">
        <v>29</v>
      </c>
      <c r="W3264" t="s">
        <v>30</v>
      </c>
      <c r="X3264" t="s">
        <v>31</v>
      </c>
    </row>
    <row r="3265" spans="1:24" x14ac:dyDescent="0.25">
      <c r="A3265">
        <v>1.611</v>
      </c>
      <c r="B3265">
        <v>251</v>
      </c>
      <c r="D3265" t="s">
        <v>24</v>
      </c>
      <c r="E3265" t="s">
        <v>25</v>
      </c>
      <c r="F3265" t="s">
        <v>25</v>
      </c>
      <c r="G3265">
        <v>1</v>
      </c>
      <c r="H3265">
        <v>0</v>
      </c>
      <c r="I3265">
        <v>0</v>
      </c>
      <c r="J3265">
        <v>1.16612</v>
      </c>
      <c r="K3265">
        <v>1.41191</v>
      </c>
      <c r="L3265">
        <v>0</v>
      </c>
      <c r="M3265" t="s">
        <v>6804</v>
      </c>
      <c r="N3265" t="s">
        <v>6805</v>
      </c>
      <c r="O3265" t="s">
        <v>6806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  <c r="V3265" t="s">
        <v>29</v>
      </c>
      <c r="W3265" t="s">
        <v>30</v>
      </c>
      <c r="X3265" t="s">
        <v>31</v>
      </c>
    </row>
    <row r="3266" spans="1:24" x14ac:dyDescent="0.25">
      <c r="A3266">
        <v>2.4889999999999999</v>
      </c>
      <c r="B3266">
        <v>251</v>
      </c>
      <c r="D3266" t="s">
        <v>24</v>
      </c>
      <c r="E3266" t="s">
        <v>25</v>
      </c>
      <c r="F3266" t="s">
        <v>25</v>
      </c>
      <c r="G3266">
        <v>1</v>
      </c>
      <c r="H3266">
        <v>0</v>
      </c>
      <c r="I3266">
        <v>0</v>
      </c>
      <c r="J3266">
        <v>1.16612</v>
      </c>
      <c r="K3266">
        <v>1.41191</v>
      </c>
      <c r="L3266">
        <v>0</v>
      </c>
      <c r="M3266" t="s">
        <v>6807</v>
      </c>
      <c r="N3266" t="s">
        <v>6808</v>
      </c>
      <c r="O3266" t="s">
        <v>6809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 t="s">
        <v>29</v>
      </c>
      <c r="W3266" t="s">
        <v>30</v>
      </c>
      <c r="X3266" t="s">
        <v>31</v>
      </c>
    </row>
    <row r="3267" spans="1:24" x14ac:dyDescent="0.25">
      <c r="A3267">
        <v>2.52</v>
      </c>
      <c r="B3267">
        <v>251</v>
      </c>
      <c r="D3267" t="s">
        <v>24</v>
      </c>
      <c r="E3267" t="s">
        <v>25</v>
      </c>
      <c r="F3267" t="s">
        <v>25</v>
      </c>
      <c r="G3267">
        <v>1</v>
      </c>
      <c r="H3267">
        <v>0</v>
      </c>
      <c r="I3267">
        <v>0</v>
      </c>
      <c r="J3267">
        <v>1.16612</v>
      </c>
      <c r="K3267">
        <v>1.41191</v>
      </c>
      <c r="L3267">
        <v>0</v>
      </c>
      <c r="M3267" t="s">
        <v>6810</v>
      </c>
      <c r="N3267" t="s">
        <v>6811</v>
      </c>
      <c r="O3267" t="s">
        <v>6812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 t="s">
        <v>29</v>
      </c>
      <c r="W3267" t="s">
        <v>30</v>
      </c>
      <c r="X3267" t="s">
        <v>31</v>
      </c>
    </row>
    <row r="3268" spans="1:24" x14ac:dyDescent="0.25">
      <c r="A3268">
        <v>2.496</v>
      </c>
      <c r="B3268">
        <v>251</v>
      </c>
      <c r="D3268" t="s">
        <v>24</v>
      </c>
      <c r="E3268" t="s">
        <v>25</v>
      </c>
      <c r="F3268" t="s">
        <v>25</v>
      </c>
      <c r="G3268">
        <v>1</v>
      </c>
      <c r="H3268">
        <v>0</v>
      </c>
      <c r="I3268">
        <v>0</v>
      </c>
      <c r="J3268">
        <v>1.16612</v>
      </c>
      <c r="K3268">
        <v>1.41191</v>
      </c>
      <c r="L3268">
        <v>0</v>
      </c>
      <c r="M3268" t="s">
        <v>6813</v>
      </c>
      <c r="N3268" t="s">
        <v>6814</v>
      </c>
      <c r="O3268" t="s">
        <v>6815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 t="s">
        <v>29</v>
      </c>
      <c r="W3268" t="s">
        <v>30</v>
      </c>
      <c r="X3268" t="s">
        <v>31</v>
      </c>
    </row>
    <row r="3269" spans="1:24" x14ac:dyDescent="0.25">
      <c r="C3269" t="s">
        <v>6816</v>
      </c>
    </row>
    <row r="3270" spans="1:24" x14ac:dyDescent="0.25">
      <c r="A3270">
        <v>2.5840000000000001</v>
      </c>
      <c r="B3270">
        <v>251</v>
      </c>
      <c r="D3270" t="s">
        <v>24</v>
      </c>
      <c r="E3270" t="s">
        <v>25</v>
      </c>
      <c r="F3270" t="s">
        <v>25</v>
      </c>
      <c r="G3270">
        <v>1</v>
      </c>
      <c r="H3270">
        <v>0</v>
      </c>
      <c r="I3270">
        <v>0</v>
      </c>
      <c r="J3270">
        <v>1.16612</v>
      </c>
      <c r="K3270">
        <v>1.41191</v>
      </c>
      <c r="L3270">
        <v>0</v>
      </c>
      <c r="M3270" t="s">
        <v>6817</v>
      </c>
      <c r="N3270" t="s">
        <v>6818</v>
      </c>
      <c r="O3270" t="s">
        <v>6819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 t="s">
        <v>29</v>
      </c>
      <c r="W3270" t="s">
        <v>30</v>
      </c>
      <c r="X3270" t="s">
        <v>31</v>
      </c>
    </row>
    <row r="3271" spans="1:24" x14ac:dyDescent="0.25">
      <c r="A3271">
        <v>2.9159999999999999</v>
      </c>
      <c r="B3271">
        <v>251</v>
      </c>
      <c r="D3271" t="s">
        <v>24</v>
      </c>
      <c r="E3271" t="s">
        <v>25</v>
      </c>
      <c r="F3271" t="s">
        <v>25</v>
      </c>
      <c r="G3271">
        <v>1</v>
      </c>
      <c r="H3271">
        <v>0</v>
      </c>
      <c r="I3271">
        <v>0</v>
      </c>
      <c r="J3271">
        <v>1.16612</v>
      </c>
      <c r="K3271">
        <v>1.41191</v>
      </c>
      <c r="L3271">
        <v>0</v>
      </c>
      <c r="M3271" t="s">
        <v>6820</v>
      </c>
      <c r="N3271" t="s">
        <v>6821</v>
      </c>
      <c r="O3271" t="s">
        <v>6822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 t="s">
        <v>29</v>
      </c>
      <c r="W3271" t="s">
        <v>30</v>
      </c>
      <c r="X3271" t="s">
        <v>31</v>
      </c>
    </row>
    <row r="3272" spans="1:24" x14ac:dyDescent="0.25">
      <c r="A3272">
        <v>10.295999999999999</v>
      </c>
      <c r="B3272">
        <v>250</v>
      </c>
      <c r="D3272" t="s">
        <v>24</v>
      </c>
      <c r="E3272" t="s">
        <v>32</v>
      </c>
      <c r="F3272" t="s">
        <v>25</v>
      </c>
      <c r="G3272">
        <v>3</v>
      </c>
      <c r="H3272">
        <v>0.59833000000000003</v>
      </c>
      <c r="I3272">
        <v>0.80174999999999996</v>
      </c>
      <c r="J3272">
        <v>5.9979999999999999E-2</v>
      </c>
      <c r="K3272">
        <v>0.23884</v>
      </c>
      <c r="L3272">
        <v>2.1959599999999999</v>
      </c>
      <c r="M3272" t="s">
        <v>6823</v>
      </c>
      <c r="N3272" t="s">
        <v>6824</v>
      </c>
      <c r="O3272" t="s">
        <v>6825</v>
      </c>
      <c r="P3272">
        <v>0.59833333333333305</v>
      </c>
      <c r="Q3272">
        <v>0.801746922761161</v>
      </c>
      <c r="R3272">
        <v>0.79587963127545802</v>
      </c>
      <c r="S3272">
        <v>0.59833333333333305</v>
      </c>
      <c r="T3272">
        <v>0.801746922761161</v>
      </c>
      <c r="U3272">
        <v>0.79587963127545802</v>
      </c>
      <c r="V3272" t="s">
        <v>29</v>
      </c>
      <c r="W3272" t="s">
        <v>30</v>
      </c>
      <c r="X3272" t="s">
        <v>31</v>
      </c>
    </row>
    <row r="3273" spans="1:24" x14ac:dyDescent="0.25">
      <c r="A3273">
        <v>2.4569999999999999</v>
      </c>
      <c r="B3273">
        <v>251</v>
      </c>
      <c r="D3273" t="s">
        <v>24</v>
      </c>
      <c r="E3273" t="s">
        <v>25</v>
      </c>
      <c r="F3273" t="s">
        <v>25</v>
      </c>
      <c r="G3273">
        <v>1</v>
      </c>
      <c r="H3273">
        <v>0</v>
      </c>
      <c r="I3273">
        <v>0</v>
      </c>
      <c r="J3273">
        <v>1.16612</v>
      </c>
      <c r="K3273">
        <v>1.41191</v>
      </c>
      <c r="L3273">
        <v>0</v>
      </c>
      <c r="M3273" t="s">
        <v>6826</v>
      </c>
      <c r="N3273" t="s">
        <v>6827</v>
      </c>
      <c r="O3273" t="s">
        <v>6828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  <c r="V3273" t="s">
        <v>29</v>
      </c>
      <c r="W3273" t="s">
        <v>30</v>
      </c>
      <c r="X3273" t="s">
        <v>31</v>
      </c>
    </row>
    <row r="3274" spans="1:24" x14ac:dyDescent="0.25">
      <c r="A3274">
        <v>3.1659999999999999</v>
      </c>
      <c r="B3274">
        <v>251</v>
      </c>
      <c r="D3274" t="s">
        <v>24</v>
      </c>
      <c r="E3274" t="s">
        <v>25</v>
      </c>
      <c r="F3274" t="s">
        <v>25</v>
      </c>
      <c r="G3274">
        <v>1</v>
      </c>
      <c r="H3274">
        <v>0</v>
      </c>
      <c r="I3274">
        <v>0</v>
      </c>
      <c r="J3274">
        <v>1.16612</v>
      </c>
      <c r="K3274">
        <v>1.41191</v>
      </c>
      <c r="L3274">
        <v>0</v>
      </c>
      <c r="M3274" t="s">
        <v>6829</v>
      </c>
      <c r="N3274" t="s">
        <v>6830</v>
      </c>
      <c r="O3274" t="s">
        <v>6831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 t="s">
        <v>29</v>
      </c>
      <c r="W3274" t="s">
        <v>30</v>
      </c>
      <c r="X3274" t="s">
        <v>31</v>
      </c>
    </row>
    <row r="3275" spans="1:24" x14ac:dyDescent="0.25">
      <c r="A3275">
        <v>4.2539999999999996</v>
      </c>
      <c r="B3275">
        <v>251</v>
      </c>
      <c r="D3275" t="s">
        <v>24</v>
      </c>
      <c r="E3275" t="s">
        <v>25</v>
      </c>
      <c r="F3275" t="s">
        <v>25</v>
      </c>
      <c r="G3275">
        <v>1</v>
      </c>
      <c r="H3275">
        <v>0</v>
      </c>
      <c r="I3275">
        <v>0</v>
      </c>
      <c r="J3275">
        <v>1.16612</v>
      </c>
      <c r="K3275">
        <v>1.41191</v>
      </c>
      <c r="L3275">
        <v>0</v>
      </c>
      <c r="M3275" t="s">
        <v>6832</v>
      </c>
      <c r="N3275" t="s">
        <v>6833</v>
      </c>
      <c r="O3275" t="s">
        <v>6834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 t="s">
        <v>29</v>
      </c>
      <c r="W3275" t="s">
        <v>30</v>
      </c>
      <c r="X3275" t="s">
        <v>31</v>
      </c>
    </row>
    <row r="3276" spans="1:24" x14ac:dyDescent="0.25">
      <c r="A3276">
        <v>2.71</v>
      </c>
      <c r="B3276">
        <v>251</v>
      </c>
      <c r="D3276" t="s">
        <v>24</v>
      </c>
      <c r="E3276" t="s">
        <v>25</v>
      </c>
      <c r="F3276" t="s">
        <v>25</v>
      </c>
      <c r="G3276">
        <v>1</v>
      </c>
      <c r="H3276">
        <v>0</v>
      </c>
      <c r="I3276">
        <v>0</v>
      </c>
      <c r="J3276">
        <v>1.16612</v>
      </c>
      <c r="K3276">
        <v>1.41191</v>
      </c>
      <c r="L3276">
        <v>0</v>
      </c>
      <c r="M3276" t="s">
        <v>6835</v>
      </c>
      <c r="N3276" t="s">
        <v>6836</v>
      </c>
      <c r="O3276" t="s">
        <v>6837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 t="s">
        <v>29</v>
      </c>
      <c r="W3276" t="s">
        <v>30</v>
      </c>
      <c r="X3276" t="s">
        <v>31</v>
      </c>
    </row>
    <row r="3277" spans="1:24" x14ac:dyDescent="0.25">
      <c r="A3277">
        <v>2.649</v>
      </c>
      <c r="B3277">
        <v>251</v>
      </c>
      <c r="D3277" t="s">
        <v>24</v>
      </c>
      <c r="E3277" t="s">
        <v>25</v>
      </c>
      <c r="F3277" t="s">
        <v>25</v>
      </c>
      <c r="G3277">
        <v>1</v>
      </c>
      <c r="H3277">
        <v>0</v>
      </c>
      <c r="I3277">
        <v>0</v>
      </c>
      <c r="J3277">
        <v>1.16612</v>
      </c>
      <c r="K3277">
        <v>1.41191</v>
      </c>
      <c r="L3277">
        <v>0</v>
      </c>
      <c r="M3277" t="s">
        <v>6838</v>
      </c>
      <c r="N3277" t="s">
        <v>6839</v>
      </c>
      <c r="O3277" t="s">
        <v>6840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  <c r="V3277" t="s">
        <v>29</v>
      </c>
      <c r="W3277" t="s">
        <v>30</v>
      </c>
      <c r="X3277" t="s">
        <v>31</v>
      </c>
    </row>
    <row r="3278" spans="1:24" x14ac:dyDescent="0.25">
      <c r="A3278">
        <v>3.4079999999999999</v>
      </c>
      <c r="B3278">
        <v>251</v>
      </c>
      <c r="D3278" t="s">
        <v>24</v>
      </c>
      <c r="E3278" t="s">
        <v>25</v>
      </c>
      <c r="F3278" t="s">
        <v>25</v>
      </c>
      <c r="G3278">
        <v>1</v>
      </c>
      <c r="H3278">
        <v>0</v>
      </c>
      <c r="I3278">
        <v>0</v>
      </c>
      <c r="J3278">
        <v>1.16612</v>
      </c>
      <c r="K3278">
        <v>1.41191</v>
      </c>
      <c r="L3278">
        <v>0</v>
      </c>
      <c r="M3278" t="s">
        <v>6841</v>
      </c>
      <c r="N3278" t="s">
        <v>6842</v>
      </c>
      <c r="O3278" t="s">
        <v>6843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  <c r="V3278" t="s">
        <v>29</v>
      </c>
      <c r="W3278" t="s">
        <v>30</v>
      </c>
      <c r="X3278" t="s">
        <v>31</v>
      </c>
    </row>
    <row r="3279" spans="1:24" x14ac:dyDescent="0.25">
      <c r="A3279">
        <v>2.468</v>
      </c>
      <c r="B3279">
        <v>251</v>
      </c>
      <c r="D3279" t="s">
        <v>24</v>
      </c>
      <c r="E3279" t="s">
        <v>25</v>
      </c>
      <c r="F3279" t="s">
        <v>25</v>
      </c>
      <c r="G3279">
        <v>1</v>
      </c>
      <c r="H3279">
        <v>0</v>
      </c>
      <c r="I3279">
        <v>0</v>
      </c>
      <c r="J3279">
        <v>1.16612</v>
      </c>
      <c r="K3279">
        <v>1.41191</v>
      </c>
      <c r="L3279">
        <v>0</v>
      </c>
      <c r="M3279" t="s">
        <v>6844</v>
      </c>
      <c r="N3279" t="s">
        <v>6845</v>
      </c>
      <c r="O3279" t="s">
        <v>6846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  <c r="V3279" t="s">
        <v>29</v>
      </c>
      <c r="W3279" t="s">
        <v>30</v>
      </c>
      <c r="X3279" t="s">
        <v>31</v>
      </c>
    </row>
    <row r="3280" spans="1:24" x14ac:dyDescent="0.25">
      <c r="A3280">
        <v>2.512</v>
      </c>
      <c r="B3280">
        <v>251</v>
      </c>
      <c r="D3280" t="s">
        <v>24</v>
      </c>
      <c r="E3280" t="s">
        <v>25</v>
      </c>
      <c r="F3280" t="s">
        <v>25</v>
      </c>
      <c r="G3280">
        <v>1</v>
      </c>
      <c r="H3280">
        <v>0</v>
      </c>
      <c r="I3280">
        <v>0</v>
      </c>
      <c r="J3280">
        <v>1.16612</v>
      </c>
      <c r="K3280">
        <v>1.41191</v>
      </c>
      <c r="L3280">
        <v>0</v>
      </c>
      <c r="M3280" t="s">
        <v>6847</v>
      </c>
      <c r="N3280" t="s">
        <v>6848</v>
      </c>
      <c r="O3280" t="s">
        <v>6849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 t="s">
        <v>29</v>
      </c>
      <c r="W3280" t="s">
        <v>30</v>
      </c>
      <c r="X3280" t="s">
        <v>31</v>
      </c>
    </row>
    <row r="3281" spans="1:24" x14ac:dyDescent="0.25">
      <c r="A3281">
        <v>2.4510000000000001</v>
      </c>
      <c r="B3281">
        <v>251</v>
      </c>
      <c r="D3281" t="s">
        <v>24</v>
      </c>
      <c r="E3281" t="s">
        <v>25</v>
      </c>
      <c r="F3281" t="s">
        <v>25</v>
      </c>
      <c r="G3281">
        <v>1</v>
      </c>
      <c r="H3281">
        <v>0</v>
      </c>
      <c r="I3281">
        <v>0</v>
      </c>
      <c r="J3281">
        <v>1.16612</v>
      </c>
      <c r="K3281">
        <v>1.41191</v>
      </c>
      <c r="L3281">
        <v>0</v>
      </c>
      <c r="M3281" t="s">
        <v>6850</v>
      </c>
      <c r="N3281" t="s">
        <v>6851</v>
      </c>
      <c r="O3281" t="s">
        <v>6852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 t="s">
        <v>29</v>
      </c>
      <c r="W3281" t="s">
        <v>30</v>
      </c>
      <c r="X3281" t="s">
        <v>31</v>
      </c>
    </row>
    <row r="3282" spans="1:24" x14ac:dyDescent="0.25">
      <c r="A3282">
        <v>1.496</v>
      </c>
      <c r="B3282">
        <v>251</v>
      </c>
      <c r="D3282" t="s">
        <v>24</v>
      </c>
      <c r="E3282" t="s">
        <v>25</v>
      </c>
      <c r="F3282" t="s">
        <v>25</v>
      </c>
      <c r="G3282">
        <v>1</v>
      </c>
      <c r="H3282">
        <v>0</v>
      </c>
      <c r="I3282">
        <v>0</v>
      </c>
      <c r="J3282">
        <v>1.16612</v>
      </c>
      <c r="K3282">
        <v>1.41191</v>
      </c>
      <c r="L3282">
        <v>0</v>
      </c>
      <c r="M3282" t="s">
        <v>6853</v>
      </c>
      <c r="N3282" t="s">
        <v>6854</v>
      </c>
      <c r="O3282" t="s">
        <v>6855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 t="s">
        <v>29</v>
      </c>
      <c r="W3282" t="s">
        <v>30</v>
      </c>
      <c r="X3282" t="s">
        <v>31</v>
      </c>
    </row>
    <row r="3283" spans="1:24" x14ac:dyDescent="0.25">
      <c r="A3283">
        <v>1.5580000000000001</v>
      </c>
      <c r="B3283">
        <v>246</v>
      </c>
      <c r="D3283" t="s">
        <v>24</v>
      </c>
      <c r="E3283" t="s">
        <v>32</v>
      </c>
      <c r="F3283" t="s">
        <v>25</v>
      </c>
      <c r="G3283">
        <v>3</v>
      </c>
      <c r="H3283">
        <v>0.60862000000000005</v>
      </c>
      <c r="I3283">
        <v>0.85031000000000001</v>
      </c>
      <c r="J3283">
        <v>0</v>
      </c>
      <c r="K3283">
        <v>0.34636</v>
      </c>
      <c r="L3283">
        <v>2.2456</v>
      </c>
      <c r="M3283" t="s">
        <v>6856</v>
      </c>
      <c r="N3283" t="s">
        <v>6857</v>
      </c>
      <c r="O3283" t="s">
        <v>6858</v>
      </c>
      <c r="P3283">
        <v>0.78666666666666596</v>
      </c>
      <c r="Q3283">
        <v>0.60861782326687197</v>
      </c>
      <c r="R3283">
        <v>0.85031074454231903</v>
      </c>
      <c r="S3283">
        <v>0.78666666666666596</v>
      </c>
      <c r="T3283">
        <v>0.60861782326687197</v>
      </c>
      <c r="U3283">
        <v>0.85031074454231903</v>
      </c>
      <c r="V3283" t="s">
        <v>29</v>
      </c>
      <c r="W3283" t="s">
        <v>30</v>
      </c>
      <c r="X3283" t="s">
        <v>31</v>
      </c>
    </row>
    <row r="3284" spans="1:24" x14ac:dyDescent="0.25">
      <c r="C3284" t="s">
        <v>6859</v>
      </c>
    </row>
    <row r="3285" spans="1:24" x14ac:dyDescent="0.25">
      <c r="C3285" t="s">
        <v>6860</v>
      </c>
    </row>
    <row r="3286" spans="1:24" x14ac:dyDescent="0.25">
      <c r="C3286" t="s">
        <v>6861</v>
      </c>
    </row>
    <row r="3287" spans="1:24" x14ac:dyDescent="0.25">
      <c r="A3287">
        <v>1.722</v>
      </c>
      <c r="B3287">
        <v>251</v>
      </c>
      <c r="D3287" t="s">
        <v>24</v>
      </c>
      <c r="E3287" t="s">
        <v>25</v>
      </c>
      <c r="F3287" t="s">
        <v>25</v>
      </c>
      <c r="G3287">
        <v>1</v>
      </c>
      <c r="H3287">
        <v>0</v>
      </c>
      <c r="I3287">
        <v>0</v>
      </c>
      <c r="J3287">
        <v>1.16612</v>
      </c>
      <c r="K3287">
        <v>1.41191</v>
      </c>
      <c r="L3287">
        <v>0</v>
      </c>
      <c r="M3287" t="s">
        <v>6862</v>
      </c>
      <c r="N3287" t="s">
        <v>6863</v>
      </c>
      <c r="O3287" t="s">
        <v>6864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  <c r="V3287" t="s">
        <v>29</v>
      </c>
      <c r="W3287" t="s">
        <v>30</v>
      </c>
      <c r="X3287" t="s">
        <v>31</v>
      </c>
    </row>
    <row r="3288" spans="1:24" x14ac:dyDescent="0.25">
      <c r="A3288">
        <v>9.1880000000000006</v>
      </c>
      <c r="B3288">
        <v>248</v>
      </c>
      <c r="D3288" t="s">
        <v>24</v>
      </c>
      <c r="E3288" t="s">
        <v>32</v>
      </c>
      <c r="F3288" t="s">
        <v>25</v>
      </c>
      <c r="G3288">
        <v>3</v>
      </c>
      <c r="H3288">
        <v>0.53</v>
      </c>
      <c r="I3288">
        <v>0.85065999999999997</v>
      </c>
      <c r="J3288">
        <v>9.2329999999999995E-2</v>
      </c>
      <c r="K3288">
        <v>0.42221999999999998</v>
      </c>
      <c r="L3288">
        <v>2.0001099999999998</v>
      </c>
      <c r="M3288" t="s">
        <v>6865</v>
      </c>
      <c r="N3288" t="s">
        <v>6866</v>
      </c>
      <c r="O3288" t="s">
        <v>6867</v>
      </c>
      <c r="P3288">
        <v>0.53</v>
      </c>
      <c r="Q3288">
        <v>0.61944924297178505</v>
      </c>
      <c r="R3288">
        <v>0.85065685051728201</v>
      </c>
      <c r="S3288">
        <v>0.53</v>
      </c>
      <c r="T3288">
        <v>0.61944924297178505</v>
      </c>
      <c r="U3288">
        <v>0.85065685051728201</v>
      </c>
      <c r="V3288" t="s">
        <v>29</v>
      </c>
      <c r="W3288" t="s">
        <v>30</v>
      </c>
      <c r="X3288" t="s">
        <v>31</v>
      </c>
    </row>
    <row r="3289" spans="1:24" x14ac:dyDescent="0.25">
      <c r="A3289">
        <v>1.468</v>
      </c>
      <c r="B3289">
        <v>251</v>
      </c>
      <c r="D3289" t="s">
        <v>24</v>
      </c>
      <c r="E3289" t="s">
        <v>32</v>
      </c>
      <c r="F3289" t="s">
        <v>25</v>
      </c>
      <c r="G3289">
        <v>3</v>
      </c>
      <c r="H3289">
        <v>0.58082999999999996</v>
      </c>
      <c r="I3289">
        <v>0.75541000000000003</v>
      </c>
      <c r="J3289">
        <v>0.16905000000000001</v>
      </c>
      <c r="K3289">
        <v>0.40133999999999997</v>
      </c>
      <c r="L3289">
        <v>1.9213499999999999</v>
      </c>
      <c r="M3289" t="s">
        <v>6868</v>
      </c>
      <c r="N3289" t="s">
        <v>6869</v>
      </c>
      <c r="O3289" t="s">
        <v>6870</v>
      </c>
      <c r="P3289">
        <v>0.58083333333333298</v>
      </c>
      <c r="Q3289">
        <v>0.58510038060270098</v>
      </c>
      <c r="R3289">
        <v>0.75541218277464195</v>
      </c>
      <c r="S3289">
        <v>0.58083333333333298</v>
      </c>
      <c r="T3289">
        <v>0.58510038060270098</v>
      </c>
      <c r="U3289">
        <v>0.75541218277464195</v>
      </c>
      <c r="V3289" t="s">
        <v>29</v>
      </c>
      <c r="W3289" t="s">
        <v>30</v>
      </c>
      <c r="X3289" t="s">
        <v>31</v>
      </c>
    </row>
    <row r="3290" spans="1:24" x14ac:dyDescent="0.25">
      <c r="C3290" t="s">
        <v>6871</v>
      </c>
    </row>
    <row r="3291" spans="1:24" x14ac:dyDescent="0.25">
      <c r="A3291">
        <v>3.137</v>
      </c>
      <c r="B3291">
        <v>248</v>
      </c>
      <c r="D3291" t="s">
        <v>24</v>
      </c>
      <c r="E3291" t="s">
        <v>32</v>
      </c>
      <c r="F3291" t="s">
        <v>25</v>
      </c>
      <c r="G3291">
        <v>3</v>
      </c>
      <c r="H3291">
        <v>0.54583000000000004</v>
      </c>
      <c r="I3291">
        <v>0.89266000000000001</v>
      </c>
      <c r="J3291">
        <v>0</v>
      </c>
      <c r="K3291">
        <v>0.42192000000000002</v>
      </c>
      <c r="L3291">
        <v>2.1934900000000002</v>
      </c>
      <c r="M3291" t="s">
        <v>6872</v>
      </c>
      <c r="N3291" t="s">
        <v>6873</v>
      </c>
      <c r="O3291" t="s">
        <v>6874</v>
      </c>
      <c r="P3291">
        <v>0.755</v>
      </c>
      <c r="Q3291">
        <v>0.54582884603794402</v>
      </c>
      <c r="R3291">
        <v>0.89266254508121101</v>
      </c>
      <c r="S3291">
        <v>0.755</v>
      </c>
      <c r="T3291">
        <v>0.54582884603794402</v>
      </c>
      <c r="U3291">
        <v>0.89266254508121101</v>
      </c>
      <c r="V3291" t="s">
        <v>29</v>
      </c>
      <c r="W3291" t="s">
        <v>30</v>
      </c>
      <c r="X3291" t="s">
        <v>31</v>
      </c>
    </row>
    <row r="3292" spans="1:24" x14ac:dyDescent="0.25">
      <c r="A3292">
        <v>1.75</v>
      </c>
      <c r="B3292">
        <v>251</v>
      </c>
      <c r="D3292" t="s">
        <v>24</v>
      </c>
      <c r="E3292" t="s">
        <v>25</v>
      </c>
      <c r="F3292" t="s">
        <v>25</v>
      </c>
      <c r="G3292">
        <v>1</v>
      </c>
      <c r="H3292">
        <v>0</v>
      </c>
      <c r="I3292">
        <v>0</v>
      </c>
      <c r="J3292">
        <v>1.16612</v>
      </c>
      <c r="K3292">
        <v>1.41191</v>
      </c>
      <c r="L3292">
        <v>0</v>
      </c>
      <c r="M3292" t="s">
        <v>6875</v>
      </c>
      <c r="N3292" t="s">
        <v>6876</v>
      </c>
      <c r="O3292" t="s">
        <v>6877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 t="s">
        <v>29</v>
      </c>
      <c r="W3292" t="s">
        <v>30</v>
      </c>
      <c r="X3292" t="s">
        <v>31</v>
      </c>
    </row>
    <row r="3293" spans="1:24" x14ac:dyDescent="0.25">
      <c r="A3293">
        <v>1.6779999999999999</v>
      </c>
      <c r="B3293">
        <v>251</v>
      </c>
      <c r="D3293" t="s">
        <v>24</v>
      </c>
      <c r="E3293" t="s">
        <v>25</v>
      </c>
      <c r="F3293" t="s">
        <v>25</v>
      </c>
      <c r="G3293">
        <v>1</v>
      </c>
      <c r="H3293">
        <v>0</v>
      </c>
      <c r="I3293">
        <v>0</v>
      </c>
      <c r="J3293">
        <v>1.16612</v>
      </c>
      <c r="K3293">
        <v>1.41191</v>
      </c>
      <c r="L3293">
        <v>0</v>
      </c>
      <c r="M3293" t="s">
        <v>6878</v>
      </c>
      <c r="N3293" t="s">
        <v>6879</v>
      </c>
      <c r="O3293" t="s">
        <v>6880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 t="s">
        <v>29</v>
      </c>
      <c r="W3293" t="s">
        <v>30</v>
      </c>
      <c r="X3293" t="s">
        <v>31</v>
      </c>
    </row>
    <row r="3294" spans="1:24" x14ac:dyDescent="0.25">
      <c r="A3294">
        <v>2.464</v>
      </c>
      <c r="B3294">
        <v>250</v>
      </c>
      <c r="D3294" t="s">
        <v>24</v>
      </c>
      <c r="E3294" t="s">
        <v>32</v>
      </c>
      <c r="F3294" t="s">
        <v>25</v>
      </c>
      <c r="G3294">
        <v>3</v>
      </c>
      <c r="H3294">
        <v>0.42737000000000003</v>
      </c>
      <c r="I3294">
        <v>0.84258</v>
      </c>
      <c r="J3294">
        <v>5.5219999999999998E-2</v>
      </c>
      <c r="K3294">
        <v>0.51671999999999996</v>
      </c>
      <c r="L3294">
        <v>2.0691199999999998</v>
      </c>
      <c r="M3294" t="s">
        <v>6881</v>
      </c>
      <c r="N3294" t="s">
        <v>6882</v>
      </c>
      <c r="O3294" t="s">
        <v>6883</v>
      </c>
      <c r="P3294">
        <v>0.79916666666666603</v>
      </c>
      <c r="Q3294">
        <v>0.42737369915906498</v>
      </c>
      <c r="R3294">
        <v>0.84257518233459405</v>
      </c>
      <c r="S3294">
        <v>0.79916666666666603</v>
      </c>
      <c r="T3294">
        <v>0.42737369915906498</v>
      </c>
      <c r="U3294">
        <v>0.84257518233459405</v>
      </c>
      <c r="V3294" t="s">
        <v>29</v>
      </c>
      <c r="W3294" t="s">
        <v>30</v>
      </c>
      <c r="X3294" t="s">
        <v>31</v>
      </c>
    </row>
    <row r="3295" spans="1:24" x14ac:dyDescent="0.25">
      <c r="A3295">
        <v>1.8460000000000001</v>
      </c>
      <c r="B3295">
        <v>249</v>
      </c>
      <c r="D3295" t="s">
        <v>24</v>
      </c>
      <c r="E3295" t="s">
        <v>32</v>
      </c>
      <c r="F3295" t="s">
        <v>25</v>
      </c>
      <c r="G3295">
        <v>3</v>
      </c>
      <c r="H3295">
        <v>0.40248</v>
      </c>
      <c r="I3295">
        <v>0.80364999999999998</v>
      </c>
      <c r="J3295">
        <v>0.13406999999999999</v>
      </c>
      <c r="K3295">
        <v>0.55608000000000002</v>
      </c>
      <c r="L3295">
        <v>1.8328</v>
      </c>
      <c r="M3295" t="s">
        <v>6884</v>
      </c>
      <c r="N3295" t="s">
        <v>6885</v>
      </c>
      <c r="O3295" t="s">
        <v>6886</v>
      </c>
      <c r="P3295">
        <v>0.62666666666666604</v>
      </c>
      <c r="Q3295">
        <v>0.40248444578345099</v>
      </c>
      <c r="R3295">
        <v>0.803650101499508</v>
      </c>
      <c r="S3295">
        <v>0.62666666666666604</v>
      </c>
      <c r="T3295">
        <v>0.40248444578345099</v>
      </c>
      <c r="U3295">
        <v>0.803650101499508</v>
      </c>
      <c r="V3295" t="s">
        <v>29</v>
      </c>
      <c r="W3295" t="s">
        <v>30</v>
      </c>
      <c r="X3295" t="s">
        <v>31</v>
      </c>
    </row>
    <row r="3296" spans="1:24" x14ac:dyDescent="0.25">
      <c r="A3296">
        <v>1.734</v>
      </c>
      <c r="B3296">
        <v>246</v>
      </c>
      <c r="D3296" t="s">
        <v>24</v>
      </c>
      <c r="E3296" t="s">
        <v>32</v>
      </c>
      <c r="F3296" t="s">
        <v>25</v>
      </c>
      <c r="G3296">
        <v>3</v>
      </c>
      <c r="H3296">
        <v>0.60862000000000005</v>
      </c>
      <c r="I3296">
        <v>0.85031000000000001</v>
      </c>
      <c r="J3296">
        <v>0</v>
      </c>
      <c r="K3296">
        <v>0.34636</v>
      </c>
      <c r="L3296">
        <v>2.2456</v>
      </c>
      <c r="M3296" t="s">
        <v>6887</v>
      </c>
      <c r="N3296" t="s">
        <v>6888</v>
      </c>
      <c r="O3296" t="s">
        <v>6889</v>
      </c>
      <c r="P3296">
        <v>0.78666666666666596</v>
      </c>
      <c r="Q3296">
        <v>0.60861782326687197</v>
      </c>
      <c r="R3296">
        <v>0.85031074454231903</v>
      </c>
      <c r="S3296">
        <v>0.78666666666666596</v>
      </c>
      <c r="T3296">
        <v>0.60861782326687197</v>
      </c>
      <c r="U3296">
        <v>0.85031074454231903</v>
      </c>
      <c r="V3296" t="s">
        <v>29</v>
      </c>
      <c r="W3296" t="s">
        <v>30</v>
      </c>
      <c r="X3296" t="s">
        <v>31</v>
      </c>
    </row>
    <row r="3297" spans="1:24" x14ac:dyDescent="0.25">
      <c r="C3297" t="s">
        <v>6890</v>
      </c>
    </row>
    <row r="3298" spans="1:24" x14ac:dyDescent="0.25">
      <c r="A3298">
        <v>1.49</v>
      </c>
      <c r="B3298">
        <v>251</v>
      </c>
      <c r="D3298" t="s">
        <v>24</v>
      </c>
      <c r="E3298" t="s">
        <v>25</v>
      </c>
      <c r="F3298" t="s">
        <v>25</v>
      </c>
      <c r="G3298">
        <v>1</v>
      </c>
      <c r="H3298">
        <v>0</v>
      </c>
      <c r="I3298">
        <v>0</v>
      </c>
      <c r="J3298">
        <v>1.16612</v>
      </c>
      <c r="K3298">
        <v>1.41191</v>
      </c>
      <c r="L3298">
        <v>0</v>
      </c>
      <c r="M3298" t="s">
        <v>6891</v>
      </c>
      <c r="N3298" t="s">
        <v>6892</v>
      </c>
      <c r="O3298" t="s">
        <v>6893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 t="s">
        <v>29</v>
      </c>
      <c r="W3298" t="s">
        <v>30</v>
      </c>
      <c r="X3298" t="s">
        <v>31</v>
      </c>
    </row>
    <row r="3299" spans="1:24" x14ac:dyDescent="0.25">
      <c r="A3299">
        <v>1.5429999999999999</v>
      </c>
      <c r="B3299">
        <v>246</v>
      </c>
      <c r="D3299" t="s">
        <v>24</v>
      </c>
      <c r="E3299" t="s">
        <v>32</v>
      </c>
      <c r="F3299" t="s">
        <v>25</v>
      </c>
      <c r="G3299">
        <v>3</v>
      </c>
      <c r="H3299">
        <v>0.60862000000000005</v>
      </c>
      <c r="I3299">
        <v>0.85031000000000001</v>
      </c>
      <c r="J3299">
        <v>0</v>
      </c>
      <c r="K3299">
        <v>0.34636</v>
      </c>
      <c r="L3299">
        <v>2.2456</v>
      </c>
      <c r="M3299" t="s">
        <v>6894</v>
      </c>
      <c r="N3299" t="s">
        <v>6895</v>
      </c>
      <c r="O3299" t="s">
        <v>6896</v>
      </c>
      <c r="P3299">
        <v>0.78666666666666596</v>
      </c>
      <c r="Q3299">
        <v>0.60861782326687197</v>
      </c>
      <c r="R3299">
        <v>0.85031074454231903</v>
      </c>
      <c r="S3299">
        <v>0.78666666666666596</v>
      </c>
      <c r="T3299">
        <v>0.60861782326687197</v>
      </c>
      <c r="U3299">
        <v>0.85031074454231903</v>
      </c>
      <c r="V3299" t="s">
        <v>29</v>
      </c>
      <c r="W3299" t="s">
        <v>30</v>
      </c>
      <c r="X3299" t="s">
        <v>31</v>
      </c>
    </row>
    <row r="3300" spans="1:24" x14ac:dyDescent="0.25">
      <c r="C3300" t="s">
        <v>6897</v>
      </c>
    </row>
    <row r="3301" spans="1:24" x14ac:dyDescent="0.25">
      <c r="C3301" t="s">
        <v>6898</v>
      </c>
    </row>
    <row r="3302" spans="1:24" x14ac:dyDescent="0.25">
      <c r="A3302">
        <v>1.482</v>
      </c>
      <c r="B3302">
        <v>238</v>
      </c>
      <c r="D3302" t="s">
        <v>24</v>
      </c>
      <c r="E3302" t="s">
        <v>32</v>
      </c>
      <c r="F3302" t="s">
        <v>25</v>
      </c>
      <c r="G3302">
        <v>3</v>
      </c>
      <c r="H3302">
        <v>0.58082999999999996</v>
      </c>
      <c r="I3302">
        <v>0.95255999999999996</v>
      </c>
      <c r="J3302">
        <v>0</v>
      </c>
      <c r="K3302">
        <v>0.44990999999999998</v>
      </c>
      <c r="L3302">
        <v>2.13706</v>
      </c>
      <c r="M3302" t="s">
        <v>6899</v>
      </c>
      <c r="N3302" t="s">
        <v>6900</v>
      </c>
      <c r="O3302" t="s">
        <v>6901</v>
      </c>
      <c r="P3302">
        <v>0.58083333333333298</v>
      </c>
      <c r="Q3302">
        <v>0.60366966091664398</v>
      </c>
      <c r="R3302">
        <v>0.95255944786160696</v>
      </c>
      <c r="S3302">
        <v>0.58083333333333298</v>
      </c>
      <c r="T3302">
        <v>0.60366966091664398</v>
      </c>
      <c r="U3302">
        <v>0.95255944786160696</v>
      </c>
      <c r="V3302" t="s">
        <v>29</v>
      </c>
      <c r="W3302" t="s">
        <v>30</v>
      </c>
      <c r="X3302" t="s">
        <v>31</v>
      </c>
    </row>
    <row r="3303" spans="1:24" x14ac:dyDescent="0.25">
      <c r="A3303">
        <v>1.734</v>
      </c>
      <c r="B3303">
        <v>251</v>
      </c>
      <c r="D3303" t="s">
        <v>24</v>
      </c>
      <c r="E3303" t="s">
        <v>25</v>
      </c>
      <c r="F3303" t="s">
        <v>25</v>
      </c>
      <c r="G3303">
        <v>1</v>
      </c>
      <c r="H3303">
        <v>0</v>
      </c>
      <c r="I3303">
        <v>0</v>
      </c>
      <c r="J3303">
        <v>1.16612</v>
      </c>
      <c r="K3303">
        <v>1.41191</v>
      </c>
      <c r="L3303">
        <v>0</v>
      </c>
      <c r="M3303" t="s">
        <v>6902</v>
      </c>
      <c r="N3303" t="s">
        <v>6903</v>
      </c>
      <c r="O3303" t="s">
        <v>6904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 t="s">
        <v>29</v>
      </c>
      <c r="W3303" t="s">
        <v>30</v>
      </c>
      <c r="X3303" t="s">
        <v>31</v>
      </c>
    </row>
    <row r="3304" spans="1:24" x14ac:dyDescent="0.25">
      <c r="A3304">
        <v>9.2309999999999999</v>
      </c>
      <c r="B3304">
        <v>246</v>
      </c>
      <c r="D3304" t="s">
        <v>24</v>
      </c>
      <c r="E3304" t="s">
        <v>32</v>
      </c>
      <c r="F3304" t="s">
        <v>25</v>
      </c>
      <c r="G3304">
        <v>3</v>
      </c>
      <c r="H3304">
        <v>0.60862000000000005</v>
      </c>
      <c r="I3304">
        <v>0.85031000000000001</v>
      </c>
      <c r="J3304">
        <v>0</v>
      </c>
      <c r="K3304">
        <v>0.34636</v>
      </c>
      <c r="L3304">
        <v>2.2456</v>
      </c>
      <c r="M3304" t="s">
        <v>6905</v>
      </c>
      <c r="N3304" t="s">
        <v>6906</v>
      </c>
      <c r="O3304" t="s">
        <v>6907</v>
      </c>
      <c r="P3304">
        <v>0.78666666666666596</v>
      </c>
      <c r="Q3304">
        <v>0.60861782326687197</v>
      </c>
      <c r="R3304">
        <v>0.85031074454231903</v>
      </c>
      <c r="S3304">
        <v>0.78666666666666596</v>
      </c>
      <c r="T3304">
        <v>0.60861782326687197</v>
      </c>
      <c r="U3304">
        <v>0.85031074454231903</v>
      </c>
      <c r="V3304" t="s">
        <v>29</v>
      </c>
      <c r="W3304" t="s">
        <v>30</v>
      </c>
      <c r="X3304" t="s">
        <v>31</v>
      </c>
    </row>
    <row r="3305" spans="1:24" x14ac:dyDescent="0.25">
      <c r="A3305">
        <v>1.4850000000000001</v>
      </c>
      <c r="B3305">
        <v>251</v>
      </c>
      <c r="D3305" t="s">
        <v>24</v>
      </c>
      <c r="E3305" t="s">
        <v>25</v>
      </c>
      <c r="F3305" t="s">
        <v>25</v>
      </c>
      <c r="G3305">
        <v>2</v>
      </c>
      <c r="H3305">
        <v>0</v>
      </c>
      <c r="I3305">
        <v>0</v>
      </c>
      <c r="J3305">
        <v>1.16612</v>
      </c>
      <c r="K3305">
        <v>1.41191</v>
      </c>
      <c r="L3305">
        <v>0</v>
      </c>
      <c r="M3305" t="s">
        <v>6908</v>
      </c>
      <c r="N3305" t="s">
        <v>6909</v>
      </c>
      <c r="O3305" t="s">
        <v>6910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  <c r="V3305" t="s">
        <v>29</v>
      </c>
      <c r="W3305" t="s">
        <v>30</v>
      </c>
      <c r="X3305" t="s">
        <v>31</v>
      </c>
    </row>
    <row r="3306" spans="1:24" x14ac:dyDescent="0.25">
      <c r="C3306" t="s">
        <v>6911</v>
      </c>
    </row>
    <row r="3307" spans="1:24" x14ac:dyDescent="0.25">
      <c r="A3307">
        <v>3.0960000000000001</v>
      </c>
      <c r="B3307">
        <v>245</v>
      </c>
      <c r="D3307" t="s">
        <v>24</v>
      </c>
      <c r="E3307" t="s">
        <v>32</v>
      </c>
      <c r="F3307" t="s">
        <v>25</v>
      </c>
      <c r="G3307">
        <v>3</v>
      </c>
      <c r="H3307">
        <v>0.58082999999999996</v>
      </c>
      <c r="I3307">
        <v>0.95255999999999996</v>
      </c>
      <c r="J3307">
        <v>0</v>
      </c>
      <c r="K3307">
        <v>0.44990999999999998</v>
      </c>
      <c r="L3307">
        <v>2.13706</v>
      </c>
      <c r="M3307" t="s">
        <v>6912</v>
      </c>
      <c r="N3307" t="s">
        <v>6913</v>
      </c>
      <c r="O3307" t="s">
        <v>6914</v>
      </c>
      <c r="P3307">
        <v>0.58083333333333298</v>
      </c>
      <c r="Q3307">
        <v>0.60366966091664398</v>
      </c>
      <c r="R3307">
        <v>0.95255944786160696</v>
      </c>
      <c r="S3307">
        <v>0.58083333333333298</v>
      </c>
      <c r="T3307">
        <v>0.60366966091664398</v>
      </c>
      <c r="U3307">
        <v>0.95255944786160696</v>
      </c>
      <c r="V3307" t="s">
        <v>29</v>
      </c>
      <c r="W3307" t="s">
        <v>30</v>
      </c>
      <c r="X3307" t="s">
        <v>31</v>
      </c>
    </row>
    <row r="3308" spans="1:24" x14ac:dyDescent="0.25">
      <c r="A3308">
        <v>1.726</v>
      </c>
      <c r="B3308">
        <v>251</v>
      </c>
      <c r="D3308" t="s">
        <v>24</v>
      </c>
      <c r="E3308" t="s">
        <v>25</v>
      </c>
      <c r="F3308" t="s">
        <v>25</v>
      </c>
      <c r="G3308">
        <v>1</v>
      </c>
      <c r="H3308">
        <v>0</v>
      </c>
      <c r="I3308">
        <v>0</v>
      </c>
      <c r="J3308">
        <v>1.16612</v>
      </c>
      <c r="K3308">
        <v>1.41191</v>
      </c>
      <c r="L3308">
        <v>0</v>
      </c>
      <c r="M3308" t="s">
        <v>6915</v>
      </c>
      <c r="N3308" t="s">
        <v>6916</v>
      </c>
      <c r="O3308" t="s">
        <v>6917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 t="s">
        <v>29</v>
      </c>
      <c r="W3308" t="s">
        <v>30</v>
      </c>
      <c r="X3308" t="s">
        <v>31</v>
      </c>
    </row>
    <row r="3309" spans="1:24" x14ac:dyDescent="0.25">
      <c r="A3309">
        <v>1.6719999999999999</v>
      </c>
      <c r="B3309">
        <v>251</v>
      </c>
      <c r="D3309" t="s">
        <v>24</v>
      </c>
      <c r="E3309" t="s">
        <v>25</v>
      </c>
      <c r="F3309" t="s">
        <v>25</v>
      </c>
      <c r="G3309">
        <v>1</v>
      </c>
      <c r="H3309">
        <v>0</v>
      </c>
      <c r="I3309">
        <v>0</v>
      </c>
      <c r="J3309">
        <v>1.16612</v>
      </c>
      <c r="K3309">
        <v>1.41191</v>
      </c>
      <c r="L3309">
        <v>0</v>
      </c>
      <c r="M3309" t="s">
        <v>6918</v>
      </c>
      <c r="N3309" t="s">
        <v>6919</v>
      </c>
      <c r="O3309" t="s">
        <v>6920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 t="s">
        <v>29</v>
      </c>
      <c r="W3309" t="s">
        <v>30</v>
      </c>
      <c r="X3309" t="s">
        <v>31</v>
      </c>
    </row>
    <row r="3310" spans="1:24" x14ac:dyDescent="0.25">
      <c r="A3310">
        <v>2.4350000000000001</v>
      </c>
      <c r="B3310">
        <v>251</v>
      </c>
      <c r="D3310" t="s">
        <v>24</v>
      </c>
      <c r="E3310" t="s">
        <v>25</v>
      </c>
      <c r="F3310" t="s">
        <v>25</v>
      </c>
      <c r="G3310">
        <v>2</v>
      </c>
      <c r="H3310">
        <v>0</v>
      </c>
      <c r="I3310">
        <v>0</v>
      </c>
      <c r="J3310">
        <v>1.16612</v>
      </c>
      <c r="K3310">
        <v>1.41191</v>
      </c>
      <c r="L3310">
        <v>0</v>
      </c>
      <c r="M3310" t="s">
        <v>6921</v>
      </c>
      <c r="N3310" t="s">
        <v>6922</v>
      </c>
      <c r="O3310" t="s">
        <v>6923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  <c r="V3310" t="s">
        <v>29</v>
      </c>
      <c r="W3310" t="s">
        <v>30</v>
      </c>
      <c r="X3310" t="s">
        <v>31</v>
      </c>
    </row>
    <row r="3311" spans="1:24" x14ac:dyDescent="0.25">
      <c r="A3311">
        <v>1.4730000000000001</v>
      </c>
      <c r="B3311">
        <v>250</v>
      </c>
      <c r="D3311" t="s">
        <v>24</v>
      </c>
      <c r="E3311" t="s">
        <v>32</v>
      </c>
      <c r="F3311" t="s">
        <v>25</v>
      </c>
      <c r="G3311">
        <v>3</v>
      </c>
      <c r="H3311">
        <v>0.48249999999999998</v>
      </c>
      <c r="I3311">
        <v>0.83040000000000003</v>
      </c>
      <c r="J3311">
        <v>0.13309000000000001</v>
      </c>
      <c r="K3311">
        <v>0.43765999999999999</v>
      </c>
      <c r="L3311">
        <v>1.9459599999999999</v>
      </c>
      <c r="M3311" t="s">
        <v>6924</v>
      </c>
      <c r="N3311" t="s">
        <v>6925</v>
      </c>
      <c r="O3311" t="s">
        <v>6926</v>
      </c>
      <c r="P3311">
        <v>0.48249999999999998</v>
      </c>
      <c r="Q3311">
        <v>0.63305612218769403</v>
      </c>
      <c r="R3311">
        <v>0.83039897380482597</v>
      </c>
      <c r="S3311">
        <v>0.48249999999999998</v>
      </c>
      <c r="T3311">
        <v>0.63305612218769403</v>
      </c>
      <c r="U3311">
        <v>0.83039897380482597</v>
      </c>
      <c r="V3311" t="s">
        <v>29</v>
      </c>
      <c r="W3311" t="s">
        <v>30</v>
      </c>
      <c r="X3311" t="s">
        <v>31</v>
      </c>
    </row>
    <row r="3312" spans="1:24" x14ac:dyDescent="0.25">
      <c r="A3312">
        <v>1.486</v>
      </c>
      <c r="B3312">
        <v>246</v>
      </c>
      <c r="D3312" t="s">
        <v>24</v>
      </c>
      <c r="E3312" t="s">
        <v>32</v>
      </c>
      <c r="F3312" t="s">
        <v>25</v>
      </c>
      <c r="G3312">
        <v>3</v>
      </c>
      <c r="H3312">
        <v>0.60862000000000005</v>
      </c>
      <c r="I3312">
        <v>0.85031000000000001</v>
      </c>
      <c r="J3312">
        <v>0</v>
      </c>
      <c r="K3312">
        <v>0.34636</v>
      </c>
      <c r="L3312">
        <v>2.2456</v>
      </c>
      <c r="M3312" t="s">
        <v>6927</v>
      </c>
      <c r="N3312" t="s">
        <v>6928</v>
      </c>
      <c r="O3312" t="s">
        <v>6929</v>
      </c>
      <c r="P3312">
        <v>0.78666666666666596</v>
      </c>
      <c r="Q3312">
        <v>0.60861782326687197</v>
      </c>
      <c r="R3312">
        <v>0.85031074454231903</v>
      </c>
      <c r="S3312">
        <v>0.78666666666666596</v>
      </c>
      <c r="T3312">
        <v>0.60861782326687197</v>
      </c>
      <c r="U3312">
        <v>0.85031074454231903</v>
      </c>
      <c r="V3312" t="s">
        <v>29</v>
      </c>
      <c r="W3312" t="s">
        <v>30</v>
      </c>
      <c r="X3312" t="s">
        <v>31</v>
      </c>
    </row>
    <row r="3313" spans="1:24" x14ac:dyDescent="0.25">
      <c r="C3313" t="s">
        <v>6930</v>
      </c>
    </row>
    <row r="3314" spans="1:24" x14ac:dyDescent="0.25">
      <c r="A3314">
        <v>1.4770000000000001</v>
      </c>
      <c r="B3314">
        <v>251</v>
      </c>
      <c r="D3314" t="s">
        <v>24</v>
      </c>
      <c r="E3314" t="s">
        <v>25</v>
      </c>
      <c r="F3314" t="s">
        <v>25</v>
      </c>
      <c r="G3314">
        <v>1</v>
      </c>
      <c r="H3314">
        <v>0</v>
      </c>
      <c r="I3314">
        <v>0</v>
      </c>
      <c r="J3314">
        <v>1.16612</v>
      </c>
      <c r="K3314">
        <v>1.41191</v>
      </c>
      <c r="L3314">
        <v>0</v>
      </c>
      <c r="M3314" t="s">
        <v>6931</v>
      </c>
      <c r="N3314" t="s">
        <v>6932</v>
      </c>
      <c r="O3314" t="s">
        <v>6933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 t="s">
        <v>29</v>
      </c>
      <c r="W3314" t="s">
        <v>30</v>
      </c>
      <c r="X3314" t="s">
        <v>31</v>
      </c>
    </row>
    <row r="3315" spans="1:24" x14ac:dyDescent="0.25">
      <c r="C3315" t="s">
        <v>6934</v>
      </c>
    </row>
    <row r="3316" spans="1:24" x14ac:dyDescent="0.25">
      <c r="A3316">
        <v>1.482</v>
      </c>
      <c r="B3316">
        <v>251</v>
      </c>
      <c r="D3316" t="s">
        <v>24</v>
      </c>
      <c r="E3316" t="s">
        <v>25</v>
      </c>
      <c r="F3316" t="s">
        <v>25</v>
      </c>
      <c r="G3316">
        <v>1</v>
      </c>
      <c r="H3316">
        <v>0</v>
      </c>
      <c r="I3316">
        <v>0</v>
      </c>
      <c r="J3316">
        <v>1.16612</v>
      </c>
      <c r="K3316">
        <v>1.41191</v>
      </c>
      <c r="L3316">
        <v>0</v>
      </c>
      <c r="M3316" t="s">
        <v>6935</v>
      </c>
      <c r="N3316" t="s">
        <v>6936</v>
      </c>
      <c r="O3316" t="s">
        <v>6937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 t="s">
        <v>29</v>
      </c>
      <c r="W3316" t="s">
        <v>30</v>
      </c>
      <c r="X3316" t="s">
        <v>31</v>
      </c>
    </row>
    <row r="3317" spans="1:24" x14ac:dyDescent="0.25">
      <c r="C3317" t="s">
        <v>6938</v>
      </c>
    </row>
    <row r="3318" spans="1:24" x14ac:dyDescent="0.25">
      <c r="C3318" t="s">
        <v>6939</v>
      </c>
    </row>
    <row r="3319" spans="1:24" x14ac:dyDescent="0.25">
      <c r="A3319">
        <v>1.7350000000000001</v>
      </c>
      <c r="B3319">
        <v>251</v>
      </c>
      <c r="D3319" t="s">
        <v>24</v>
      </c>
      <c r="E3319" t="s">
        <v>25</v>
      </c>
      <c r="F3319" t="s">
        <v>25</v>
      </c>
      <c r="G3319">
        <v>1</v>
      </c>
      <c r="H3319">
        <v>0</v>
      </c>
      <c r="I3319">
        <v>0</v>
      </c>
      <c r="J3319">
        <v>1.16612</v>
      </c>
      <c r="K3319">
        <v>1.41191</v>
      </c>
      <c r="L3319">
        <v>0</v>
      </c>
      <c r="M3319" t="s">
        <v>6940</v>
      </c>
      <c r="N3319" t="s">
        <v>6941</v>
      </c>
      <c r="O3319" t="s">
        <v>6942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 t="s">
        <v>29</v>
      </c>
      <c r="W3319" t="s">
        <v>30</v>
      </c>
      <c r="X3319" t="s">
        <v>31</v>
      </c>
    </row>
    <row r="3320" spans="1:24" x14ac:dyDescent="0.25">
      <c r="C3320" t="s">
        <v>6943</v>
      </c>
    </row>
    <row r="3321" spans="1:24" x14ac:dyDescent="0.25">
      <c r="C3321" t="s">
        <v>6944</v>
      </c>
    </row>
    <row r="3322" spans="1:24" x14ac:dyDescent="0.25">
      <c r="C3322" t="s">
        <v>6945</v>
      </c>
    </row>
    <row r="3323" spans="1:24" x14ac:dyDescent="0.25">
      <c r="A3323">
        <v>3.105</v>
      </c>
      <c r="B3323">
        <v>251</v>
      </c>
      <c r="D3323" t="s">
        <v>24</v>
      </c>
      <c r="E3323" t="s">
        <v>25</v>
      </c>
      <c r="F3323" t="s">
        <v>25</v>
      </c>
      <c r="G3323">
        <v>1</v>
      </c>
      <c r="H3323">
        <v>0</v>
      </c>
      <c r="I3323">
        <v>0</v>
      </c>
      <c r="J3323">
        <v>1.16612</v>
      </c>
      <c r="K3323">
        <v>1.41191</v>
      </c>
      <c r="L3323">
        <v>0</v>
      </c>
      <c r="M3323" t="s">
        <v>6946</v>
      </c>
      <c r="N3323" t="s">
        <v>6947</v>
      </c>
      <c r="O3323" t="s">
        <v>6948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 t="s">
        <v>29</v>
      </c>
      <c r="W3323" t="s">
        <v>30</v>
      </c>
      <c r="X3323" t="s">
        <v>31</v>
      </c>
    </row>
    <row r="3324" spans="1:24" x14ac:dyDescent="0.25">
      <c r="C3324" t="s">
        <v>6949</v>
      </c>
    </row>
    <row r="3325" spans="1:24" x14ac:dyDescent="0.25">
      <c r="C3325" t="s">
        <v>6950</v>
      </c>
    </row>
    <row r="3326" spans="1:24" x14ac:dyDescent="0.25">
      <c r="A3326">
        <v>2.5310000000000001</v>
      </c>
      <c r="B3326">
        <v>251</v>
      </c>
      <c r="D3326" t="s">
        <v>24</v>
      </c>
      <c r="E3326" t="s">
        <v>25</v>
      </c>
      <c r="F3326" t="s">
        <v>25</v>
      </c>
      <c r="G3326">
        <v>1</v>
      </c>
      <c r="H3326">
        <v>0</v>
      </c>
      <c r="I3326">
        <v>0</v>
      </c>
      <c r="J3326">
        <v>1.16612</v>
      </c>
      <c r="K3326">
        <v>1.41191</v>
      </c>
      <c r="L3326">
        <v>0</v>
      </c>
      <c r="M3326" t="s">
        <v>6951</v>
      </c>
      <c r="N3326" t="s">
        <v>6952</v>
      </c>
      <c r="O3326" t="s">
        <v>6953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  <c r="V3326" t="s">
        <v>29</v>
      </c>
      <c r="W3326" t="s">
        <v>30</v>
      </c>
      <c r="X3326" t="s">
        <v>31</v>
      </c>
    </row>
    <row r="3327" spans="1:24" x14ac:dyDescent="0.25">
      <c r="A3327">
        <v>1.4970000000000001</v>
      </c>
      <c r="B3327">
        <v>251</v>
      </c>
      <c r="D3327" t="s">
        <v>24</v>
      </c>
      <c r="E3327" t="s">
        <v>25</v>
      </c>
      <c r="F3327" t="s">
        <v>25</v>
      </c>
      <c r="G3327">
        <v>1</v>
      </c>
      <c r="H3327">
        <v>0</v>
      </c>
      <c r="I3327">
        <v>0</v>
      </c>
      <c r="J3327">
        <v>1.16612</v>
      </c>
      <c r="K3327">
        <v>1.41191</v>
      </c>
      <c r="L3327">
        <v>0</v>
      </c>
      <c r="M3327" t="s">
        <v>6954</v>
      </c>
      <c r="N3327" t="s">
        <v>6955</v>
      </c>
      <c r="O3327" t="s">
        <v>6956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  <c r="V3327" t="s">
        <v>29</v>
      </c>
      <c r="W3327" t="s">
        <v>30</v>
      </c>
      <c r="X3327" t="s">
        <v>31</v>
      </c>
    </row>
    <row r="3328" spans="1:24" x14ac:dyDescent="0.25">
      <c r="C3328" t="s">
        <v>6957</v>
      </c>
    </row>
    <row r="3329" spans="1:24" x14ac:dyDescent="0.25">
      <c r="A3329">
        <v>1.52</v>
      </c>
      <c r="B3329">
        <v>251</v>
      </c>
      <c r="D3329" t="s">
        <v>24</v>
      </c>
      <c r="E3329" t="s">
        <v>25</v>
      </c>
      <c r="F3329" t="s">
        <v>25</v>
      </c>
      <c r="G3329">
        <v>1</v>
      </c>
      <c r="H3329">
        <v>0</v>
      </c>
      <c r="I3329">
        <v>0</v>
      </c>
      <c r="J3329">
        <v>1.16612</v>
      </c>
      <c r="K3329">
        <v>1.41191</v>
      </c>
      <c r="L3329">
        <v>0</v>
      </c>
      <c r="M3329" t="s">
        <v>6958</v>
      </c>
      <c r="N3329" t="s">
        <v>6959</v>
      </c>
      <c r="O3329" t="s">
        <v>6960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 t="s">
        <v>29</v>
      </c>
      <c r="W3329" t="s">
        <v>30</v>
      </c>
      <c r="X3329" t="s">
        <v>31</v>
      </c>
    </row>
    <row r="3330" spans="1:24" x14ac:dyDescent="0.25">
      <c r="A3330">
        <v>0.46200000000000002</v>
      </c>
      <c r="B3330">
        <v>251</v>
      </c>
      <c r="D3330" t="s">
        <v>24</v>
      </c>
      <c r="E3330" t="s">
        <v>32</v>
      </c>
      <c r="F3330" t="s">
        <v>25</v>
      </c>
      <c r="G3330">
        <v>3</v>
      </c>
      <c r="H3330">
        <v>0.48125000000000001</v>
      </c>
      <c r="I3330">
        <v>0.80972</v>
      </c>
      <c r="J3330">
        <v>0.14546000000000001</v>
      </c>
      <c r="K3330">
        <v>0.26668999999999998</v>
      </c>
      <c r="L3330">
        <v>2.04264</v>
      </c>
      <c r="M3330" t="s">
        <v>6961</v>
      </c>
      <c r="N3330" t="s">
        <v>6962</v>
      </c>
      <c r="O3330" t="s">
        <v>6963</v>
      </c>
      <c r="P3330">
        <v>0.75166666666666604</v>
      </c>
      <c r="Q3330">
        <v>0.80971657135272801</v>
      </c>
      <c r="R3330">
        <v>0.48125339181505999</v>
      </c>
      <c r="S3330">
        <v>0.75166666666666604</v>
      </c>
      <c r="T3330">
        <v>0.80971657135272801</v>
      </c>
      <c r="U3330">
        <v>0.48125339181505999</v>
      </c>
      <c r="V3330" t="s">
        <v>29</v>
      </c>
      <c r="W3330" t="s">
        <v>30</v>
      </c>
      <c r="X3330" t="s">
        <v>31</v>
      </c>
    </row>
    <row r="3331" spans="1:24" x14ac:dyDescent="0.25">
      <c r="A3331">
        <v>0.495</v>
      </c>
      <c r="B3331">
        <v>240</v>
      </c>
      <c r="D3331" t="s">
        <v>24</v>
      </c>
      <c r="E3331" t="s">
        <v>32</v>
      </c>
      <c r="F3331" t="s">
        <v>25</v>
      </c>
      <c r="G3331">
        <v>3</v>
      </c>
      <c r="H3331">
        <v>0.62666999999999995</v>
      </c>
      <c r="I3331">
        <v>0.86811000000000005</v>
      </c>
      <c r="J3331">
        <v>0</v>
      </c>
      <c r="K3331">
        <v>0.24562</v>
      </c>
      <c r="L3331">
        <v>2.3109899999999999</v>
      </c>
      <c r="M3331" t="s">
        <v>6964</v>
      </c>
      <c r="N3331" t="s">
        <v>6965</v>
      </c>
      <c r="O3331" t="s">
        <v>6966</v>
      </c>
      <c r="P3331">
        <v>0.62666666666666604</v>
      </c>
      <c r="Q3331">
        <v>0.81621572508654305</v>
      </c>
      <c r="R3331">
        <v>0.86810933971448201</v>
      </c>
      <c r="S3331">
        <v>0.62666666666666604</v>
      </c>
      <c r="T3331">
        <v>0.81621572508654305</v>
      </c>
      <c r="U3331">
        <v>0.86810933971448201</v>
      </c>
      <c r="V3331" t="s">
        <v>29</v>
      </c>
      <c r="W3331" t="s">
        <v>30</v>
      </c>
      <c r="X3331" t="s">
        <v>31</v>
      </c>
    </row>
    <row r="3332" spans="1:24" x14ac:dyDescent="0.25">
      <c r="C3332" t="s">
        <v>6967</v>
      </c>
    </row>
    <row r="3333" spans="1:24" x14ac:dyDescent="0.25">
      <c r="C3333" t="s">
        <v>6968</v>
      </c>
    </row>
    <row r="3334" spans="1:24" x14ac:dyDescent="0.25">
      <c r="C3334" t="s">
        <v>6969</v>
      </c>
    </row>
    <row r="3335" spans="1:24" x14ac:dyDescent="0.25">
      <c r="A3335">
        <v>0.42299999999999999</v>
      </c>
      <c r="B3335">
        <v>248</v>
      </c>
      <c r="D3335" t="s">
        <v>24</v>
      </c>
      <c r="E3335" t="s">
        <v>32</v>
      </c>
      <c r="F3335" t="s">
        <v>25</v>
      </c>
      <c r="G3335">
        <v>3</v>
      </c>
      <c r="H3335">
        <v>0.61250000000000004</v>
      </c>
      <c r="I3335">
        <v>0.76295000000000002</v>
      </c>
      <c r="J3335">
        <v>0.16411999999999999</v>
      </c>
      <c r="K3335">
        <v>0.24970000000000001</v>
      </c>
      <c r="L3335">
        <v>2.0212400000000001</v>
      </c>
      <c r="M3335" t="s">
        <v>6970</v>
      </c>
      <c r="N3335" t="s">
        <v>6971</v>
      </c>
      <c r="O3335" t="s">
        <v>6972</v>
      </c>
      <c r="P3335">
        <v>0.61249999999999905</v>
      </c>
      <c r="Q3335">
        <v>0.76294527012826996</v>
      </c>
      <c r="R3335">
        <v>0.64579045972146998</v>
      </c>
      <c r="S3335">
        <v>0.61249999999999905</v>
      </c>
      <c r="T3335">
        <v>0.76294527012826996</v>
      </c>
      <c r="U3335">
        <v>0.64579045972146998</v>
      </c>
      <c r="V3335" t="s">
        <v>29</v>
      </c>
      <c r="W3335" t="s">
        <v>30</v>
      </c>
      <c r="X3335" t="s">
        <v>31</v>
      </c>
    </row>
    <row r="3336" spans="1:24" x14ac:dyDescent="0.25">
      <c r="A3336">
        <v>6.0129999999999999</v>
      </c>
      <c r="B3336">
        <v>228</v>
      </c>
      <c r="D3336" t="s">
        <v>24</v>
      </c>
      <c r="E3336" t="s">
        <v>32</v>
      </c>
      <c r="F3336" t="s">
        <v>25</v>
      </c>
      <c r="G3336">
        <v>3</v>
      </c>
      <c r="H3336">
        <v>0.69</v>
      </c>
      <c r="I3336">
        <v>0.85224999999999995</v>
      </c>
      <c r="J3336">
        <v>0</v>
      </c>
      <c r="K3336">
        <v>0.18084</v>
      </c>
      <c r="L3336">
        <v>2.3935300000000002</v>
      </c>
      <c r="M3336" t="s">
        <v>6973</v>
      </c>
      <c r="N3336" t="s">
        <v>6974</v>
      </c>
      <c r="O3336" t="s">
        <v>6975</v>
      </c>
      <c r="P3336">
        <v>0.69</v>
      </c>
      <c r="Q3336">
        <v>0.85225296699340003</v>
      </c>
      <c r="R3336">
        <v>0.851276999667545</v>
      </c>
      <c r="S3336">
        <v>0.69</v>
      </c>
      <c r="T3336">
        <v>0.85225296699340003</v>
      </c>
      <c r="U3336">
        <v>0.851276999667545</v>
      </c>
      <c r="V3336" t="s">
        <v>29</v>
      </c>
      <c r="W3336" t="s">
        <v>30</v>
      </c>
      <c r="X3336" t="s">
        <v>31</v>
      </c>
    </row>
    <row r="3337" spans="1:24" x14ac:dyDescent="0.25">
      <c r="A3337">
        <v>0.46300000000000002</v>
      </c>
      <c r="B3337">
        <v>251</v>
      </c>
      <c r="D3337" t="s">
        <v>24</v>
      </c>
      <c r="E3337" t="s">
        <v>32</v>
      </c>
      <c r="F3337" t="s">
        <v>25</v>
      </c>
      <c r="G3337">
        <v>3</v>
      </c>
      <c r="H3337">
        <v>0.71765999999999996</v>
      </c>
      <c r="I3337">
        <v>0.92857000000000001</v>
      </c>
      <c r="J3337">
        <v>0</v>
      </c>
      <c r="K3337">
        <v>0</v>
      </c>
      <c r="L3337">
        <v>2.4312200000000002</v>
      </c>
      <c r="M3337" t="s">
        <v>6976</v>
      </c>
      <c r="N3337" t="s">
        <v>6977</v>
      </c>
      <c r="O3337" t="s">
        <v>6978</v>
      </c>
      <c r="P3337">
        <v>0.78499999999999903</v>
      </c>
      <c r="Q3337">
        <v>0.92856547239484999</v>
      </c>
      <c r="R3337">
        <v>0.71765660469463999</v>
      </c>
      <c r="S3337">
        <v>0.78499999999999903</v>
      </c>
      <c r="T3337">
        <v>0.92856547239484999</v>
      </c>
      <c r="U3337">
        <v>0.71765660469463999</v>
      </c>
      <c r="V3337" t="s">
        <v>29</v>
      </c>
      <c r="W3337" t="s">
        <v>30</v>
      </c>
      <c r="X3337" t="s">
        <v>31</v>
      </c>
    </row>
    <row r="3338" spans="1:24" x14ac:dyDescent="0.25">
      <c r="C3338" t="s">
        <v>6979</v>
      </c>
    </row>
    <row r="3339" spans="1:24" x14ac:dyDescent="0.25">
      <c r="C3339" t="s">
        <v>6980</v>
      </c>
    </row>
    <row r="3340" spans="1:24" x14ac:dyDescent="0.25">
      <c r="A3340">
        <v>0.68</v>
      </c>
      <c r="B3340">
        <v>250</v>
      </c>
      <c r="D3340" t="s">
        <v>24</v>
      </c>
      <c r="E3340" t="s">
        <v>32</v>
      </c>
      <c r="F3340" t="s">
        <v>25</v>
      </c>
      <c r="G3340">
        <v>3</v>
      </c>
      <c r="H3340">
        <v>0.56672</v>
      </c>
      <c r="I3340">
        <v>0.91166999999999998</v>
      </c>
      <c r="J3340">
        <v>0</v>
      </c>
      <c r="K3340">
        <v>0.39165</v>
      </c>
      <c r="L3340">
        <v>2.1159599999999998</v>
      </c>
      <c r="M3340" t="s">
        <v>6981</v>
      </c>
      <c r="N3340" t="s">
        <v>6982</v>
      </c>
      <c r="O3340" t="s">
        <v>6983</v>
      </c>
      <c r="P3340">
        <v>0.91166666666666596</v>
      </c>
      <c r="Q3340">
        <v>0.566721383834765</v>
      </c>
      <c r="R3340">
        <v>0.63756964493535495</v>
      </c>
      <c r="S3340">
        <v>0.91166666666666596</v>
      </c>
      <c r="T3340">
        <v>0.566721383834765</v>
      </c>
      <c r="U3340">
        <v>0.63756964493535495</v>
      </c>
      <c r="V3340" t="s">
        <v>29</v>
      </c>
      <c r="W3340" t="s">
        <v>30</v>
      </c>
      <c r="X3340" t="s">
        <v>31</v>
      </c>
    </row>
    <row r="3341" spans="1:24" x14ac:dyDescent="0.25">
      <c r="A3341">
        <v>0.64</v>
      </c>
      <c r="B3341">
        <v>251</v>
      </c>
      <c r="D3341" t="s">
        <v>24</v>
      </c>
      <c r="E3341" t="s">
        <v>32</v>
      </c>
      <c r="F3341" t="s">
        <v>25</v>
      </c>
      <c r="G3341">
        <v>3</v>
      </c>
      <c r="H3341">
        <v>0.71765999999999996</v>
      </c>
      <c r="I3341">
        <v>0.92857000000000001</v>
      </c>
      <c r="J3341">
        <v>0</v>
      </c>
      <c r="K3341">
        <v>0</v>
      </c>
      <c r="L3341">
        <v>2.4312200000000002</v>
      </c>
      <c r="M3341" t="s">
        <v>6984</v>
      </c>
      <c r="N3341" t="s">
        <v>6985</v>
      </c>
      <c r="O3341" t="s">
        <v>6986</v>
      </c>
      <c r="P3341">
        <v>0.78499999999999903</v>
      </c>
      <c r="Q3341">
        <v>0.92856547239484999</v>
      </c>
      <c r="R3341">
        <v>0.71765660469463999</v>
      </c>
      <c r="S3341">
        <v>0.78499999999999903</v>
      </c>
      <c r="T3341">
        <v>0.92856547239484999</v>
      </c>
      <c r="U3341">
        <v>0.71765660469463999</v>
      </c>
      <c r="V3341" t="s">
        <v>29</v>
      </c>
      <c r="W3341" t="s">
        <v>30</v>
      </c>
      <c r="X3341" t="s">
        <v>31</v>
      </c>
    </row>
    <row r="3342" spans="1:24" x14ac:dyDescent="0.25">
      <c r="A3342">
        <v>1.498</v>
      </c>
      <c r="B3342">
        <v>251</v>
      </c>
      <c r="D3342" t="s">
        <v>24</v>
      </c>
      <c r="E3342" t="s">
        <v>25</v>
      </c>
      <c r="F3342" t="s">
        <v>25</v>
      </c>
      <c r="G3342">
        <v>2</v>
      </c>
      <c r="H3342">
        <v>0</v>
      </c>
      <c r="I3342">
        <v>0</v>
      </c>
      <c r="J3342">
        <v>1.16612</v>
      </c>
      <c r="K3342">
        <v>1.41191</v>
      </c>
      <c r="L3342">
        <v>0</v>
      </c>
      <c r="M3342" t="s">
        <v>6987</v>
      </c>
      <c r="N3342" t="s">
        <v>6988</v>
      </c>
      <c r="O3342" t="s">
        <v>6989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 t="s">
        <v>29</v>
      </c>
      <c r="W3342" t="s">
        <v>30</v>
      </c>
      <c r="X3342" t="s">
        <v>31</v>
      </c>
    </row>
    <row r="3343" spans="1:24" x14ac:dyDescent="0.25">
      <c r="A3343">
        <v>0.45100000000000001</v>
      </c>
      <c r="B3343">
        <v>242</v>
      </c>
      <c r="D3343" t="s">
        <v>24</v>
      </c>
      <c r="E3343" t="s">
        <v>32</v>
      </c>
      <c r="F3343" t="s">
        <v>25</v>
      </c>
      <c r="G3343">
        <v>3</v>
      </c>
      <c r="H3343">
        <v>0.65888999999999998</v>
      </c>
      <c r="I3343">
        <v>0.85773999999999995</v>
      </c>
      <c r="J3343">
        <v>0</v>
      </c>
      <c r="K3343">
        <v>0.30421999999999999</v>
      </c>
      <c r="L3343">
        <v>2.2874699999999999</v>
      </c>
      <c r="M3343" t="s">
        <v>6990</v>
      </c>
      <c r="N3343" t="s">
        <v>6991</v>
      </c>
      <c r="O3343" t="s">
        <v>6992</v>
      </c>
      <c r="P3343">
        <v>0.77083333333333304</v>
      </c>
      <c r="Q3343">
        <v>0.65888873410874305</v>
      </c>
      <c r="R3343">
        <v>0.85774320194967002</v>
      </c>
      <c r="S3343">
        <v>0.77083333333333304</v>
      </c>
      <c r="T3343">
        <v>0.65888873410874305</v>
      </c>
      <c r="U3343">
        <v>0.85774320194967002</v>
      </c>
      <c r="V3343" t="s">
        <v>29</v>
      </c>
      <c r="W3343" t="s">
        <v>30</v>
      </c>
      <c r="X3343" t="s">
        <v>31</v>
      </c>
    </row>
    <row r="3344" spans="1:24" x14ac:dyDescent="0.25">
      <c r="A3344">
        <v>0.41499999999999998</v>
      </c>
      <c r="B3344">
        <v>241</v>
      </c>
      <c r="D3344" t="s">
        <v>24</v>
      </c>
      <c r="E3344" t="s">
        <v>32</v>
      </c>
      <c r="F3344" t="s">
        <v>25</v>
      </c>
      <c r="G3344">
        <v>3</v>
      </c>
      <c r="H3344">
        <v>0.68069000000000002</v>
      </c>
      <c r="I3344">
        <v>0.87556</v>
      </c>
      <c r="J3344">
        <v>0</v>
      </c>
      <c r="K3344">
        <v>0.30030000000000001</v>
      </c>
      <c r="L3344">
        <v>2.2795800000000002</v>
      </c>
      <c r="M3344" t="s">
        <v>6993</v>
      </c>
      <c r="N3344" t="s">
        <v>6994</v>
      </c>
      <c r="O3344" t="s">
        <v>6995</v>
      </c>
      <c r="P3344">
        <v>0.72333333333333305</v>
      </c>
      <c r="Q3344">
        <v>0.68069230708058603</v>
      </c>
      <c r="R3344">
        <v>0.87555925461272399</v>
      </c>
      <c r="S3344">
        <v>0.72333333333333305</v>
      </c>
      <c r="T3344">
        <v>0.68069230708058603</v>
      </c>
      <c r="U3344">
        <v>0.87555925461272399</v>
      </c>
      <c r="V3344" t="s">
        <v>29</v>
      </c>
      <c r="W3344" t="s">
        <v>30</v>
      </c>
      <c r="X3344" t="s">
        <v>31</v>
      </c>
    </row>
    <row r="3345" spans="1:24" x14ac:dyDescent="0.25">
      <c r="C3345" t="s">
        <v>6996</v>
      </c>
    </row>
    <row r="3346" spans="1:24" x14ac:dyDescent="0.25">
      <c r="A3346">
        <v>0.51700000000000002</v>
      </c>
      <c r="B3346">
        <v>249</v>
      </c>
      <c r="D3346" t="s">
        <v>24</v>
      </c>
      <c r="E3346" t="s">
        <v>32</v>
      </c>
      <c r="F3346" t="s">
        <v>25</v>
      </c>
      <c r="G3346">
        <v>3</v>
      </c>
      <c r="H3346">
        <v>0.49464999999999998</v>
      </c>
      <c r="I3346">
        <v>0.97499999999999998</v>
      </c>
      <c r="J3346">
        <v>0</v>
      </c>
      <c r="K3346">
        <v>0.48526000000000002</v>
      </c>
      <c r="L3346">
        <v>2.0819700000000001</v>
      </c>
      <c r="M3346" t="s">
        <v>6997</v>
      </c>
      <c r="N3346" t="s">
        <v>6998</v>
      </c>
      <c r="O3346" t="s">
        <v>6999</v>
      </c>
      <c r="P3346">
        <v>0.97499999999999998</v>
      </c>
      <c r="Q3346">
        <v>0.49464690002105099</v>
      </c>
      <c r="R3346">
        <v>0.61232113486494999</v>
      </c>
      <c r="S3346">
        <v>0.97499999999999998</v>
      </c>
      <c r="T3346">
        <v>0.49464690002105099</v>
      </c>
      <c r="U3346">
        <v>0.61232113486494999</v>
      </c>
      <c r="V3346" t="s">
        <v>29</v>
      </c>
      <c r="W3346" t="s">
        <v>30</v>
      </c>
      <c r="X3346" t="s">
        <v>31</v>
      </c>
    </row>
    <row r="3347" spans="1:24" x14ac:dyDescent="0.25">
      <c r="A3347">
        <v>0.53100000000000003</v>
      </c>
      <c r="B3347">
        <v>227</v>
      </c>
      <c r="D3347" t="s">
        <v>24</v>
      </c>
      <c r="E3347" t="s">
        <v>32</v>
      </c>
      <c r="F3347" t="s">
        <v>25</v>
      </c>
      <c r="G3347">
        <v>3</v>
      </c>
      <c r="H3347">
        <v>0.69</v>
      </c>
      <c r="I3347">
        <v>0.85224999999999995</v>
      </c>
      <c r="J3347">
        <v>0</v>
      </c>
      <c r="K3347">
        <v>0.18084</v>
      </c>
      <c r="L3347">
        <v>2.3935300000000002</v>
      </c>
      <c r="M3347" t="s">
        <v>7000</v>
      </c>
      <c r="N3347" t="s">
        <v>7001</v>
      </c>
      <c r="O3347" t="s">
        <v>7002</v>
      </c>
      <c r="P3347">
        <v>0.69</v>
      </c>
      <c r="Q3347">
        <v>0.85225296699340003</v>
      </c>
      <c r="R3347">
        <v>0.851276999667545</v>
      </c>
      <c r="S3347">
        <v>0.69</v>
      </c>
      <c r="T3347">
        <v>0.85225296699340003</v>
      </c>
      <c r="U3347">
        <v>0.851276999667545</v>
      </c>
      <c r="V3347" t="s">
        <v>29</v>
      </c>
      <c r="W3347" t="s">
        <v>30</v>
      </c>
      <c r="X3347" t="s">
        <v>31</v>
      </c>
    </row>
    <row r="3348" spans="1:24" x14ac:dyDescent="0.25">
      <c r="C3348" t="s">
        <v>7003</v>
      </c>
    </row>
    <row r="3349" spans="1:24" x14ac:dyDescent="0.25">
      <c r="C3349" t="s">
        <v>7004</v>
      </c>
    </row>
    <row r="3350" spans="1:24" x14ac:dyDescent="0.25">
      <c r="A3350">
        <v>0.47599999999999998</v>
      </c>
      <c r="B3350">
        <v>235</v>
      </c>
      <c r="D3350" t="s">
        <v>24</v>
      </c>
      <c r="E3350" t="s">
        <v>32</v>
      </c>
      <c r="F3350" t="s">
        <v>25</v>
      </c>
      <c r="G3350">
        <v>3</v>
      </c>
      <c r="H3350">
        <v>0.39638000000000001</v>
      </c>
      <c r="I3350">
        <v>0.95791999999999999</v>
      </c>
      <c r="J3350">
        <v>0</v>
      </c>
      <c r="K3350">
        <v>0.60838999999999999</v>
      </c>
      <c r="L3350">
        <v>1.9684600000000001</v>
      </c>
      <c r="M3350" t="s">
        <v>7005</v>
      </c>
      <c r="N3350" t="s">
        <v>7006</v>
      </c>
      <c r="O3350" t="s">
        <v>7007</v>
      </c>
      <c r="P3350">
        <v>0.61416666666666597</v>
      </c>
      <c r="Q3350">
        <v>0.396377333227242</v>
      </c>
      <c r="R3350">
        <v>0.95791914988265803</v>
      </c>
      <c r="S3350">
        <v>0.61416666666666597</v>
      </c>
      <c r="T3350">
        <v>0.396377333227242</v>
      </c>
      <c r="U3350">
        <v>0.95791914988265803</v>
      </c>
      <c r="V3350" t="s">
        <v>29</v>
      </c>
      <c r="W3350" t="s">
        <v>30</v>
      </c>
      <c r="X3350" t="s">
        <v>31</v>
      </c>
    </row>
    <row r="3351" spans="1:24" x14ac:dyDescent="0.25">
      <c r="A3351">
        <v>0.48399999999999999</v>
      </c>
      <c r="B3351">
        <v>239</v>
      </c>
      <c r="D3351" t="s">
        <v>24</v>
      </c>
      <c r="E3351" t="s">
        <v>32</v>
      </c>
      <c r="F3351" t="s">
        <v>25</v>
      </c>
      <c r="G3351">
        <v>3</v>
      </c>
      <c r="H3351">
        <v>0.57916999999999996</v>
      </c>
      <c r="I3351">
        <v>0.82357000000000002</v>
      </c>
      <c r="J3351">
        <v>6.6019999999999995E-2</v>
      </c>
      <c r="K3351">
        <v>0.26224999999999998</v>
      </c>
      <c r="L3351">
        <v>2.2080500000000001</v>
      </c>
      <c r="M3351" t="s">
        <v>7008</v>
      </c>
      <c r="N3351" t="s">
        <v>7009</v>
      </c>
      <c r="O3351" t="s">
        <v>7010</v>
      </c>
      <c r="P3351">
        <v>0.57916666666666605</v>
      </c>
      <c r="Q3351">
        <v>0.80531393860062095</v>
      </c>
      <c r="R3351">
        <v>0.82356920805684697</v>
      </c>
      <c r="S3351">
        <v>0.57916666666666605</v>
      </c>
      <c r="T3351">
        <v>0.80531393860062095</v>
      </c>
      <c r="U3351">
        <v>0.82356920805684697</v>
      </c>
      <c r="V3351" t="s">
        <v>29</v>
      </c>
      <c r="W3351" t="s">
        <v>30</v>
      </c>
      <c r="X3351" t="s">
        <v>31</v>
      </c>
    </row>
    <row r="3352" spans="1:24" x14ac:dyDescent="0.25">
      <c r="A3352">
        <v>6.3010000000000002</v>
      </c>
      <c r="B3352">
        <v>233</v>
      </c>
      <c r="D3352" t="s">
        <v>24</v>
      </c>
      <c r="E3352" t="s">
        <v>32</v>
      </c>
      <c r="F3352" t="s">
        <v>25</v>
      </c>
      <c r="G3352">
        <v>3</v>
      </c>
      <c r="H3352">
        <v>0.58681000000000005</v>
      </c>
      <c r="I3352">
        <v>0.83416999999999997</v>
      </c>
      <c r="J3352">
        <v>0</v>
      </c>
      <c r="K3352">
        <v>0.36387000000000003</v>
      </c>
      <c r="L3352">
        <v>2.2534800000000001</v>
      </c>
      <c r="M3352" t="s">
        <v>7011</v>
      </c>
      <c r="N3352" t="s">
        <v>7012</v>
      </c>
      <c r="O3352" t="s">
        <v>7013</v>
      </c>
      <c r="P3352">
        <v>0.83416666666666595</v>
      </c>
      <c r="Q3352">
        <v>0.58681425029502898</v>
      </c>
      <c r="R3352">
        <v>0.83249469187926495</v>
      </c>
      <c r="S3352">
        <v>0.83416666666666595</v>
      </c>
      <c r="T3352">
        <v>0.58681425029502898</v>
      </c>
      <c r="U3352">
        <v>0.83249469187926495</v>
      </c>
      <c r="V3352" t="s">
        <v>29</v>
      </c>
      <c r="W3352" t="s">
        <v>30</v>
      </c>
      <c r="X3352" t="s">
        <v>31</v>
      </c>
    </row>
    <row r="3353" spans="1:24" x14ac:dyDescent="0.25">
      <c r="A3353">
        <v>0.58199999999999996</v>
      </c>
      <c r="B3353">
        <v>249</v>
      </c>
      <c r="D3353" t="s">
        <v>24</v>
      </c>
      <c r="E3353" t="s">
        <v>32</v>
      </c>
      <c r="F3353" t="s">
        <v>25</v>
      </c>
      <c r="G3353">
        <v>3</v>
      </c>
      <c r="H3353">
        <v>0.48496</v>
      </c>
      <c r="I3353">
        <v>0.95416999999999996</v>
      </c>
      <c r="J3353">
        <v>3.9410000000000001E-2</v>
      </c>
      <c r="K3353">
        <v>0.49423</v>
      </c>
      <c r="L3353">
        <v>2.0194299999999998</v>
      </c>
      <c r="M3353" t="s">
        <v>7014</v>
      </c>
      <c r="N3353" t="s">
        <v>7015</v>
      </c>
      <c r="O3353" t="s">
        <v>7016</v>
      </c>
      <c r="P3353">
        <v>0.95416666666666605</v>
      </c>
      <c r="Q3353">
        <v>0.484963435826058</v>
      </c>
      <c r="R3353">
        <v>0.58030331771204602</v>
      </c>
      <c r="S3353">
        <v>0.95416666666666605</v>
      </c>
      <c r="T3353">
        <v>0.484963435826058</v>
      </c>
      <c r="U3353">
        <v>0.58030331771204602</v>
      </c>
      <c r="V3353" t="s">
        <v>29</v>
      </c>
      <c r="W3353" t="s">
        <v>30</v>
      </c>
      <c r="X3353" t="s">
        <v>31</v>
      </c>
    </row>
    <row r="3354" spans="1:24" x14ac:dyDescent="0.25">
      <c r="A3354">
        <v>1.1679999999999999</v>
      </c>
      <c r="B3354">
        <v>249</v>
      </c>
      <c r="D3354" t="s">
        <v>24</v>
      </c>
      <c r="E3354" t="s">
        <v>32</v>
      </c>
      <c r="F3354" t="s">
        <v>25</v>
      </c>
      <c r="G3354">
        <v>3</v>
      </c>
      <c r="H3354">
        <v>0.29693000000000003</v>
      </c>
      <c r="I3354">
        <v>1</v>
      </c>
      <c r="J3354">
        <v>0</v>
      </c>
      <c r="K3354">
        <v>0.67808000000000002</v>
      </c>
      <c r="L3354">
        <v>1.89378</v>
      </c>
      <c r="M3354" t="s">
        <v>7017</v>
      </c>
      <c r="N3354" t="s">
        <v>7018</v>
      </c>
      <c r="O3354" t="s">
        <v>7019</v>
      </c>
      <c r="P3354">
        <v>1</v>
      </c>
      <c r="Q3354">
        <v>0.296926037357989</v>
      </c>
      <c r="R3354">
        <v>0.59685001044950003</v>
      </c>
      <c r="S3354">
        <v>1</v>
      </c>
      <c r="T3354">
        <v>0.296926037357989</v>
      </c>
      <c r="U3354">
        <v>0.59685001044950003</v>
      </c>
      <c r="V3354" t="s">
        <v>29</v>
      </c>
      <c r="W3354" t="s">
        <v>30</v>
      </c>
      <c r="X3354" t="s">
        <v>31</v>
      </c>
    </row>
    <row r="3355" spans="1:24" x14ac:dyDescent="0.25">
      <c r="A3355">
        <v>2.2130000000000001</v>
      </c>
      <c r="B3355">
        <v>221</v>
      </c>
      <c r="D3355" t="s">
        <v>24</v>
      </c>
      <c r="E3355" t="s">
        <v>32</v>
      </c>
      <c r="F3355" t="s">
        <v>25</v>
      </c>
      <c r="G3355">
        <v>3</v>
      </c>
      <c r="H3355">
        <v>0.64241000000000004</v>
      </c>
      <c r="I3355">
        <v>0.86934999999999996</v>
      </c>
      <c r="J3355">
        <v>0</v>
      </c>
      <c r="K3355">
        <v>0.32496999999999998</v>
      </c>
      <c r="L3355">
        <v>2.2700900000000002</v>
      </c>
      <c r="M3355" t="s">
        <v>7020</v>
      </c>
      <c r="N3355" t="s">
        <v>7021</v>
      </c>
      <c r="O3355" t="s">
        <v>7022</v>
      </c>
      <c r="P3355">
        <v>0.75833333333333297</v>
      </c>
      <c r="Q3355">
        <v>0.64241199555348805</v>
      </c>
      <c r="R3355">
        <v>0.86934654526125799</v>
      </c>
      <c r="S3355">
        <v>0.75833333333333297</v>
      </c>
      <c r="T3355">
        <v>0.64241199555348805</v>
      </c>
      <c r="U3355">
        <v>0.86934654526125799</v>
      </c>
      <c r="V3355" t="s">
        <v>29</v>
      </c>
      <c r="W3355" t="s">
        <v>30</v>
      </c>
      <c r="X3355" t="s">
        <v>31</v>
      </c>
    </row>
    <row r="3356" spans="1:24" x14ac:dyDescent="0.25">
      <c r="A3356">
        <v>0.70299999999999996</v>
      </c>
      <c r="B3356">
        <v>249</v>
      </c>
      <c r="D3356" t="s">
        <v>24</v>
      </c>
      <c r="E3356" t="s">
        <v>32</v>
      </c>
      <c r="F3356" t="s">
        <v>25</v>
      </c>
      <c r="G3356">
        <v>3</v>
      </c>
      <c r="H3356">
        <v>0.48496</v>
      </c>
      <c r="I3356">
        <v>0.95416999999999996</v>
      </c>
      <c r="J3356">
        <v>3.9410000000000001E-2</v>
      </c>
      <c r="K3356">
        <v>0.49423</v>
      </c>
      <c r="L3356">
        <v>2.0194299999999998</v>
      </c>
      <c r="M3356" t="s">
        <v>7023</v>
      </c>
      <c r="N3356" t="s">
        <v>7024</v>
      </c>
      <c r="O3356" t="s">
        <v>7025</v>
      </c>
      <c r="P3356">
        <v>0.95416666666666605</v>
      </c>
      <c r="Q3356">
        <v>0.484963435826058</v>
      </c>
      <c r="R3356">
        <v>0.58030331771204602</v>
      </c>
      <c r="S3356">
        <v>0.95416666666666605</v>
      </c>
      <c r="T3356">
        <v>0.484963435826058</v>
      </c>
      <c r="U3356">
        <v>0.58030331771204602</v>
      </c>
      <c r="V3356" t="s">
        <v>29</v>
      </c>
      <c r="W3356" t="s">
        <v>30</v>
      </c>
      <c r="X3356" t="s">
        <v>31</v>
      </c>
    </row>
    <row r="3357" spans="1:24" x14ac:dyDescent="0.25">
      <c r="A3357">
        <v>0.65300000000000002</v>
      </c>
      <c r="B3357">
        <v>249</v>
      </c>
      <c r="D3357" t="s">
        <v>24</v>
      </c>
      <c r="E3357" t="s">
        <v>32</v>
      </c>
      <c r="F3357" t="s">
        <v>25</v>
      </c>
      <c r="G3357">
        <v>3</v>
      </c>
      <c r="H3357">
        <v>0.55703999999999998</v>
      </c>
      <c r="I3357">
        <v>0.89083000000000001</v>
      </c>
      <c r="J3357">
        <v>3.9410000000000001E-2</v>
      </c>
      <c r="K3357">
        <v>0.40223999999999999</v>
      </c>
      <c r="L3357">
        <v>2.05342</v>
      </c>
      <c r="M3357" t="s">
        <v>7026</v>
      </c>
      <c r="N3357" t="s">
        <v>7027</v>
      </c>
      <c r="O3357" t="s">
        <v>7028</v>
      </c>
      <c r="P3357">
        <v>0.89083333333333303</v>
      </c>
      <c r="Q3357">
        <v>0.55703791963977201</v>
      </c>
      <c r="R3357">
        <v>0.60555182778245098</v>
      </c>
      <c r="S3357">
        <v>0.89083333333333303</v>
      </c>
      <c r="T3357">
        <v>0.55703791963977201</v>
      </c>
      <c r="U3357">
        <v>0.60555182778245098</v>
      </c>
      <c r="V3357" t="s">
        <v>29</v>
      </c>
      <c r="W3357" t="s">
        <v>30</v>
      </c>
      <c r="X3357" t="s">
        <v>31</v>
      </c>
    </row>
    <row r="3358" spans="1:24" x14ac:dyDescent="0.25">
      <c r="A3358">
        <v>1.5549999999999999</v>
      </c>
      <c r="B3358">
        <v>247</v>
      </c>
      <c r="D3358" t="s">
        <v>24</v>
      </c>
      <c r="E3358" t="s">
        <v>32</v>
      </c>
      <c r="F3358" t="s">
        <v>25</v>
      </c>
      <c r="G3358">
        <v>3</v>
      </c>
      <c r="H3358">
        <v>0.17430000000000001</v>
      </c>
      <c r="I3358">
        <v>0.88583000000000001</v>
      </c>
      <c r="J3358">
        <v>0</v>
      </c>
      <c r="K3358">
        <v>0.76222000000000001</v>
      </c>
      <c r="L3358">
        <v>1.82135</v>
      </c>
      <c r="M3358" t="s">
        <v>7029</v>
      </c>
      <c r="N3358" t="s">
        <v>7030</v>
      </c>
      <c r="O3358" t="s">
        <v>7031</v>
      </c>
      <c r="P3358">
        <v>0.88583333333333303</v>
      </c>
      <c r="Q3358">
        <v>0.17430129328286501</v>
      </c>
      <c r="R3358">
        <v>0.76121886264970895</v>
      </c>
      <c r="S3358">
        <v>0.88583333333333303</v>
      </c>
      <c r="T3358">
        <v>0.17430129328286501</v>
      </c>
      <c r="U3358">
        <v>0.76121886264970895</v>
      </c>
      <c r="V3358" t="s">
        <v>29</v>
      </c>
      <c r="W3358" t="s">
        <v>30</v>
      </c>
      <c r="X3358" t="s">
        <v>31</v>
      </c>
    </row>
    <row r="3359" spans="1:24" x14ac:dyDescent="0.25">
      <c r="A3359">
        <v>0.47399999999999998</v>
      </c>
      <c r="B3359">
        <v>238</v>
      </c>
      <c r="D3359" t="s">
        <v>24</v>
      </c>
      <c r="E3359" t="s">
        <v>32</v>
      </c>
      <c r="F3359" t="s">
        <v>25</v>
      </c>
      <c r="G3359">
        <v>3</v>
      </c>
      <c r="H3359">
        <v>0.34007999999999999</v>
      </c>
      <c r="I3359">
        <v>0.84131</v>
      </c>
      <c r="J3359">
        <v>3.4500000000000003E-2</v>
      </c>
      <c r="K3359">
        <v>0.60138999999999998</v>
      </c>
      <c r="L3359">
        <v>1.9738800000000001</v>
      </c>
      <c r="M3359" t="s">
        <v>7032</v>
      </c>
      <c r="N3359" t="s">
        <v>7033</v>
      </c>
      <c r="O3359" t="s">
        <v>7034</v>
      </c>
      <c r="P3359">
        <v>0.79249999999999998</v>
      </c>
      <c r="Q3359">
        <v>0.340076056228306</v>
      </c>
      <c r="R3359">
        <v>0.84130582240899399</v>
      </c>
      <c r="S3359">
        <v>0.79249999999999998</v>
      </c>
      <c r="T3359">
        <v>0.340076056228306</v>
      </c>
      <c r="U3359">
        <v>0.84130582240899399</v>
      </c>
      <c r="V3359" t="s">
        <v>29</v>
      </c>
      <c r="W3359" t="s">
        <v>30</v>
      </c>
      <c r="X3359" t="s">
        <v>31</v>
      </c>
    </row>
    <row r="3360" spans="1:24" x14ac:dyDescent="0.25">
      <c r="A3360">
        <v>0.47399999999999998</v>
      </c>
      <c r="B3360">
        <v>235</v>
      </c>
      <c r="D3360" t="s">
        <v>24</v>
      </c>
      <c r="E3360" t="s">
        <v>32</v>
      </c>
      <c r="F3360" t="s">
        <v>25</v>
      </c>
      <c r="G3360">
        <v>3</v>
      </c>
      <c r="H3360">
        <v>0.41089999999999999</v>
      </c>
      <c r="I3360">
        <v>0.83484000000000003</v>
      </c>
      <c r="J3360">
        <v>3.6810000000000002E-2</v>
      </c>
      <c r="K3360">
        <v>0.53144000000000002</v>
      </c>
      <c r="L3360">
        <v>2.0573999999999999</v>
      </c>
      <c r="M3360" t="s">
        <v>7035</v>
      </c>
      <c r="N3360" t="s">
        <v>7036</v>
      </c>
      <c r="O3360" t="s">
        <v>7037</v>
      </c>
      <c r="P3360">
        <v>0.81166666666666598</v>
      </c>
      <c r="Q3360">
        <v>0.41089696060380998</v>
      </c>
      <c r="R3360">
        <v>0.83483962012686896</v>
      </c>
      <c r="S3360">
        <v>0.81166666666666598</v>
      </c>
      <c r="T3360">
        <v>0.41089696060380998</v>
      </c>
      <c r="U3360">
        <v>0.83483962012686896</v>
      </c>
      <c r="V3360" t="s">
        <v>29</v>
      </c>
      <c r="W3360" t="s">
        <v>30</v>
      </c>
      <c r="X3360" t="s">
        <v>31</v>
      </c>
    </row>
    <row r="3361" spans="1:24" x14ac:dyDescent="0.25">
      <c r="C3361" t="s">
        <v>7038</v>
      </c>
    </row>
    <row r="3362" spans="1:24" x14ac:dyDescent="0.25">
      <c r="C3362" t="s">
        <v>7039</v>
      </c>
    </row>
    <row r="3363" spans="1:24" x14ac:dyDescent="0.25">
      <c r="C3363" t="s">
        <v>7040</v>
      </c>
    </row>
    <row r="3364" spans="1:24" x14ac:dyDescent="0.25">
      <c r="C3364" t="s">
        <v>7041</v>
      </c>
    </row>
    <row r="3365" spans="1:24" x14ac:dyDescent="0.25">
      <c r="C3365" t="s">
        <v>7042</v>
      </c>
    </row>
    <row r="3366" spans="1:24" x14ac:dyDescent="0.25">
      <c r="C3366" t="s">
        <v>7043</v>
      </c>
    </row>
    <row r="3367" spans="1:24" x14ac:dyDescent="0.25">
      <c r="A3367">
        <v>0.40500000000000003</v>
      </c>
      <c r="B3367">
        <v>251</v>
      </c>
      <c r="D3367" t="s">
        <v>24</v>
      </c>
      <c r="E3367" t="s">
        <v>25</v>
      </c>
      <c r="F3367" t="s">
        <v>25</v>
      </c>
      <c r="G3367">
        <v>2</v>
      </c>
      <c r="H3367">
        <v>0</v>
      </c>
      <c r="I3367">
        <v>0</v>
      </c>
      <c r="J3367">
        <v>1.16612</v>
      </c>
      <c r="K3367">
        <v>1.41191</v>
      </c>
      <c r="L3367">
        <v>0</v>
      </c>
      <c r="M3367" t="s">
        <v>7044</v>
      </c>
      <c r="N3367" t="s">
        <v>7045</v>
      </c>
      <c r="O3367" t="s">
        <v>7046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  <c r="V3367" t="s">
        <v>29</v>
      </c>
      <c r="W3367" t="s">
        <v>30</v>
      </c>
      <c r="X3367" t="s">
        <v>31</v>
      </c>
    </row>
    <row r="3368" spans="1:24" x14ac:dyDescent="0.25">
      <c r="C3368" t="s">
        <v>7047</v>
      </c>
    </row>
    <row r="3369" spans="1:24" x14ac:dyDescent="0.25">
      <c r="A3369">
        <v>4.0000000000000001E-3</v>
      </c>
      <c r="B3369">
        <v>3</v>
      </c>
      <c r="D3369" t="s">
        <v>24</v>
      </c>
      <c r="E3369" t="s">
        <v>25</v>
      </c>
      <c r="F3369" t="s">
        <v>25</v>
      </c>
      <c r="G3369">
        <v>0</v>
      </c>
      <c r="H3369">
        <v>0</v>
      </c>
      <c r="I3369">
        <v>0</v>
      </c>
      <c r="J3369">
        <v>1.16612</v>
      </c>
      <c r="K3369">
        <v>1.41191</v>
      </c>
      <c r="L3369">
        <v>0</v>
      </c>
      <c r="M3369" t="s">
        <v>7048</v>
      </c>
      <c r="N3369" t="s">
        <v>7049</v>
      </c>
      <c r="O3369" t="s">
        <v>7050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 t="s">
        <v>29</v>
      </c>
      <c r="W3369" t="s">
        <v>30</v>
      </c>
      <c r="X3369" t="s">
        <v>31</v>
      </c>
    </row>
    <row r="3370" spans="1:24" x14ac:dyDescent="0.25">
      <c r="C3370" t="s">
        <v>7051</v>
      </c>
    </row>
    <row r="3371" spans="1:24" x14ac:dyDescent="0.25">
      <c r="C3371" t="s">
        <v>7052</v>
      </c>
    </row>
    <row r="3372" spans="1:24" x14ac:dyDescent="0.25">
      <c r="A3372">
        <v>0.59199999999999997</v>
      </c>
      <c r="B3372">
        <v>251</v>
      </c>
      <c r="D3372" t="s">
        <v>24</v>
      </c>
      <c r="E3372" t="s">
        <v>25</v>
      </c>
      <c r="F3372" t="s">
        <v>25</v>
      </c>
      <c r="G3372">
        <v>2</v>
      </c>
      <c r="H3372">
        <v>0</v>
      </c>
      <c r="I3372">
        <v>0</v>
      </c>
      <c r="J3372">
        <v>1.16612</v>
      </c>
      <c r="K3372">
        <v>1.41191</v>
      </c>
      <c r="L3372">
        <v>0</v>
      </c>
      <c r="M3372" t="s">
        <v>7053</v>
      </c>
      <c r="N3372" t="s">
        <v>7054</v>
      </c>
      <c r="O3372" t="s">
        <v>7055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  <c r="V3372" t="s">
        <v>29</v>
      </c>
      <c r="W3372" t="s">
        <v>30</v>
      </c>
      <c r="X3372" t="s">
        <v>31</v>
      </c>
    </row>
    <row r="3373" spans="1:24" x14ac:dyDescent="0.25">
      <c r="A3373">
        <v>0.60899999999999999</v>
      </c>
      <c r="B3373">
        <v>251</v>
      </c>
      <c r="D3373" t="s">
        <v>24</v>
      </c>
      <c r="E3373" t="s">
        <v>25</v>
      </c>
      <c r="F3373" t="s">
        <v>25</v>
      </c>
      <c r="G3373">
        <v>2</v>
      </c>
      <c r="H3373">
        <v>0</v>
      </c>
      <c r="I3373">
        <v>0</v>
      </c>
      <c r="J3373">
        <v>1.16612</v>
      </c>
      <c r="K3373">
        <v>1.41191</v>
      </c>
      <c r="L3373">
        <v>0</v>
      </c>
      <c r="M3373" t="s">
        <v>7056</v>
      </c>
      <c r="N3373" t="s">
        <v>7057</v>
      </c>
      <c r="O3373" t="s">
        <v>7058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  <c r="V3373" t="s">
        <v>29</v>
      </c>
      <c r="W3373" t="s">
        <v>30</v>
      </c>
      <c r="X3373" t="s">
        <v>31</v>
      </c>
    </row>
    <row r="3374" spans="1:24" x14ac:dyDescent="0.25">
      <c r="A3374">
        <v>1.476</v>
      </c>
      <c r="B3374">
        <v>251</v>
      </c>
      <c r="D3374" t="s">
        <v>24</v>
      </c>
      <c r="E3374" t="s">
        <v>25</v>
      </c>
      <c r="F3374" t="s">
        <v>25</v>
      </c>
      <c r="G3374">
        <v>2</v>
      </c>
      <c r="H3374">
        <v>0</v>
      </c>
      <c r="I3374">
        <v>0</v>
      </c>
      <c r="J3374">
        <v>1.16612</v>
      </c>
      <c r="K3374">
        <v>1.41191</v>
      </c>
      <c r="L3374">
        <v>0</v>
      </c>
      <c r="M3374" t="s">
        <v>7059</v>
      </c>
      <c r="N3374" t="s">
        <v>7060</v>
      </c>
      <c r="O3374" t="s">
        <v>7061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 t="s">
        <v>29</v>
      </c>
      <c r="W3374" t="s">
        <v>30</v>
      </c>
      <c r="X3374" t="s">
        <v>31</v>
      </c>
    </row>
    <row r="3375" spans="1:24" x14ac:dyDescent="0.25">
      <c r="C3375" t="s">
        <v>7062</v>
      </c>
    </row>
    <row r="3376" spans="1:24" x14ac:dyDescent="0.25">
      <c r="C3376" t="s">
        <v>7063</v>
      </c>
    </row>
    <row r="3377" spans="1:24" x14ac:dyDescent="0.25">
      <c r="C3377" t="s">
        <v>7064</v>
      </c>
    </row>
    <row r="3378" spans="1:24" x14ac:dyDescent="0.25">
      <c r="C3378" t="s">
        <v>7065</v>
      </c>
    </row>
    <row r="3379" spans="1:24" x14ac:dyDescent="0.25">
      <c r="C3379" t="s">
        <v>7066</v>
      </c>
    </row>
    <row r="3380" spans="1:24" x14ac:dyDescent="0.25">
      <c r="C3380" t="s">
        <v>7067</v>
      </c>
    </row>
    <row r="3381" spans="1:24" x14ac:dyDescent="0.25">
      <c r="C3381" t="s">
        <v>7068</v>
      </c>
    </row>
    <row r="3382" spans="1:24" x14ac:dyDescent="0.25">
      <c r="C3382" t="s">
        <v>7069</v>
      </c>
    </row>
    <row r="3383" spans="1:24" x14ac:dyDescent="0.25">
      <c r="C3383" t="s">
        <v>7070</v>
      </c>
    </row>
    <row r="3384" spans="1:24" x14ac:dyDescent="0.25">
      <c r="C3384" t="s">
        <v>7071</v>
      </c>
    </row>
    <row r="3385" spans="1:24" x14ac:dyDescent="0.25">
      <c r="A3385">
        <v>4.0000000000000001E-3</v>
      </c>
      <c r="B3385">
        <v>3</v>
      </c>
      <c r="D3385" t="s">
        <v>24</v>
      </c>
      <c r="E3385" t="s">
        <v>25</v>
      </c>
      <c r="F3385" t="s">
        <v>25</v>
      </c>
      <c r="G3385">
        <v>0</v>
      </c>
      <c r="H3385">
        <v>0</v>
      </c>
      <c r="I3385">
        <v>0</v>
      </c>
      <c r="J3385">
        <v>1.16612</v>
      </c>
      <c r="K3385">
        <v>1.41191</v>
      </c>
      <c r="L3385">
        <v>0</v>
      </c>
      <c r="M3385" t="s">
        <v>7072</v>
      </c>
      <c r="N3385" t="s">
        <v>7073</v>
      </c>
      <c r="O3385" t="s">
        <v>7074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 t="s">
        <v>29</v>
      </c>
      <c r="W3385" t="s">
        <v>30</v>
      </c>
      <c r="X3385" t="s">
        <v>31</v>
      </c>
    </row>
    <row r="3386" spans="1:24" x14ac:dyDescent="0.25">
      <c r="C3386" t="s">
        <v>7075</v>
      </c>
    </row>
    <row r="3387" spans="1:24" x14ac:dyDescent="0.25">
      <c r="C3387" t="s">
        <v>7076</v>
      </c>
    </row>
    <row r="3388" spans="1:24" x14ac:dyDescent="0.25">
      <c r="C3388" t="s">
        <v>7077</v>
      </c>
    </row>
    <row r="3389" spans="1:24" x14ac:dyDescent="0.25">
      <c r="C3389" t="s">
        <v>7078</v>
      </c>
    </row>
    <row r="3390" spans="1:24" x14ac:dyDescent="0.25">
      <c r="C3390" t="s">
        <v>7079</v>
      </c>
    </row>
    <row r="3391" spans="1:24" x14ac:dyDescent="0.25">
      <c r="C3391" t="s">
        <v>7080</v>
      </c>
    </row>
    <row r="3392" spans="1:24" x14ac:dyDescent="0.25">
      <c r="C3392" t="s">
        <v>7081</v>
      </c>
    </row>
    <row r="3393" spans="1:24" x14ac:dyDescent="0.25">
      <c r="C3393" t="s">
        <v>7082</v>
      </c>
    </row>
    <row r="3394" spans="1:24" x14ac:dyDescent="0.25">
      <c r="A3394">
        <v>0.43</v>
      </c>
      <c r="B3394">
        <v>240</v>
      </c>
      <c r="D3394" t="s">
        <v>24</v>
      </c>
      <c r="E3394" t="s">
        <v>32</v>
      </c>
      <c r="F3394" t="s">
        <v>25</v>
      </c>
      <c r="G3394">
        <v>3</v>
      </c>
      <c r="H3394">
        <v>0.42088999999999999</v>
      </c>
      <c r="I3394">
        <v>0.90934999999999999</v>
      </c>
      <c r="J3394">
        <v>3.6069999999999998E-2</v>
      </c>
      <c r="K3394">
        <v>0.55257000000000001</v>
      </c>
      <c r="L3394">
        <v>2.0110700000000001</v>
      </c>
      <c r="M3394" t="s">
        <v>7083</v>
      </c>
      <c r="N3394" t="s">
        <v>7084</v>
      </c>
      <c r="O3394" t="s">
        <v>7085</v>
      </c>
      <c r="P3394">
        <v>0.68083333333333296</v>
      </c>
      <c r="Q3394">
        <v>0.42088599892907302</v>
      </c>
      <c r="R3394">
        <v>0.90935463999230004</v>
      </c>
      <c r="S3394">
        <v>0.68083333333333296</v>
      </c>
      <c r="T3394">
        <v>0.42088599892907302</v>
      </c>
      <c r="U3394">
        <v>0.90935463999230004</v>
      </c>
      <c r="V3394" t="s">
        <v>29</v>
      </c>
      <c r="W3394" t="s">
        <v>30</v>
      </c>
      <c r="X3394" t="s">
        <v>31</v>
      </c>
    </row>
    <row r="3395" spans="1:24" x14ac:dyDescent="0.25">
      <c r="C3395" t="s">
        <v>7086</v>
      </c>
    </row>
    <row r="3396" spans="1:24" x14ac:dyDescent="0.25">
      <c r="C3396" t="s">
        <v>7087</v>
      </c>
    </row>
    <row r="3397" spans="1:24" x14ac:dyDescent="0.25">
      <c r="C3397" t="s">
        <v>7088</v>
      </c>
    </row>
    <row r="3398" spans="1:24" x14ac:dyDescent="0.25">
      <c r="C3398" t="s">
        <v>7089</v>
      </c>
    </row>
    <row r="3399" spans="1:24" x14ac:dyDescent="0.25">
      <c r="A3399">
        <v>0.20799999999999999</v>
      </c>
      <c r="B3399">
        <v>115</v>
      </c>
      <c r="D3399" t="s">
        <v>24</v>
      </c>
      <c r="E3399" t="s">
        <v>32</v>
      </c>
      <c r="F3399" t="s">
        <v>25</v>
      </c>
      <c r="G3399">
        <v>3</v>
      </c>
      <c r="H3399">
        <v>0.25117</v>
      </c>
      <c r="I3399">
        <v>0.97292999999999996</v>
      </c>
      <c r="J3399">
        <v>0.17105999999999999</v>
      </c>
      <c r="K3399">
        <v>0.76917000000000002</v>
      </c>
      <c r="L3399">
        <v>1.7491000000000001</v>
      </c>
      <c r="M3399" t="s">
        <v>7090</v>
      </c>
      <c r="N3399" t="s">
        <v>7091</v>
      </c>
      <c r="O3399" t="s">
        <v>7092</v>
      </c>
      <c r="P3399">
        <v>0.52499999999999902</v>
      </c>
      <c r="Q3399">
        <v>0.25117045102629199</v>
      </c>
      <c r="R3399">
        <v>0.97292553227296097</v>
      </c>
      <c r="S3399">
        <v>0.52499999999999902</v>
      </c>
      <c r="T3399">
        <v>0.25117045102629199</v>
      </c>
      <c r="U3399">
        <v>0.97292553227296097</v>
      </c>
      <c r="V3399" t="s">
        <v>29</v>
      </c>
      <c r="W3399" t="s">
        <v>30</v>
      </c>
      <c r="X3399" t="s">
        <v>31</v>
      </c>
    </row>
    <row r="3400" spans="1:24" x14ac:dyDescent="0.25">
      <c r="A3400">
        <v>6.4219999999999997</v>
      </c>
      <c r="B3400">
        <v>230</v>
      </c>
      <c r="D3400" t="s">
        <v>24</v>
      </c>
      <c r="E3400" t="s">
        <v>32</v>
      </c>
      <c r="F3400" t="s">
        <v>25</v>
      </c>
      <c r="G3400">
        <v>3</v>
      </c>
      <c r="H3400">
        <v>0.56762999999999997</v>
      </c>
      <c r="I3400">
        <v>0.91047999999999996</v>
      </c>
      <c r="J3400">
        <v>0</v>
      </c>
      <c r="K3400">
        <v>0.41648000000000002</v>
      </c>
      <c r="L3400">
        <v>2.1856100000000001</v>
      </c>
      <c r="M3400" t="s">
        <v>7093</v>
      </c>
      <c r="N3400" t="s">
        <v>7094</v>
      </c>
      <c r="O3400" t="s">
        <v>7095</v>
      </c>
      <c r="P3400">
        <v>0.70750000000000002</v>
      </c>
      <c r="Q3400">
        <v>0.567632419009787</v>
      </c>
      <c r="R3400">
        <v>0.91047859774426498</v>
      </c>
      <c r="S3400">
        <v>0.70750000000000002</v>
      </c>
      <c r="T3400">
        <v>0.567632419009787</v>
      </c>
      <c r="U3400">
        <v>0.91047859774426498</v>
      </c>
      <c r="V3400" t="s">
        <v>29</v>
      </c>
      <c r="W3400" t="s">
        <v>30</v>
      </c>
      <c r="X3400" t="s">
        <v>31</v>
      </c>
    </row>
    <row r="3401" spans="1:24" x14ac:dyDescent="0.25">
      <c r="A3401">
        <v>0.442</v>
      </c>
      <c r="B3401">
        <v>249</v>
      </c>
      <c r="D3401" t="s">
        <v>24</v>
      </c>
      <c r="E3401" t="s">
        <v>32</v>
      </c>
      <c r="F3401" t="s">
        <v>25</v>
      </c>
      <c r="G3401">
        <v>3</v>
      </c>
      <c r="H3401">
        <v>0.50197999999999998</v>
      </c>
      <c r="I3401">
        <v>0.89917000000000002</v>
      </c>
      <c r="J3401">
        <v>9.3619999999999995E-2</v>
      </c>
      <c r="K3401">
        <v>0.46960000000000002</v>
      </c>
      <c r="L3401">
        <v>1.95906</v>
      </c>
      <c r="M3401" t="s">
        <v>7096</v>
      </c>
      <c r="N3401" t="s">
        <v>7097</v>
      </c>
      <c r="O3401" t="s">
        <v>7098</v>
      </c>
      <c r="P3401">
        <v>0.899166666666666</v>
      </c>
      <c r="Q3401">
        <v>0.50198167066751298</v>
      </c>
      <c r="R3401">
        <v>0.55790747908897997</v>
      </c>
      <c r="S3401">
        <v>0.899166666666666</v>
      </c>
      <c r="T3401">
        <v>0.50198167066751298</v>
      </c>
      <c r="U3401">
        <v>0.55790747908897997</v>
      </c>
      <c r="V3401" t="s">
        <v>29</v>
      </c>
      <c r="W3401" t="s">
        <v>30</v>
      </c>
      <c r="X3401" t="s">
        <v>31</v>
      </c>
    </row>
    <row r="3402" spans="1:24" x14ac:dyDescent="0.25">
      <c r="A3402">
        <v>1.0649999999999999</v>
      </c>
      <c r="B3402">
        <v>249</v>
      </c>
      <c r="D3402" t="s">
        <v>24</v>
      </c>
      <c r="E3402" t="s">
        <v>32</v>
      </c>
      <c r="F3402" t="s">
        <v>25</v>
      </c>
      <c r="G3402">
        <v>3</v>
      </c>
      <c r="H3402">
        <v>0.29693000000000003</v>
      </c>
      <c r="I3402">
        <v>1</v>
      </c>
      <c r="J3402">
        <v>0</v>
      </c>
      <c r="K3402">
        <v>0.67808000000000002</v>
      </c>
      <c r="L3402">
        <v>1.89378</v>
      </c>
      <c r="M3402" t="s">
        <v>7099</v>
      </c>
      <c r="N3402" t="s">
        <v>7100</v>
      </c>
      <c r="O3402" t="s">
        <v>7101</v>
      </c>
      <c r="P3402">
        <v>1</v>
      </c>
      <c r="Q3402">
        <v>0.296926037357989</v>
      </c>
      <c r="R3402">
        <v>0.59685001044950003</v>
      </c>
      <c r="S3402">
        <v>1</v>
      </c>
      <c r="T3402">
        <v>0.296926037357989</v>
      </c>
      <c r="U3402">
        <v>0.59685001044950003</v>
      </c>
      <c r="V3402" t="s">
        <v>29</v>
      </c>
      <c r="W3402" t="s">
        <v>30</v>
      </c>
      <c r="X3402" t="s">
        <v>31</v>
      </c>
    </row>
    <row r="3403" spans="1:24" x14ac:dyDescent="0.25">
      <c r="A3403">
        <v>1.782</v>
      </c>
      <c r="B3403">
        <v>218</v>
      </c>
      <c r="D3403" t="s">
        <v>24</v>
      </c>
      <c r="E3403" t="s">
        <v>32</v>
      </c>
      <c r="F3403" t="s">
        <v>25</v>
      </c>
      <c r="G3403">
        <v>3</v>
      </c>
      <c r="H3403">
        <v>0.23432</v>
      </c>
      <c r="I3403">
        <v>0.87219999999999998</v>
      </c>
      <c r="J3403">
        <v>7.9250000000000001E-2</v>
      </c>
      <c r="K3403">
        <v>0.71194999999999997</v>
      </c>
      <c r="L3403">
        <v>1.85985</v>
      </c>
      <c r="M3403" t="s">
        <v>7102</v>
      </c>
      <c r="N3403" t="s">
        <v>7103</v>
      </c>
      <c r="O3403" t="s">
        <v>7104</v>
      </c>
      <c r="P3403">
        <v>0.75333333333333297</v>
      </c>
      <c r="Q3403">
        <v>0.23431504040467799</v>
      </c>
      <c r="R3403">
        <v>0.87219968180993301</v>
      </c>
      <c r="S3403">
        <v>0.75333333333333297</v>
      </c>
      <c r="T3403">
        <v>0.23431504040467799</v>
      </c>
      <c r="U3403">
        <v>0.87219968180993301</v>
      </c>
      <c r="V3403" t="s">
        <v>29</v>
      </c>
      <c r="W3403" t="s">
        <v>30</v>
      </c>
      <c r="X3403" t="s">
        <v>31</v>
      </c>
    </row>
    <row r="3404" spans="1:24" x14ac:dyDescent="0.25">
      <c r="A3404">
        <v>0.55500000000000005</v>
      </c>
      <c r="B3404">
        <v>249</v>
      </c>
      <c r="D3404" t="s">
        <v>24</v>
      </c>
      <c r="E3404" t="s">
        <v>32</v>
      </c>
      <c r="F3404" t="s">
        <v>25</v>
      </c>
      <c r="G3404">
        <v>3</v>
      </c>
      <c r="H3404">
        <v>0.50197999999999998</v>
      </c>
      <c r="I3404">
        <v>0.89917000000000002</v>
      </c>
      <c r="J3404">
        <v>9.3619999999999995E-2</v>
      </c>
      <c r="K3404">
        <v>0.46960000000000002</v>
      </c>
      <c r="L3404">
        <v>1.95906</v>
      </c>
      <c r="M3404" t="s">
        <v>7105</v>
      </c>
      <c r="N3404" t="s">
        <v>7106</v>
      </c>
      <c r="O3404" t="s">
        <v>7107</v>
      </c>
      <c r="P3404">
        <v>0.899166666666666</v>
      </c>
      <c r="Q3404">
        <v>0.50198167066751298</v>
      </c>
      <c r="R3404">
        <v>0.55790747908897997</v>
      </c>
      <c r="S3404">
        <v>0.899166666666666</v>
      </c>
      <c r="T3404">
        <v>0.50198167066751298</v>
      </c>
      <c r="U3404">
        <v>0.55790747908897997</v>
      </c>
      <c r="V3404" t="s">
        <v>29</v>
      </c>
      <c r="W3404" t="s">
        <v>30</v>
      </c>
      <c r="X3404" t="s">
        <v>31</v>
      </c>
    </row>
    <row r="3405" spans="1:24" x14ac:dyDescent="0.25">
      <c r="A3405">
        <v>0.55300000000000005</v>
      </c>
      <c r="B3405">
        <v>248</v>
      </c>
      <c r="D3405" t="s">
        <v>24</v>
      </c>
      <c r="E3405" t="s">
        <v>32</v>
      </c>
      <c r="F3405" t="s">
        <v>25</v>
      </c>
      <c r="G3405">
        <v>3</v>
      </c>
      <c r="H3405">
        <v>0.45366000000000001</v>
      </c>
      <c r="I3405">
        <v>0.89583000000000002</v>
      </c>
      <c r="J3405">
        <v>2.3709999999999998E-2</v>
      </c>
      <c r="K3405">
        <v>0.48975000000000002</v>
      </c>
      <c r="L3405">
        <v>2.0219800000000001</v>
      </c>
      <c r="M3405" t="s">
        <v>7108</v>
      </c>
      <c r="N3405" t="s">
        <v>7109</v>
      </c>
      <c r="O3405" t="s">
        <v>7110</v>
      </c>
      <c r="P3405">
        <v>0.89583333333333304</v>
      </c>
      <c r="Q3405">
        <v>0.45366149576396603</v>
      </c>
      <c r="R3405">
        <v>0.67248898806689605</v>
      </c>
      <c r="S3405">
        <v>0.89583333333333304</v>
      </c>
      <c r="T3405">
        <v>0.45366149576396603</v>
      </c>
      <c r="U3405">
        <v>0.67248898806689605</v>
      </c>
      <c r="V3405" t="s">
        <v>29</v>
      </c>
      <c r="W3405" t="s">
        <v>30</v>
      </c>
      <c r="X3405" t="s">
        <v>31</v>
      </c>
    </row>
    <row r="3406" spans="1:24" x14ac:dyDescent="0.25">
      <c r="C3406" t="s">
        <v>7111</v>
      </c>
    </row>
    <row r="3407" spans="1:24" x14ac:dyDescent="0.25">
      <c r="C3407" t="s">
        <v>7112</v>
      </c>
    </row>
    <row r="3408" spans="1:24" x14ac:dyDescent="0.25">
      <c r="A3408">
        <v>0.39600000000000002</v>
      </c>
      <c r="B3408">
        <v>232</v>
      </c>
      <c r="D3408" t="s">
        <v>24</v>
      </c>
      <c r="E3408" t="s">
        <v>32</v>
      </c>
      <c r="F3408" t="s">
        <v>25</v>
      </c>
      <c r="G3408">
        <v>3</v>
      </c>
      <c r="H3408">
        <v>0.45251000000000002</v>
      </c>
      <c r="I3408">
        <v>0.84011999999999998</v>
      </c>
      <c r="J3408">
        <v>0.11337</v>
      </c>
      <c r="K3408">
        <v>0.51693999999999996</v>
      </c>
      <c r="L3408">
        <v>1.9176299999999999</v>
      </c>
      <c r="M3408" t="s">
        <v>7113</v>
      </c>
      <c r="N3408" t="s">
        <v>7114</v>
      </c>
      <c r="O3408" t="s">
        <v>7115</v>
      </c>
      <c r="P3408">
        <v>0.625</v>
      </c>
      <c r="Q3408">
        <v>0.45250915458000102</v>
      </c>
      <c r="R3408">
        <v>0.84011590079430098</v>
      </c>
      <c r="S3408">
        <v>0.625</v>
      </c>
      <c r="T3408">
        <v>0.45250915458000102</v>
      </c>
      <c r="U3408">
        <v>0.84011590079430098</v>
      </c>
      <c r="V3408" t="s">
        <v>29</v>
      </c>
      <c r="W3408" t="s">
        <v>30</v>
      </c>
      <c r="X3408" t="s">
        <v>31</v>
      </c>
    </row>
    <row r="3409" spans="1:24" x14ac:dyDescent="0.25">
      <c r="C3409" t="s">
        <v>7116</v>
      </c>
    </row>
    <row r="3410" spans="1:24" x14ac:dyDescent="0.25">
      <c r="A3410">
        <v>0.43099999999999999</v>
      </c>
      <c r="B3410">
        <v>251</v>
      </c>
      <c r="D3410" t="s">
        <v>24</v>
      </c>
      <c r="E3410" t="s">
        <v>25</v>
      </c>
      <c r="F3410" t="s">
        <v>25</v>
      </c>
      <c r="G3410">
        <v>2</v>
      </c>
      <c r="H3410">
        <v>0</v>
      </c>
      <c r="I3410">
        <v>0</v>
      </c>
      <c r="J3410">
        <v>1.16612</v>
      </c>
      <c r="K3410">
        <v>1.41191</v>
      </c>
      <c r="L3410">
        <v>0</v>
      </c>
      <c r="M3410" t="s">
        <v>7117</v>
      </c>
      <c r="N3410" t="s">
        <v>7118</v>
      </c>
      <c r="O3410" t="s">
        <v>7119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 t="s">
        <v>29</v>
      </c>
      <c r="W3410" t="s">
        <v>30</v>
      </c>
      <c r="X3410" t="s">
        <v>31</v>
      </c>
    </row>
    <row r="3411" spans="1:24" x14ac:dyDescent="0.25">
      <c r="A3411">
        <v>0.45800000000000002</v>
      </c>
      <c r="B3411">
        <v>239</v>
      </c>
      <c r="D3411" t="s">
        <v>24</v>
      </c>
      <c r="E3411" t="s">
        <v>32</v>
      </c>
      <c r="F3411" t="s">
        <v>25</v>
      </c>
      <c r="G3411">
        <v>3</v>
      </c>
      <c r="H3411">
        <v>0.46250000000000002</v>
      </c>
      <c r="I3411">
        <v>0.89529000000000003</v>
      </c>
      <c r="J3411">
        <v>9.0950000000000003E-2</v>
      </c>
      <c r="K3411">
        <v>0.56518999999999997</v>
      </c>
      <c r="L3411">
        <v>1.87696</v>
      </c>
      <c r="M3411" t="s">
        <v>7120</v>
      </c>
      <c r="N3411" t="s">
        <v>7121</v>
      </c>
      <c r="O3411" t="s">
        <v>7122</v>
      </c>
      <c r="P3411">
        <v>0.519166666666666</v>
      </c>
      <c r="Q3411">
        <v>0.46249819290526301</v>
      </c>
      <c r="R3411">
        <v>0.89529201514041901</v>
      </c>
      <c r="S3411">
        <v>0.519166666666666</v>
      </c>
      <c r="T3411">
        <v>0.46249819290526301</v>
      </c>
      <c r="U3411">
        <v>0.89529201514041901</v>
      </c>
      <c r="V3411" t="s">
        <v>29</v>
      </c>
      <c r="W3411" t="s">
        <v>30</v>
      </c>
      <c r="X3411" t="s">
        <v>31</v>
      </c>
    </row>
    <row r="3412" spans="1:24" x14ac:dyDescent="0.25">
      <c r="C3412" t="s">
        <v>7123</v>
      </c>
    </row>
    <row r="3413" spans="1:24" x14ac:dyDescent="0.25">
      <c r="C3413" t="s">
        <v>7124</v>
      </c>
    </row>
    <row r="3414" spans="1:24" x14ac:dyDescent="0.25">
      <c r="C3414" t="s">
        <v>7125</v>
      </c>
    </row>
    <row r="3415" spans="1:24" x14ac:dyDescent="0.25">
      <c r="A3415">
        <v>0.39500000000000002</v>
      </c>
      <c r="B3415">
        <v>250</v>
      </c>
      <c r="D3415" t="s">
        <v>24</v>
      </c>
      <c r="E3415" t="s">
        <v>32</v>
      </c>
      <c r="F3415" t="s">
        <v>25</v>
      </c>
      <c r="G3415">
        <v>3</v>
      </c>
      <c r="H3415">
        <v>0.51776</v>
      </c>
      <c r="I3415">
        <v>0.84499999999999997</v>
      </c>
      <c r="J3415">
        <v>0.11318</v>
      </c>
      <c r="K3415">
        <v>0.44579999999999997</v>
      </c>
      <c r="L3415">
        <v>1.9180200000000001</v>
      </c>
      <c r="M3415" t="s">
        <v>7126</v>
      </c>
      <c r="N3415" t="s">
        <v>7127</v>
      </c>
      <c r="O3415" t="s">
        <v>7128</v>
      </c>
      <c r="P3415">
        <v>0.84499999999999997</v>
      </c>
      <c r="Q3415">
        <v>0.51776125272265305</v>
      </c>
      <c r="R3415">
        <v>0.55525844621521503</v>
      </c>
      <c r="S3415">
        <v>0.84499999999999997</v>
      </c>
      <c r="T3415">
        <v>0.51776125272265305</v>
      </c>
      <c r="U3415">
        <v>0.55525844621521503</v>
      </c>
      <c r="V3415" t="s">
        <v>29</v>
      </c>
      <c r="W3415" t="s">
        <v>30</v>
      </c>
      <c r="X3415" t="s">
        <v>31</v>
      </c>
    </row>
    <row r="3416" spans="1:24" x14ac:dyDescent="0.25">
      <c r="A3416">
        <v>4.5679999999999996</v>
      </c>
      <c r="B3416">
        <v>193</v>
      </c>
      <c r="D3416" t="s">
        <v>24</v>
      </c>
      <c r="E3416" t="s">
        <v>32</v>
      </c>
      <c r="F3416" t="s">
        <v>25</v>
      </c>
      <c r="G3416">
        <v>3</v>
      </c>
      <c r="H3416">
        <v>0.25674999999999998</v>
      </c>
      <c r="I3416">
        <v>0.93611999999999995</v>
      </c>
      <c r="J3416">
        <v>0.18826999999999999</v>
      </c>
      <c r="K3416">
        <v>0.77554000000000001</v>
      </c>
      <c r="L3416">
        <v>1.65787</v>
      </c>
      <c r="M3416" t="s">
        <v>7129</v>
      </c>
      <c r="N3416" t="s">
        <v>7130</v>
      </c>
      <c r="O3416" t="s">
        <v>7131</v>
      </c>
      <c r="P3416">
        <v>0.46499999999999903</v>
      </c>
      <c r="Q3416">
        <v>0.25674540309562599</v>
      </c>
      <c r="R3416">
        <v>0.93612096282305102</v>
      </c>
      <c r="S3416">
        <v>0.46499999999999903</v>
      </c>
      <c r="T3416">
        <v>0.25674540309562599</v>
      </c>
      <c r="U3416">
        <v>0.93612096282305102</v>
      </c>
      <c r="V3416" t="s">
        <v>29</v>
      </c>
      <c r="W3416" t="s">
        <v>30</v>
      </c>
      <c r="X3416" t="s">
        <v>31</v>
      </c>
    </row>
    <row r="3417" spans="1:24" x14ac:dyDescent="0.25">
      <c r="A3417">
        <v>0.432</v>
      </c>
      <c r="B3417">
        <v>251</v>
      </c>
      <c r="D3417" t="s">
        <v>24</v>
      </c>
      <c r="E3417" t="s">
        <v>32</v>
      </c>
      <c r="F3417" t="s">
        <v>25</v>
      </c>
      <c r="G3417">
        <v>3</v>
      </c>
      <c r="H3417">
        <v>0.43597000000000002</v>
      </c>
      <c r="I3417">
        <v>0.81640999999999997</v>
      </c>
      <c r="J3417">
        <v>0.14635999999999999</v>
      </c>
      <c r="K3417">
        <v>0.54913000000000001</v>
      </c>
      <c r="L3417">
        <v>1.8157099999999999</v>
      </c>
      <c r="M3417" t="s">
        <v>7132</v>
      </c>
      <c r="N3417" t="s">
        <v>7133</v>
      </c>
      <c r="O3417" t="s">
        <v>7134</v>
      </c>
      <c r="P3417">
        <v>0.56333333333333302</v>
      </c>
      <c r="Q3417">
        <v>0.4359684244841</v>
      </c>
      <c r="R3417">
        <v>0.81640635308579801</v>
      </c>
      <c r="S3417">
        <v>0.56333333333333302</v>
      </c>
      <c r="T3417">
        <v>0.4359684244841</v>
      </c>
      <c r="U3417">
        <v>0.81640635308579801</v>
      </c>
      <c r="V3417" t="s">
        <v>29</v>
      </c>
      <c r="W3417" t="s">
        <v>30</v>
      </c>
      <c r="X3417" t="s">
        <v>31</v>
      </c>
    </row>
    <row r="3418" spans="1:24" x14ac:dyDescent="0.25">
      <c r="C3418" t="s">
        <v>7135</v>
      </c>
    </row>
    <row r="3419" spans="1:24" x14ac:dyDescent="0.25">
      <c r="C3419" t="s">
        <v>7136</v>
      </c>
    </row>
    <row r="3420" spans="1:24" x14ac:dyDescent="0.25">
      <c r="A3420">
        <v>0.65400000000000003</v>
      </c>
      <c r="B3420">
        <v>251</v>
      </c>
      <c r="D3420" t="s">
        <v>24</v>
      </c>
      <c r="E3420" t="s">
        <v>25</v>
      </c>
      <c r="F3420" t="s">
        <v>25</v>
      </c>
      <c r="G3420">
        <v>2</v>
      </c>
      <c r="H3420">
        <v>0</v>
      </c>
      <c r="I3420">
        <v>0</v>
      </c>
      <c r="J3420">
        <v>1.16612</v>
      </c>
      <c r="K3420">
        <v>1.41191</v>
      </c>
      <c r="L3420">
        <v>0</v>
      </c>
      <c r="M3420" t="s">
        <v>7137</v>
      </c>
      <c r="N3420" t="s">
        <v>7138</v>
      </c>
      <c r="O3420" t="s">
        <v>7139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 t="s">
        <v>29</v>
      </c>
      <c r="W3420" t="s">
        <v>30</v>
      </c>
      <c r="X3420" t="s">
        <v>31</v>
      </c>
    </row>
    <row r="3421" spans="1:24" x14ac:dyDescent="0.25">
      <c r="A3421">
        <v>0.69099999999999995</v>
      </c>
      <c r="B3421">
        <v>251</v>
      </c>
      <c r="D3421" t="s">
        <v>24</v>
      </c>
      <c r="E3421" t="s">
        <v>25</v>
      </c>
      <c r="F3421" t="s">
        <v>25</v>
      </c>
      <c r="G3421">
        <v>2</v>
      </c>
      <c r="H3421">
        <v>0</v>
      </c>
      <c r="I3421">
        <v>0</v>
      </c>
      <c r="J3421">
        <v>1.16612</v>
      </c>
      <c r="K3421">
        <v>1.41191</v>
      </c>
      <c r="L3421">
        <v>0</v>
      </c>
      <c r="M3421" t="s">
        <v>7140</v>
      </c>
      <c r="N3421" t="s">
        <v>7141</v>
      </c>
      <c r="O3421" t="s">
        <v>7142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 t="s">
        <v>29</v>
      </c>
      <c r="W3421" t="s">
        <v>30</v>
      </c>
      <c r="X3421" t="s">
        <v>31</v>
      </c>
    </row>
    <row r="3422" spans="1:24" x14ac:dyDescent="0.25">
      <c r="A3422">
        <v>1.714</v>
      </c>
      <c r="B3422">
        <v>251</v>
      </c>
      <c r="D3422" t="s">
        <v>24</v>
      </c>
      <c r="E3422" t="s">
        <v>25</v>
      </c>
      <c r="F3422" t="s">
        <v>25</v>
      </c>
      <c r="G3422">
        <v>2</v>
      </c>
      <c r="H3422">
        <v>0</v>
      </c>
      <c r="I3422">
        <v>0</v>
      </c>
      <c r="J3422">
        <v>1.16612</v>
      </c>
      <c r="K3422">
        <v>1.41191</v>
      </c>
      <c r="L3422">
        <v>0</v>
      </c>
      <c r="M3422" t="s">
        <v>7143</v>
      </c>
      <c r="N3422" t="s">
        <v>7144</v>
      </c>
      <c r="O3422" t="s">
        <v>7145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 t="s">
        <v>29</v>
      </c>
      <c r="W3422" t="s">
        <v>30</v>
      </c>
      <c r="X3422" t="s">
        <v>31</v>
      </c>
    </row>
    <row r="3423" spans="1:24" x14ac:dyDescent="0.25">
      <c r="A3423">
        <v>0.41199999999999998</v>
      </c>
      <c r="B3423">
        <v>249</v>
      </c>
      <c r="D3423" t="s">
        <v>24</v>
      </c>
      <c r="E3423" t="s">
        <v>32</v>
      </c>
      <c r="F3423" t="s">
        <v>25</v>
      </c>
      <c r="G3423">
        <v>3</v>
      </c>
      <c r="H3423">
        <v>0.47332999999999997</v>
      </c>
      <c r="I3423">
        <v>0.74029</v>
      </c>
      <c r="J3423">
        <v>0.22004000000000001</v>
      </c>
      <c r="K3423">
        <v>0.46848000000000001</v>
      </c>
      <c r="L3423">
        <v>1.79315</v>
      </c>
      <c r="M3423" t="s">
        <v>7146</v>
      </c>
      <c r="N3423" t="s">
        <v>7147</v>
      </c>
      <c r="O3423" t="s">
        <v>7148</v>
      </c>
      <c r="P3423">
        <v>0.473333333333333</v>
      </c>
      <c r="Q3423">
        <v>0.57952542853336697</v>
      </c>
      <c r="R3423">
        <v>0.74029144709164896</v>
      </c>
      <c r="S3423">
        <v>0.473333333333333</v>
      </c>
      <c r="T3423">
        <v>0.57952542853336697</v>
      </c>
      <c r="U3423">
        <v>0.74029144709164896</v>
      </c>
      <c r="V3423" t="s">
        <v>29</v>
      </c>
      <c r="W3423" t="s">
        <v>30</v>
      </c>
      <c r="X3423" t="s">
        <v>31</v>
      </c>
    </row>
    <row r="3424" spans="1:24" x14ac:dyDescent="0.25">
      <c r="A3424">
        <v>0.39400000000000002</v>
      </c>
      <c r="B3424">
        <v>237</v>
      </c>
      <c r="D3424" t="s">
        <v>24</v>
      </c>
      <c r="E3424" t="s">
        <v>32</v>
      </c>
      <c r="F3424" t="s">
        <v>25</v>
      </c>
      <c r="G3424">
        <v>3</v>
      </c>
      <c r="H3424">
        <v>0.63</v>
      </c>
      <c r="I3424">
        <v>0.82486999999999999</v>
      </c>
      <c r="J3424">
        <v>4.3779999999999999E-2</v>
      </c>
      <c r="K3424">
        <v>0.21193000000000001</v>
      </c>
      <c r="L3424">
        <v>2.2732100000000002</v>
      </c>
      <c r="M3424" t="s">
        <v>7149</v>
      </c>
      <c r="N3424" t="s">
        <v>7150</v>
      </c>
      <c r="O3424" t="s">
        <v>7151</v>
      </c>
      <c r="P3424">
        <v>0.63</v>
      </c>
      <c r="Q3424">
        <v>0.82487444195222304</v>
      </c>
      <c r="R3424">
        <v>0.81834021132149803</v>
      </c>
      <c r="S3424">
        <v>0.63</v>
      </c>
      <c r="T3424">
        <v>0.82487444195222304</v>
      </c>
      <c r="U3424">
        <v>0.81834021132149803</v>
      </c>
      <c r="V3424" t="s">
        <v>29</v>
      </c>
      <c r="W3424" t="s">
        <v>30</v>
      </c>
      <c r="X3424" t="s">
        <v>31</v>
      </c>
    </row>
    <row r="3425" spans="1:24" x14ac:dyDescent="0.25">
      <c r="C3425" t="s">
        <v>7152</v>
      </c>
    </row>
    <row r="3426" spans="1:24" x14ac:dyDescent="0.25">
      <c r="A3426">
        <v>7.3239999999999998</v>
      </c>
      <c r="B3426">
        <v>251</v>
      </c>
      <c r="D3426" t="s">
        <v>24</v>
      </c>
      <c r="E3426" t="s">
        <v>25</v>
      </c>
      <c r="F3426" t="s">
        <v>25</v>
      </c>
      <c r="G3426">
        <v>2</v>
      </c>
      <c r="H3426">
        <v>0</v>
      </c>
      <c r="I3426">
        <v>0</v>
      </c>
      <c r="J3426">
        <v>1.16612</v>
      </c>
      <c r="K3426">
        <v>1.41191</v>
      </c>
      <c r="L3426">
        <v>0</v>
      </c>
      <c r="M3426" t="s">
        <v>7153</v>
      </c>
      <c r="N3426" t="s">
        <v>7154</v>
      </c>
      <c r="O3426" t="s">
        <v>7155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 t="s">
        <v>29</v>
      </c>
      <c r="W3426" t="s">
        <v>30</v>
      </c>
      <c r="X3426" t="s">
        <v>31</v>
      </c>
    </row>
    <row r="3427" spans="1:24" x14ac:dyDescent="0.25">
      <c r="A3427">
        <v>5.4329999999999998</v>
      </c>
      <c r="B3427">
        <v>215</v>
      </c>
      <c r="D3427" t="s">
        <v>24</v>
      </c>
      <c r="E3427" t="s">
        <v>32</v>
      </c>
      <c r="F3427" t="s">
        <v>25</v>
      </c>
      <c r="G3427">
        <v>3</v>
      </c>
      <c r="H3427">
        <v>0.60987000000000002</v>
      </c>
      <c r="I3427">
        <v>0.88202999999999998</v>
      </c>
      <c r="J3427">
        <v>3.4500000000000003E-2</v>
      </c>
      <c r="K3427">
        <v>0.36758000000000002</v>
      </c>
      <c r="L3427">
        <v>2.1960600000000001</v>
      </c>
      <c r="M3427" t="s">
        <v>7156</v>
      </c>
      <c r="N3427" t="s">
        <v>7157</v>
      </c>
      <c r="O3427" t="s">
        <v>7158</v>
      </c>
      <c r="P3427">
        <v>0.70416666666666605</v>
      </c>
      <c r="Q3427">
        <v>0.609871402705082</v>
      </c>
      <c r="R3427">
        <v>0.88202545689484901</v>
      </c>
      <c r="S3427">
        <v>0.70416666666666605</v>
      </c>
      <c r="T3427">
        <v>0.609871402705082</v>
      </c>
      <c r="U3427">
        <v>0.88202545689484901</v>
      </c>
      <c r="V3427" t="s">
        <v>29</v>
      </c>
      <c r="W3427" t="s">
        <v>30</v>
      </c>
      <c r="X3427" t="s">
        <v>31</v>
      </c>
    </row>
    <row r="3428" spans="1:24" x14ac:dyDescent="0.25">
      <c r="A3428">
        <v>0.42899999999999999</v>
      </c>
      <c r="B3428">
        <v>249</v>
      </c>
      <c r="C3428" t="s">
        <v>1358</v>
      </c>
      <c r="D3428" t="s">
        <v>24</v>
      </c>
      <c r="E3428" t="s">
        <v>32</v>
      </c>
      <c r="F3428" t="s">
        <v>25</v>
      </c>
      <c r="G3428">
        <v>3</v>
      </c>
      <c r="H3428">
        <v>0</v>
      </c>
      <c r="I3428">
        <v>0</v>
      </c>
    </row>
    <row r="3429" spans="1:24" x14ac:dyDescent="0.25">
      <c r="C3429" t="s">
        <v>7159</v>
      </c>
    </row>
    <row r="3430" spans="1:24" x14ac:dyDescent="0.25">
      <c r="A3430">
        <v>0.38</v>
      </c>
      <c r="B3430">
        <v>17</v>
      </c>
      <c r="D3430" t="s">
        <v>24</v>
      </c>
      <c r="E3430" t="s">
        <v>32</v>
      </c>
      <c r="F3430" t="s">
        <v>25</v>
      </c>
      <c r="G3430">
        <v>3</v>
      </c>
      <c r="H3430">
        <v>0.43241000000000002</v>
      </c>
      <c r="I3430">
        <v>1</v>
      </c>
      <c r="J3430">
        <v>0</v>
      </c>
      <c r="K3430">
        <v>0.64373000000000002</v>
      </c>
      <c r="L3430">
        <v>1.91991</v>
      </c>
      <c r="M3430" t="s">
        <v>7160</v>
      </c>
      <c r="N3430" t="s">
        <v>7161</v>
      </c>
      <c r="O3430" t="s">
        <v>7162</v>
      </c>
      <c r="P3430">
        <v>0.48749999999999899</v>
      </c>
      <c r="Q3430">
        <v>0.43241457513409898</v>
      </c>
      <c r="R3430">
        <v>0.999999999999999</v>
      </c>
      <c r="S3430">
        <v>0.48749999999999899</v>
      </c>
      <c r="T3430">
        <v>0.43241457513409898</v>
      </c>
      <c r="U3430">
        <v>0.999999999999999</v>
      </c>
      <c r="V3430" t="s">
        <v>29</v>
      </c>
      <c r="W3430" t="s">
        <v>30</v>
      </c>
      <c r="X3430" t="s">
        <v>31</v>
      </c>
    </row>
    <row r="3431" spans="1:24" x14ac:dyDescent="0.25">
      <c r="A3431">
        <v>5.9260000000000002</v>
      </c>
      <c r="B3431">
        <v>251</v>
      </c>
      <c r="D3431" t="s">
        <v>24</v>
      </c>
      <c r="E3431" t="s">
        <v>25</v>
      </c>
      <c r="F3431" t="s">
        <v>25</v>
      </c>
      <c r="G3431">
        <v>2</v>
      </c>
      <c r="H3431">
        <v>0</v>
      </c>
      <c r="I3431">
        <v>0</v>
      </c>
      <c r="J3431">
        <v>1.16612</v>
      </c>
      <c r="K3431">
        <v>1.41191</v>
      </c>
      <c r="L3431">
        <v>0</v>
      </c>
      <c r="M3431" t="s">
        <v>7163</v>
      </c>
      <c r="N3431" t="s">
        <v>7164</v>
      </c>
      <c r="O3431" t="s">
        <v>7165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 t="s">
        <v>29</v>
      </c>
      <c r="W3431" t="s">
        <v>30</v>
      </c>
      <c r="X3431" t="s">
        <v>31</v>
      </c>
    </row>
    <row r="3432" spans="1:24" x14ac:dyDescent="0.25">
      <c r="A3432">
        <v>11.847</v>
      </c>
      <c r="B3432">
        <v>231</v>
      </c>
      <c r="D3432" t="s">
        <v>24</v>
      </c>
      <c r="E3432" t="s">
        <v>32</v>
      </c>
      <c r="F3432" t="s">
        <v>25</v>
      </c>
      <c r="G3432">
        <v>3</v>
      </c>
      <c r="H3432">
        <v>0.34007999999999999</v>
      </c>
      <c r="I3432">
        <v>0.84131</v>
      </c>
      <c r="J3432">
        <v>3.4500000000000003E-2</v>
      </c>
      <c r="K3432">
        <v>0.60138999999999998</v>
      </c>
      <c r="L3432">
        <v>1.9738800000000001</v>
      </c>
      <c r="M3432" t="s">
        <v>7166</v>
      </c>
      <c r="N3432" t="s">
        <v>7167</v>
      </c>
      <c r="O3432" t="s">
        <v>7168</v>
      </c>
      <c r="P3432">
        <v>0.79249999999999998</v>
      </c>
      <c r="Q3432">
        <v>0.340076056228306</v>
      </c>
      <c r="R3432">
        <v>0.84130582240899399</v>
      </c>
      <c r="S3432">
        <v>0.79249999999999998</v>
      </c>
      <c r="T3432">
        <v>0.340076056228306</v>
      </c>
      <c r="U3432">
        <v>0.84130582240899399</v>
      </c>
      <c r="V3432" t="s">
        <v>29</v>
      </c>
      <c r="W3432" t="s">
        <v>30</v>
      </c>
      <c r="X3432" t="s">
        <v>31</v>
      </c>
    </row>
    <row r="3433" spans="1:24" x14ac:dyDescent="0.25">
      <c r="A3433">
        <v>8.6389999999999993</v>
      </c>
      <c r="B3433">
        <v>251</v>
      </c>
      <c r="D3433" t="s">
        <v>24</v>
      </c>
      <c r="E3433" t="s">
        <v>32</v>
      </c>
      <c r="F3433" t="s">
        <v>25</v>
      </c>
      <c r="G3433">
        <v>3</v>
      </c>
      <c r="H3433">
        <v>0.68493000000000004</v>
      </c>
      <c r="I3433">
        <v>0.88166999999999995</v>
      </c>
      <c r="J3433">
        <v>0</v>
      </c>
      <c r="K3433">
        <v>0.26211000000000001</v>
      </c>
      <c r="L3433">
        <v>2.28329</v>
      </c>
      <c r="M3433" t="s">
        <v>7169</v>
      </c>
      <c r="N3433" t="s">
        <v>7170</v>
      </c>
      <c r="O3433" t="s">
        <v>7171</v>
      </c>
      <c r="P3433">
        <v>0.88166666666666604</v>
      </c>
      <c r="Q3433">
        <v>0.68493032866832304</v>
      </c>
      <c r="R3433">
        <v>0.71669034956941402</v>
      </c>
      <c r="S3433">
        <v>0.88166666666666604</v>
      </c>
      <c r="T3433">
        <v>0.68493032866832304</v>
      </c>
      <c r="U3433">
        <v>0.71669034956941402</v>
      </c>
      <c r="V3433" t="s">
        <v>29</v>
      </c>
      <c r="W3433" t="s">
        <v>30</v>
      </c>
      <c r="X3433" t="s">
        <v>31</v>
      </c>
    </row>
    <row r="3434" spans="1:24" x14ac:dyDescent="0.25">
      <c r="C3434" t="s">
        <v>7172</v>
      </c>
    </row>
    <row r="3435" spans="1:24" x14ac:dyDescent="0.25">
      <c r="C3435" t="s">
        <v>7173</v>
      </c>
    </row>
    <row r="3436" spans="1:24" x14ac:dyDescent="0.25">
      <c r="A3436">
        <v>8.8829999999999991</v>
      </c>
      <c r="B3436">
        <v>250</v>
      </c>
      <c r="D3436" t="s">
        <v>24</v>
      </c>
      <c r="E3436" t="s">
        <v>32</v>
      </c>
      <c r="F3436" t="s">
        <v>25</v>
      </c>
      <c r="G3436">
        <v>3</v>
      </c>
      <c r="H3436">
        <v>0.46849000000000002</v>
      </c>
      <c r="I3436">
        <v>0.96667000000000003</v>
      </c>
      <c r="J3436">
        <v>4.8309999999999999E-2</v>
      </c>
      <c r="K3436">
        <v>0.51549</v>
      </c>
      <c r="L3436">
        <v>2.0077199999999999</v>
      </c>
      <c r="M3436" t="s">
        <v>7174</v>
      </c>
      <c r="N3436" t="s">
        <v>7175</v>
      </c>
      <c r="O3436" t="s">
        <v>7176</v>
      </c>
      <c r="P3436">
        <v>0.96666666666666601</v>
      </c>
      <c r="Q3436">
        <v>0.468486697270803</v>
      </c>
      <c r="R3436">
        <v>0.57256775550432104</v>
      </c>
      <c r="S3436">
        <v>0.96666666666666601</v>
      </c>
      <c r="T3436">
        <v>0.468486697270803</v>
      </c>
      <c r="U3436">
        <v>0.57256775550432104</v>
      </c>
      <c r="V3436" t="s">
        <v>29</v>
      </c>
      <c r="W3436" t="s">
        <v>30</v>
      </c>
      <c r="X3436" t="s">
        <v>31</v>
      </c>
    </row>
    <row r="3437" spans="1:24" x14ac:dyDescent="0.25">
      <c r="A3437">
        <v>9.9000000000000005E-2</v>
      </c>
      <c r="B3437">
        <v>5</v>
      </c>
      <c r="D3437" t="s">
        <v>24</v>
      </c>
      <c r="E3437" t="s">
        <v>32</v>
      </c>
      <c r="F3437" t="s">
        <v>25</v>
      </c>
      <c r="G3437">
        <v>3</v>
      </c>
      <c r="H3437">
        <v>0.43241000000000002</v>
      </c>
      <c r="I3437">
        <v>1</v>
      </c>
      <c r="J3437">
        <v>0</v>
      </c>
      <c r="K3437">
        <v>0.64373000000000002</v>
      </c>
      <c r="L3437">
        <v>1.91991</v>
      </c>
      <c r="M3437" t="s">
        <v>7177</v>
      </c>
      <c r="N3437" t="s">
        <v>7178</v>
      </c>
      <c r="O3437" t="s">
        <v>7179</v>
      </c>
      <c r="P3437">
        <v>0.48749999999999899</v>
      </c>
      <c r="Q3437">
        <v>0.43241457513409898</v>
      </c>
      <c r="R3437">
        <v>0.999999999999999</v>
      </c>
      <c r="S3437">
        <v>0.48749999999999899</v>
      </c>
      <c r="T3437">
        <v>0.43241457513409898</v>
      </c>
      <c r="U3437">
        <v>0.999999999999999</v>
      </c>
      <c r="V3437" t="s">
        <v>29</v>
      </c>
      <c r="W3437" t="s">
        <v>30</v>
      </c>
      <c r="X3437" t="s">
        <v>31</v>
      </c>
    </row>
    <row r="3438" spans="1:24" x14ac:dyDescent="0.25">
      <c r="A3438">
        <v>9.4369999999999994</v>
      </c>
      <c r="B3438">
        <v>251</v>
      </c>
      <c r="D3438" t="s">
        <v>24</v>
      </c>
      <c r="E3438" t="s">
        <v>32</v>
      </c>
      <c r="F3438" t="s">
        <v>25</v>
      </c>
      <c r="G3438">
        <v>3</v>
      </c>
      <c r="H3438">
        <v>0.58804000000000001</v>
      </c>
      <c r="I3438">
        <v>0.94167000000000001</v>
      </c>
      <c r="J3438">
        <v>0</v>
      </c>
      <c r="K3438">
        <v>0.33193</v>
      </c>
      <c r="L3438">
        <v>2.19591</v>
      </c>
      <c r="M3438" t="s">
        <v>7180</v>
      </c>
      <c r="N3438" t="s">
        <v>7181</v>
      </c>
      <c r="O3438" t="s">
        <v>7182</v>
      </c>
      <c r="P3438">
        <v>0.94166666666666599</v>
      </c>
      <c r="Q3438">
        <v>0.66620755993386505</v>
      </c>
      <c r="R3438">
        <v>0.588038879919771</v>
      </c>
      <c r="S3438">
        <v>0.94166666666666599</v>
      </c>
      <c r="T3438">
        <v>0.66620755993386505</v>
      </c>
      <c r="U3438">
        <v>0.588038879919771</v>
      </c>
      <c r="V3438" t="s">
        <v>29</v>
      </c>
      <c r="W3438" t="s">
        <v>30</v>
      </c>
      <c r="X3438" t="s">
        <v>31</v>
      </c>
    </row>
    <row r="3439" spans="1:24" x14ac:dyDescent="0.25">
      <c r="A3439">
        <v>5.4950000000000001</v>
      </c>
      <c r="B3439">
        <v>231</v>
      </c>
      <c r="D3439" t="s">
        <v>24</v>
      </c>
      <c r="E3439" t="s">
        <v>32</v>
      </c>
      <c r="F3439" t="s">
        <v>25</v>
      </c>
      <c r="G3439">
        <v>3</v>
      </c>
      <c r="H3439">
        <v>0.34007999999999999</v>
      </c>
      <c r="I3439">
        <v>0.84131</v>
      </c>
      <c r="J3439">
        <v>3.4500000000000003E-2</v>
      </c>
      <c r="K3439">
        <v>0.60138999999999998</v>
      </c>
      <c r="L3439">
        <v>1.9738800000000001</v>
      </c>
      <c r="M3439" t="s">
        <v>7183</v>
      </c>
      <c r="N3439" t="s">
        <v>7184</v>
      </c>
      <c r="O3439" t="s">
        <v>7185</v>
      </c>
      <c r="P3439">
        <v>0.79249999999999998</v>
      </c>
      <c r="Q3439">
        <v>0.340076056228306</v>
      </c>
      <c r="R3439">
        <v>0.84130582240899399</v>
      </c>
      <c r="S3439">
        <v>0.79249999999999998</v>
      </c>
      <c r="T3439">
        <v>0.340076056228306</v>
      </c>
      <c r="U3439">
        <v>0.84130582240899399</v>
      </c>
      <c r="V3439" t="s">
        <v>29</v>
      </c>
      <c r="W3439" t="s">
        <v>30</v>
      </c>
      <c r="X3439" t="s">
        <v>31</v>
      </c>
    </row>
    <row r="3440" spans="1:24" x14ac:dyDescent="0.25">
      <c r="A3440">
        <v>5.6239999999999997</v>
      </c>
      <c r="B3440">
        <v>228</v>
      </c>
      <c r="D3440" t="s">
        <v>24</v>
      </c>
      <c r="E3440" t="s">
        <v>32</v>
      </c>
      <c r="F3440" t="s">
        <v>25</v>
      </c>
      <c r="G3440">
        <v>3</v>
      </c>
      <c r="H3440">
        <v>0.57033999999999996</v>
      </c>
      <c r="I3440">
        <v>0.84409999999999996</v>
      </c>
      <c r="J3440">
        <v>0</v>
      </c>
      <c r="K3440">
        <v>0.38164999999999999</v>
      </c>
      <c r="L3440">
        <v>2.2361</v>
      </c>
      <c r="M3440" t="s">
        <v>7186</v>
      </c>
      <c r="N3440" t="s">
        <v>7187</v>
      </c>
      <c r="O3440" t="s">
        <v>7188</v>
      </c>
      <c r="P3440">
        <v>0.82166666666666599</v>
      </c>
      <c r="Q3440">
        <v>0.57033751173977398</v>
      </c>
      <c r="R3440">
        <v>0.84409803519085302</v>
      </c>
      <c r="S3440">
        <v>0.82166666666666599</v>
      </c>
      <c r="T3440">
        <v>0.57033751173977398</v>
      </c>
      <c r="U3440">
        <v>0.84409803519085302</v>
      </c>
      <c r="V3440" t="s">
        <v>29</v>
      </c>
      <c r="W3440" t="s">
        <v>30</v>
      </c>
      <c r="X3440" t="s">
        <v>31</v>
      </c>
    </row>
    <row r="3441" spans="1:24" x14ac:dyDescent="0.25">
      <c r="C3441" t="s">
        <v>7189</v>
      </c>
    </row>
    <row r="3442" spans="1:24" x14ac:dyDescent="0.25">
      <c r="A3442">
        <v>0.44800000000000001</v>
      </c>
      <c r="B3442">
        <v>251</v>
      </c>
      <c r="D3442" t="s">
        <v>24</v>
      </c>
      <c r="E3442" t="s">
        <v>32</v>
      </c>
      <c r="F3442" t="s">
        <v>25</v>
      </c>
      <c r="G3442">
        <v>3</v>
      </c>
      <c r="H3442">
        <v>0.68069000000000002</v>
      </c>
      <c r="I3442">
        <v>0.87556</v>
      </c>
      <c r="J3442">
        <v>0</v>
      </c>
      <c r="K3442">
        <v>0.30030000000000001</v>
      </c>
      <c r="L3442">
        <v>2.2795800000000002</v>
      </c>
      <c r="M3442" t="s">
        <v>7190</v>
      </c>
      <c r="N3442" t="s">
        <v>7191</v>
      </c>
      <c r="O3442" t="s">
        <v>7192</v>
      </c>
      <c r="P3442">
        <v>0.72333333333333305</v>
      </c>
      <c r="Q3442">
        <v>0.68069230708058603</v>
      </c>
      <c r="R3442">
        <v>0.87555925461272399</v>
      </c>
      <c r="S3442">
        <v>0.72333333333333305</v>
      </c>
      <c r="T3442">
        <v>0.68069230708058603</v>
      </c>
      <c r="U3442">
        <v>0.87555925461272399</v>
      </c>
      <c r="V3442" t="s">
        <v>29</v>
      </c>
      <c r="W3442" t="s">
        <v>30</v>
      </c>
      <c r="X3442" t="s">
        <v>31</v>
      </c>
    </row>
    <row r="3443" spans="1:24" x14ac:dyDescent="0.25">
      <c r="A3443">
        <v>0.48499999999999999</v>
      </c>
      <c r="B3443">
        <v>250</v>
      </c>
      <c r="D3443" t="s">
        <v>24</v>
      </c>
      <c r="E3443" t="s">
        <v>32</v>
      </c>
      <c r="F3443" t="s">
        <v>25</v>
      </c>
      <c r="G3443">
        <v>3</v>
      </c>
      <c r="H3443">
        <v>0.65164</v>
      </c>
      <c r="I3443">
        <v>0.95238</v>
      </c>
      <c r="J3443">
        <v>0</v>
      </c>
      <c r="K3443">
        <v>9.4530000000000003E-2</v>
      </c>
      <c r="L3443">
        <v>2.3256800000000002</v>
      </c>
      <c r="M3443" t="s">
        <v>7193</v>
      </c>
      <c r="N3443" t="s">
        <v>7194</v>
      </c>
      <c r="O3443" t="s">
        <v>7195</v>
      </c>
      <c r="P3443">
        <v>0.72166666666666601</v>
      </c>
      <c r="Q3443">
        <v>0.95237698159656703</v>
      </c>
      <c r="R3443">
        <v>0.65163960560708201</v>
      </c>
      <c r="S3443">
        <v>0.72166666666666601</v>
      </c>
      <c r="T3443">
        <v>0.95237698159656703</v>
      </c>
      <c r="U3443">
        <v>0.65163960560708201</v>
      </c>
      <c r="V3443" t="s">
        <v>29</v>
      </c>
      <c r="W3443" t="s">
        <v>30</v>
      </c>
      <c r="X3443" t="s">
        <v>31</v>
      </c>
    </row>
    <row r="3444" spans="1:24" x14ac:dyDescent="0.25">
      <c r="A3444">
        <v>2E-3</v>
      </c>
      <c r="B3444">
        <v>2</v>
      </c>
      <c r="D3444" t="s">
        <v>24</v>
      </c>
      <c r="E3444" t="s">
        <v>25</v>
      </c>
      <c r="F3444" t="s">
        <v>25</v>
      </c>
      <c r="G3444">
        <v>0</v>
      </c>
      <c r="H3444">
        <v>0</v>
      </c>
      <c r="I3444">
        <v>0</v>
      </c>
      <c r="J3444">
        <v>1.16612</v>
      </c>
      <c r="K3444">
        <v>1.41191</v>
      </c>
      <c r="L3444">
        <v>0</v>
      </c>
      <c r="M3444" t="s">
        <v>7196</v>
      </c>
      <c r="N3444" t="s">
        <v>7197</v>
      </c>
      <c r="O3444" t="s">
        <v>7198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 t="s">
        <v>29</v>
      </c>
      <c r="W3444" t="s">
        <v>30</v>
      </c>
      <c r="X3444" t="s">
        <v>31</v>
      </c>
    </row>
    <row r="3445" spans="1:24" x14ac:dyDescent="0.25">
      <c r="A3445">
        <v>2E-3</v>
      </c>
      <c r="B3445">
        <v>2</v>
      </c>
      <c r="D3445" t="s">
        <v>24</v>
      </c>
      <c r="E3445" t="s">
        <v>25</v>
      </c>
      <c r="F3445" t="s">
        <v>25</v>
      </c>
      <c r="G3445">
        <v>0</v>
      </c>
      <c r="H3445">
        <v>0</v>
      </c>
      <c r="I3445">
        <v>0</v>
      </c>
      <c r="J3445">
        <v>1.16612</v>
      </c>
      <c r="K3445">
        <v>1.41191</v>
      </c>
      <c r="L3445">
        <v>0</v>
      </c>
      <c r="M3445" t="s">
        <v>7199</v>
      </c>
      <c r="N3445" t="s">
        <v>7200</v>
      </c>
      <c r="O3445" t="s">
        <v>7201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 t="s">
        <v>29</v>
      </c>
      <c r="W3445" t="s">
        <v>30</v>
      </c>
      <c r="X3445" t="s">
        <v>31</v>
      </c>
    </row>
    <row r="3446" spans="1:24" x14ac:dyDescent="0.25">
      <c r="C3446" t="s">
        <v>7202</v>
      </c>
    </row>
    <row r="3447" spans="1:24" x14ac:dyDescent="0.25">
      <c r="A3447">
        <v>0.40400000000000003</v>
      </c>
      <c r="B3447">
        <v>251</v>
      </c>
      <c r="D3447" t="s">
        <v>24</v>
      </c>
      <c r="E3447" t="s">
        <v>32</v>
      </c>
      <c r="F3447" t="s">
        <v>25</v>
      </c>
      <c r="G3447">
        <v>3</v>
      </c>
      <c r="H3447">
        <v>0.22611999999999999</v>
      </c>
      <c r="I3447">
        <v>0.72074000000000005</v>
      </c>
      <c r="J3447">
        <v>0.19571</v>
      </c>
      <c r="K3447">
        <v>0.70977000000000001</v>
      </c>
      <c r="L3447">
        <v>1.63019</v>
      </c>
      <c r="M3447" t="s">
        <v>7203</v>
      </c>
      <c r="N3447" t="s">
        <v>7204</v>
      </c>
      <c r="O3447" t="s">
        <v>7205</v>
      </c>
      <c r="P3447">
        <v>0.68333333333333302</v>
      </c>
      <c r="Q3447">
        <v>0.226118117244863</v>
      </c>
      <c r="R3447">
        <v>0.72073602094203804</v>
      </c>
      <c r="S3447">
        <v>0.68333333333333302</v>
      </c>
      <c r="T3447">
        <v>0.226118117244863</v>
      </c>
      <c r="U3447">
        <v>0.72073602094203804</v>
      </c>
      <c r="V3447" t="s">
        <v>29</v>
      </c>
      <c r="W3447" t="s">
        <v>30</v>
      </c>
      <c r="X3447" t="s">
        <v>31</v>
      </c>
    </row>
    <row r="3448" spans="1:24" x14ac:dyDescent="0.25">
      <c r="A3448">
        <v>6.399</v>
      </c>
      <c r="B3448">
        <v>250</v>
      </c>
      <c r="D3448" t="s">
        <v>24</v>
      </c>
      <c r="E3448" t="s">
        <v>32</v>
      </c>
      <c r="F3448" t="s">
        <v>25</v>
      </c>
      <c r="G3448">
        <v>3</v>
      </c>
      <c r="H3448">
        <v>0.65164</v>
      </c>
      <c r="I3448">
        <v>0.95238</v>
      </c>
      <c r="J3448">
        <v>0</v>
      </c>
      <c r="K3448">
        <v>9.4530000000000003E-2</v>
      </c>
      <c r="L3448">
        <v>2.3256800000000002</v>
      </c>
      <c r="M3448" t="s">
        <v>7206</v>
      </c>
      <c r="N3448" t="s">
        <v>7207</v>
      </c>
      <c r="O3448" t="s">
        <v>7208</v>
      </c>
      <c r="P3448">
        <v>0.72166666666666601</v>
      </c>
      <c r="Q3448">
        <v>0.95237698159656703</v>
      </c>
      <c r="R3448">
        <v>0.65163960560708201</v>
      </c>
      <c r="S3448">
        <v>0.72166666666666601</v>
      </c>
      <c r="T3448">
        <v>0.95237698159656703</v>
      </c>
      <c r="U3448">
        <v>0.65163960560708201</v>
      </c>
      <c r="V3448" t="s">
        <v>29</v>
      </c>
      <c r="W3448" t="s">
        <v>30</v>
      </c>
      <c r="X3448" t="s">
        <v>31</v>
      </c>
    </row>
    <row r="3449" spans="1:24" x14ac:dyDescent="0.25">
      <c r="A3449">
        <v>0.4</v>
      </c>
      <c r="B3449">
        <v>249</v>
      </c>
      <c r="D3449" t="s">
        <v>24</v>
      </c>
      <c r="E3449" t="s">
        <v>32</v>
      </c>
      <c r="F3449" t="s">
        <v>25</v>
      </c>
      <c r="G3449">
        <v>3</v>
      </c>
      <c r="H3449">
        <v>0.58562000000000003</v>
      </c>
      <c r="I3449">
        <v>1</v>
      </c>
      <c r="J3449">
        <v>0</v>
      </c>
      <c r="K3449">
        <v>0.19642000000000001</v>
      </c>
      <c r="L3449">
        <v>2.24396</v>
      </c>
      <c r="M3449" t="s">
        <v>7209</v>
      </c>
      <c r="N3449" t="s">
        <v>7210</v>
      </c>
      <c r="O3449" t="s">
        <v>7211</v>
      </c>
      <c r="P3449">
        <v>0.65833333333333299</v>
      </c>
      <c r="Q3449">
        <v>1</v>
      </c>
      <c r="R3449">
        <v>0.58562260651952402</v>
      </c>
      <c r="S3449">
        <v>0.65833333333333299</v>
      </c>
      <c r="T3449">
        <v>1</v>
      </c>
      <c r="U3449">
        <v>0.58562260651952402</v>
      </c>
      <c r="V3449" t="s">
        <v>29</v>
      </c>
      <c r="W3449" t="s">
        <v>30</v>
      </c>
      <c r="X3449" t="s">
        <v>31</v>
      </c>
    </row>
    <row r="3450" spans="1:24" x14ac:dyDescent="0.25">
      <c r="C3450" t="s">
        <v>7212</v>
      </c>
    </row>
    <row r="3451" spans="1:24" x14ac:dyDescent="0.25">
      <c r="C3451" t="s">
        <v>7213</v>
      </c>
    </row>
    <row r="3452" spans="1:24" x14ac:dyDescent="0.25">
      <c r="A3452">
        <v>0.624</v>
      </c>
      <c r="B3452">
        <v>251</v>
      </c>
      <c r="D3452" t="s">
        <v>24</v>
      </c>
      <c r="E3452" t="s">
        <v>32</v>
      </c>
      <c r="F3452" t="s">
        <v>25</v>
      </c>
      <c r="G3452">
        <v>3</v>
      </c>
      <c r="H3452">
        <v>0.58804000000000001</v>
      </c>
      <c r="I3452">
        <v>0.94167000000000001</v>
      </c>
      <c r="J3452">
        <v>0</v>
      </c>
      <c r="K3452">
        <v>0.33193</v>
      </c>
      <c r="L3452">
        <v>2.19591</v>
      </c>
      <c r="M3452" t="s">
        <v>7214</v>
      </c>
      <c r="N3452" t="s">
        <v>7215</v>
      </c>
      <c r="O3452" t="s">
        <v>7216</v>
      </c>
      <c r="P3452">
        <v>0.94166666666666599</v>
      </c>
      <c r="Q3452">
        <v>0.66620755993386505</v>
      </c>
      <c r="R3452">
        <v>0.588038879919771</v>
      </c>
      <c r="S3452">
        <v>0.94166666666666599</v>
      </c>
      <c r="T3452">
        <v>0.66620755993386505</v>
      </c>
      <c r="U3452">
        <v>0.588038879919771</v>
      </c>
      <c r="V3452" t="s">
        <v>29</v>
      </c>
      <c r="W3452" t="s">
        <v>30</v>
      </c>
      <c r="X3452" t="s">
        <v>31</v>
      </c>
    </row>
    <row r="3453" spans="1:24" x14ac:dyDescent="0.25">
      <c r="A3453">
        <v>0.60599999999999998</v>
      </c>
      <c r="B3453">
        <v>251</v>
      </c>
      <c r="D3453" t="s">
        <v>24</v>
      </c>
      <c r="E3453" t="s">
        <v>32</v>
      </c>
      <c r="F3453" t="s">
        <v>25</v>
      </c>
      <c r="G3453">
        <v>3</v>
      </c>
      <c r="H3453">
        <v>0.71765999999999996</v>
      </c>
      <c r="I3453">
        <v>0.92857000000000001</v>
      </c>
      <c r="J3453">
        <v>0</v>
      </c>
      <c r="K3453">
        <v>0</v>
      </c>
      <c r="L3453">
        <v>2.4312200000000002</v>
      </c>
      <c r="M3453" t="s">
        <v>7217</v>
      </c>
      <c r="N3453" t="s">
        <v>7218</v>
      </c>
      <c r="O3453" t="s">
        <v>7219</v>
      </c>
      <c r="P3453">
        <v>0.78499999999999903</v>
      </c>
      <c r="Q3453">
        <v>0.92856547239484999</v>
      </c>
      <c r="R3453">
        <v>0.71765660469463999</v>
      </c>
      <c r="S3453">
        <v>0.78499999999999903</v>
      </c>
      <c r="T3453">
        <v>0.92856547239484999</v>
      </c>
      <c r="U3453">
        <v>0.71765660469463999</v>
      </c>
      <c r="V3453" t="s">
        <v>29</v>
      </c>
      <c r="W3453" t="s">
        <v>30</v>
      </c>
      <c r="X3453" t="s">
        <v>31</v>
      </c>
    </row>
    <row r="3454" spans="1:24" x14ac:dyDescent="0.25">
      <c r="A3454">
        <v>1.4710000000000001</v>
      </c>
      <c r="B3454">
        <v>251</v>
      </c>
      <c r="D3454" t="s">
        <v>24</v>
      </c>
      <c r="E3454" t="s">
        <v>32</v>
      </c>
      <c r="F3454" t="s">
        <v>25</v>
      </c>
      <c r="G3454">
        <v>3</v>
      </c>
      <c r="H3454">
        <v>0.1961</v>
      </c>
      <c r="I3454">
        <v>0.83833000000000002</v>
      </c>
      <c r="J3454">
        <v>3.6810000000000002E-2</v>
      </c>
      <c r="K3454">
        <v>0.73695999999999995</v>
      </c>
      <c r="L3454">
        <v>1.8134699999999999</v>
      </c>
      <c r="M3454" t="s">
        <v>7220</v>
      </c>
      <c r="N3454" t="s">
        <v>7221</v>
      </c>
      <c r="O3454" t="s">
        <v>7222</v>
      </c>
      <c r="P3454">
        <v>0.83833333333333304</v>
      </c>
      <c r="Q3454">
        <v>0.19610486625470799</v>
      </c>
      <c r="R3454">
        <v>0.77903491531276303</v>
      </c>
      <c r="S3454">
        <v>0.83833333333333304</v>
      </c>
      <c r="T3454">
        <v>0.19610486625470799</v>
      </c>
      <c r="U3454">
        <v>0.77903491531276303</v>
      </c>
      <c r="V3454" t="s">
        <v>29</v>
      </c>
      <c r="W3454" t="s">
        <v>30</v>
      </c>
      <c r="X3454" t="s">
        <v>31</v>
      </c>
    </row>
    <row r="3455" spans="1:24" x14ac:dyDescent="0.25">
      <c r="A3455">
        <v>0.46200000000000002</v>
      </c>
      <c r="B3455">
        <v>250</v>
      </c>
      <c r="D3455" t="s">
        <v>24</v>
      </c>
      <c r="E3455" t="s">
        <v>32</v>
      </c>
      <c r="F3455" t="s">
        <v>25</v>
      </c>
      <c r="G3455">
        <v>3</v>
      </c>
      <c r="H3455">
        <v>0.65164</v>
      </c>
      <c r="I3455">
        <v>0.95238</v>
      </c>
      <c r="J3455">
        <v>0</v>
      </c>
      <c r="K3455">
        <v>9.4530000000000003E-2</v>
      </c>
      <c r="L3455">
        <v>2.3256800000000002</v>
      </c>
      <c r="M3455" t="s">
        <v>7223</v>
      </c>
      <c r="N3455" t="s">
        <v>7224</v>
      </c>
      <c r="O3455" t="s">
        <v>7225</v>
      </c>
      <c r="P3455">
        <v>0.72166666666666601</v>
      </c>
      <c r="Q3455">
        <v>0.95237698159656703</v>
      </c>
      <c r="R3455">
        <v>0.65163960560708201</v>
      </c>
      <c r="S3455">
        <v>0.72166666666666601</v>
      </c>
      <c r="T3455">
        <v>0.95237698159656703</v>
      </c>
      <c r="U3455">
        <v>0.65163960560708201</v>
      </c>
      <c r="V3455" t="s">
        <v>29</v>
      </c>
      <c r="W3455" t="s">
        <v>30</v>
      </c>
      <c r="X3455" t="s">
        <v>31</v>
      </c>
    </row>
    <row r="3456" spans="1:24" x14ac:dyDescent="0.25">
      <c r="A3456">
        <v>0.42199999999999999</v>
      </c>
      <c r="B3456">
        <v>250</v>
      </c>
      <c r="D3456" t="s">
        <v>24</v>
      </c>
      <c r="E3456" t="s">
        <v>32</v>
      </c>
      <c r="F3456" t="s">
        <v>25</v>
      </c>
      <c r="G3456">
        <v>3</v>
      </c>
      <c r="H3456">
        <v>0.65164</v>
      </c>
      <c r="I3456">
        <v>0.95238</v>
      </c>
      <c r="J3456">
        <v>0</v>
      </c>
      <c r="K3456">
        <v>9.4530000000000003E-2</v>
      </c>
      <c r="L3456">
        <v>2.3256800000000002</v>
      </c>
      <c r="M3456" t="s">
        <v>7226</v>
      </c>
      <c r="N3456" t="s">
        <v>7227</v>
      </c>
      <c r="O3456" t="s">
        <v>7228</v>
      </c>
      <c r="P3456">
        <v>0.72166666666666601</v>
      </c>
      <c r="Q3456">
        <v>0.95237698159656703</v>
      </c>
      <c r="R3456">
        <v>0.65163960560708201</v>
      </c>
      <c r="S3456">
        <v>0.72166666666666601</v>
      </c>
      <c r="T3456">
        <v>0.95237698159656703</v>
      </c>
      <c r="U3456">
        <v>0.65163960560708201</v>
      </c>
      <c r="V3456" t="s">
        <v>29</v>
      </c>
      <c r="W3456" t="s">
        <v>30</v>
      </c>
      <c r="X3456" t="s">
        <v>31</v>
      </c>
    </row>
    <row r="3457" spans="1:24" x14ac:dyDescent="0.25">
      <c r="C3457" t="s">
        <v>7229</v>
      </c>
    </row>
    <row r="3458" spans="1:24" x14ac:dyDescent="0.25">
      <c r="C3458" t="s">
        <v>7230</v>
      </c>
    </row>
    <row r="3459" spans="1:24" x14ac:dyDescent="0.25">
      <c r="C3459" t="s">
        <v>7231</v>
      </c>
    </row>
    <row r="3460" spans="1:24" x14ac:dyDescent="0.25">
      <c r="C3460" t="s">
        <v>7232</v>
      </c>
    </row>
    <row r="3461" spans="1:24" x14ac:dyDescent="0.25">
      <c r="C3461" t="s">
        <v>7233</v>
      </c>
    </row>
    <row r="3462" spans="1:24" x14ac:dyDescent="0.25">
      <c r="C3462" t="s">
        <v>7234</v>
      </c>
    </row>
    <row r="3463" spans="1:24" x14ac:dyDescent="0.25">
      <c r="A3463">
        <v>0.98099999999999998</v>
      </c>
      <c r="B3463">
        <v>251</v>
      </c>
      <c r="D3463" t="s">
        <v>24</v>
      </c>
      <c r="E3463" t="s">
        <v>25</v>
      </c>
      <c r="F3463" t="s">
        <v>25</v>
      </c>
      <c r="G3463">
        <v>2</v>
      </c>
      <c r="H3463">
        <v>0</v>
      </c>
      <c r="I3463">
        <v>0</v>
      </c>
      <c r="J3463">
        <v>1.16612</v>
      </c>
      <c r="K3463">
        <v>1.41191</v>
      </c>
      <c r="L3463">
        <v>0</v>
      </c>
      <c r="M3463" t="s">
        <v>7235</v>
      </c>
      <c r="N3463" t="s">
        <v>7236</v>
      </c>
      <c r="O3463" t="s">
        <v>7237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 t="s">
        <v>29</v>
      </c>
      <c r="W3463" t="s">
        <v>30</v>
      </c>
      <c r="X3463" t="s">
        <v>31</v>
      </c>
    </row>
    <row r="3464" spans="1:24" x14ac:dyDescent="0.25">
      <c r="C3464" t="s">
        <v>7238</v>
      </c>
    </row>
    <row r="3465" spans="1:24" x14ac:dyDescent="0.25">
      <c r="A3465">
        <v>1.1919999999999999</v>
      </c>
      <c r="B3465">
        <v>251</v>
      </c>
      <c r="D3465" t="s">
        <v>24</v>
      </c>
      <c r="E3465" t="s">
        <v>32</v>
      </c>
      <c r="F3465" t="s">
        <v>25</v>
      </c>
      <c r="G3465">
        <v>3</v>
      </c>
      <c r="H3465">
        <v>0.58681000000000005</v>
      </c>
      <c r="I3465">
        <v>0.83416999999999997</v>
      </c>
      <c r="J3465">
        <v>0</v>
      </c>
      <c r="K3465">
        <v>0.36387000000000003</v>
      </c>
      <c r="L3465">
        <v>2.2534800000000001</v>
      </c>
      <c r="M3465" t="s">
        <v>7239</v>
      </c>
      <c r="N3465" t="s">
        <v>7240</v>
      </c>
      <c r="O3465" t="s">
        <v>7241</v>
      </c>
      <c r="P3465">
        <v>0.83416666666666595</v>
      </c>
      <c r="Q3465">
        <v>0.58681425029502898</v>
      </c>
      <c r="R3465">
        <v>0.83249469187926495</v>
      </c>
      <c r="S3465">
        <v>0.83416666666666595</v>
      </c>
      <c r="T3465">
        <v>0.58681425029502898</v>
      </c>
      <c r="U3465">
        <v>0.83249469187926495</v>
      </c>
      <c r="V3465" t="s">
        <v>29</v>
      </c>
      <c r="W3465" t="s">
        <v>30</v>
      </c>
      <c r="X3465" t="s">
        <v>31</v>
      </c>
    </row>
    <row r="3466" spans="1:24" x14ac:dyDescent="0.25">
      <c r="C3466" t="s">
        <v>7242</v>
      </c>
    </row>
    <row r="3467" spans="1:24" x14ac:dyDescent="0.25">
      <c r="C3467" t="s">
        <v>7243</v>
      </c>
    </row>
    <row r="3468" spans="1:24" x14ac:dyDescent="0.25">
      <c r="C3468" t="s">
        <v>7244</v>
      </c>
    </row>
    <row r="3469" spans="1:24" x14ac:dyDescent="0.25">
      <c r="A3469">
        <v>1.163</v>
      </c>
      <c r="B3469">
        <v>251</v>
      </c>
      <c r="D3469" t="s">
        <v>24</v>
      </c>
      <c r="E3469" t="s">
        <v>25</v>
      </c>
      <c r="F3469" t="s">
        <v>25</v>
      </c>
      <c r="G3469">
        <v>2</v>
      </c>
      <c r="H3469">
        <v>0</v>
      </c>
      <c r="I3469">
        <v>0</v>
      </c>
      <c r="J3469">
        <v>1.16612</v>
      </c>
      <c r="K3469">
        <v>1.41191</v>
      </c>
      <c r="L3469">
        <v>0</v>
      </c>
      <c r="M3469" t="s">
        <v>7245</v>
      </c>
      <c r="N3469" t="s">
        <v>7246</v>
      </c>
      <c r="O3469" t="s">
        <v>7247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 t="s">
        <v>29</v>
      </c>
      <c r="W3469" t="s">
        <v>30</v>
      </c>
      <c r="X3469" t="s">
        <v>31</v>
      </c>
    </row>
    <row r="3470" spans="1:24" x14ac:dyDescent="0.25">
      <c r="C3470" t="s">
        <v>7248</v>
      </c>
    </row>
    <row r="3471" spans="1:24" x14ac:dyDescent="0.25">
      <c r="C3471" t="s">
        <v>7249</v>
      </c>
    </row>
    <row r="3472" spans="1:24" x14ac:dyDescent="0.25">
      <c r="C3472" t="s">
        <v>7250</v>
      </c>
    </row>
    <row r="3473" spans="1:24" x14ac:dyDescent="0.25">
      <c r="C3473" t="s">
        <v>7251</v>
      </c>
    </row>
    <row r="3474" spans="1:24" x14ac:dyDescent="0.25">
      <c r="A3474">
        <v>0.46200000000000002</v>
      </c>
      <c r="B3474">
        <v>251</v>
      </c>
      <c r="D3474" t="s">
        <v>24</v>
      </c>
      <c r="E3474" t="s">
        <v>32</v>
      </c>
      <c r="F3474" t="s">
        <v>25</v>
      </c>
      <c r="G3474">
        <v>3</v>
      </c>
      <c r="H3474">
        <v>0.66876000000000002</v>
      </c>
      <c r="I3474">
        <v>0.75144999999999995</v>
      </c>
      <c r="J3474">
        <v>6.9720000000000004E-2</v>
      </c>
      <c r="K3474">
        <v>0.26541999999999999</v>
      </c>
      <c r="L3474">
        <v>2.1627100000000001</v>
      </c>
      <c r="M3474" t="s">
        <v>7252</v>
      </c>
      <c r="N3474" t="s">
        <v>7253</v>
      </c>
      <c r="O3474" t="s">
        <v>7254</v>
      </c>
      <c r="P3474">
        <v>0.74249999999999905</v>
      </c>
      <c r="Q3474">
        <v>0.66875916424333703</v>
      </c>
      <c r="R3474">
        <v>0.75145199007421604</v>
      </c>
      <c r="S3474">
        <v>0.74249999999999905</v>
      </c>
      <c r="T3474">
        <v>0.66875916424333703</v>
      </c>
      <c r="U3474">
        <v>0.75145199007421604</v>
      </c>
      <c r="V3474" t="s">
        <v>29</v>
      </c>
      <c r="W3474" t="s">
        <v>30</v>
      </c>
      <c r="X3474" t="s">
        <v>31</v>
      </c>
    </row>
    <row r="3475" spans="1:24" x14ac:dyDescent="0.25">
      <c r="C3475" t="s">
        <v>7255</v>
      </c>
    </row>
    <row r="3476" spans="1:24" x14ac:dyDescent="0.25">
      <c r="C3476" t="s">
        <v>7256</v>
      </c>
    </row>
    <row r="3477" spans="1:24" x14ac:dyDescent="0.25">
      <c r="C3477" t="s">
        <v>7257</v>
      </c>
    </row>
    <row r="3478" spans="1:24" x14ac:dyDescent="0.25">
      <c r="C3478" t="s">
        <v>7258</v>
      </c>
    </row>
    <row r="3479" spans="1:24" x14ac:dyDescent="0.25">
      <c r="A3479">
        <v>0.44600000000000001</v>
      </c>
      <c r="B3479">
        <v>251</v>
      </c>
      <c r="D3479" t="s">
        <v>24</v>
      </c>
      <c r="E3479" t="s">
        <v>25</v>
      </c>
      <c r="F3479" t="s">
        <v>25</v>
      </c>
      <c r="G3479">
        <v>2</v>
      </c>
      <c r="H3479">
        <v>0</v>
      </c>
      <c r="I3479">
        <v>0</v>
      </c>
      <c r="J3479">
        <v>1.16612</v>
      </c>
      <c r="K3479">
        <v>1.41191</v>
      </c>
      <c r="L3479">
        <v>0</v>
      </c>
      <c r="M3479" t="s">
        <v>7259</v>
      </c>
      <c r="N3479" t="s">
        <v>7260</v>
      </c>
      <c r="O3479" t="s">
        <v>7261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 t="s">
        <v>29</v>
      </c>
      <c r="W3479" t="s">
        <v>30</v>
      </c>
      <c r="X3479" t="s">
        <v>31</v>
      </c>
    </row>
    <row r="3480" spans="1:24" x14ac:dyDescent="0.25">
      <c r="C3480" t="s">
        <v>7262</v>
      </c>
    </row>
    <row r="3481" spans="1:24" x14ac:dyDescent="0.25">
      <c r="A3481">
        <v>0.41599999999999998</v>
      </c>
      <c r="B3481">
        <v>250</v>
      </c>
      <c r="D3481" t="s">
        <v>24</v>
      </c>
      <c r="E3481" t="s">
        <v>32</v>
      </c>
      <c r="F3481" t="s">
        <v>25</v>
      </c>
      <c r="G3481">
        <v>3</v>
      </c>
      <c r="H3481">
        <v>0.29693000000000003</v>
      </c>
      <c r="I3481">
        <v>1</v>
      </c>
      <c r="J3481">
        <v>0</v>
      </c>
      <c r="K3481">
        <v>0.67808000000000002</v>
      </c>
      <c r="L3481">
        <v>1.89378</v>
      </c>
      <c r="M3481" t="s">
        <v>7263</v>
      </c>
      <c r="N3481" t="s">
        <v>7264</v>
      </c>
      <c r="O3481" t="s">
        <v>7265</v>
      </c>
      <c r="P3481">
        <v>1</v>
      </c>
      <c r="Q3481">
        <v>0.296926037357989</v>
      </c>
      <c r="R3481">
        <v>0.59685001044950003</v>
      </c>
      <c r="S3481">
        <v>1</v>
      </c>
      <c r="T3481">
        <v>0.296926037357989</v>
      </c>
      <c r="U3481">
        <v>0.59685001044950003</v>
      </c>
      <c r="V3481" t="s">
        <v>29</v>
      </c>
      <c r="W3481" t="s">
        <v>30</v>
      </c>
      <c r="X3481" t="s">
        <v>31</v>
      </c>
    </row>
    <row r="3482" spans="1:24" x14ac:dyDescent="0.25">
      <c r="C3482" t="s">
        <v>7266</v>
      </c>
    </row>
    <row r="3483" spans="1:24" x14ac:dyDescent="0.25">
      <c r="C3483" t="s">
        <v>7267</v>
      </c>
    </row>
    <row r="3484" spans="1:24" x14ac:dyDescent="0.25">
      <c r="A3484">
        <v>0.64100000000000001</v>
      </c>
      <c r="B3484">
        <v>250</v>
      </c>
      <c r="D3484" t="s">
        <v>24</v>
      </c>
      <c r="E3484" t="s">
        <v>32</v>
      </c>
      <c r="F3484" t="s">
        <v>25</v>
      </c>
      <c r="G3484">
        <v>3</v>
      </c>
      <c r="H3484">
        <v>0.49464999999999998</v>
      </c>
      <c r="I3484">
        <v>0.97499999999999998</v>
      </c>
      <c r="J3484">
        <v>0</v>
      </c>
      <c r="K3484">
        <v>0.48526000000000002</v>
      </c>
      <c r="L3484">
        <v>2.0819700000000001</v>
      </c>
      <c r="M3484" t="s">
        <v>7268</v>
      </c>
      <c r="N3484" t="s">
        <v>7269</v>
      </c>
      <c r="O3484" t="s">
        <v>7270</v>
      </c>
      <c r="P3484">
        <v>0.97499999999999998</v>
      </c>
      <c r="Q3484">
        <v>0.49464690002105099</v>
      </c>
      <c r="R3484">
        <v>0.61232113486494999</v>
      </c>
      <c r="S3484">
        <v>0.97499999999999998</v>
      </c>
      <c r="T3484">
        <v>0.49464690002105099</v>
      </c>
      <c r="U3484">
        <v>0.61232113486494999</v>
      </c>
      <c r="V3484" t="s">
        <v>29</v>
      </c>
      <c r="W3484" t="s">
        <v>30</v>
      </c>
      <c r="X3484" t="s">
        <v>31</v>
      </c>
    </row>
    <row r="3485" spans="1:24" x14ac:dyDescent="0.25">
      <c r="A3485">
        <v>0.59899999999999998</v>
      </c>
      <c r="B3485">
        <v>251</v>
      </c>
      <c r="D3485" t="s">
        <v>24</v>
      </c>
      <c r="E3485" t="s">
        <v>25</v>
      </c>
      <c r="F3485" t="s">
        <v>25</v>
      </c>
      <c r="G3485">
        <v>2</v>
      </c>
      <c r="H3485">
        <v>0</v>
      </c>
      <c r="I3485">
        <v>0</v>
      </c>
      <c r="J3485">
        <v>1.16612</v>
      </c>
      <c r="K3485">
        <v>1.41191</v>
      </c>
      <c r="L3485">
        <v>0</v>
      </c>
      <c r="M3485" t="s">
        <v>7271</v>
      </c>
      <c r="N3485" t="s">
        <v>7272</v>
      </c>
      <c r="O3485" t="s">
        <v>7273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 t="s">
        <v>29</v>
      </c>
      <c r="W3485" t="s">
        <v>30</v>
      </c>
      <c r="X3485" t="s">
        <v>31</v>
      </c>
    </row>
    <row r="3486" spans="1:24" x14ac:dyDescent="0.25">
      <c r="A3486">
        <v>1.7270000000000001</v>
      </c>
      <c r="B3486">
        <v>250</v>
      </c>
      <c r="D3486" t="s">
        <v>24</v>
      </c>
      <c r="E3486" t="s">
        <v>32</v>
      </c>
      <c r="F3486" t="s">
        <v>25</v>
      </c>
      <c r="G3486">
        <v>3</v>
      </c>
      <c r="H3486">
        <v>0.49464999999999998</v>
      </c>
      <c r="I3486">
        <v>0.97499999999999998</v>
      </c>
      <c r="J3486">
        <v>0</v>
      </c>
      <c r="K3486">
        <v>0.48526000000000002</v>
      </c>
      <c r="L3486">
        <v>2.0819700000000001</v>
      </c>
      <c r="M3486" t="s">
        <v>7274</v>
      </c>
      <c r="N3486" t="s">
        <v>7275</v>
      </c>
      <c r="O3486" t="s">
        <v>7276</v>
      </c>
      <c r="P3486">
        <v>0.97499999999999998</v>
      </c>
      <c r="Q3486">
        <v>0.49464690002105099</v>
      </c>
      <c r="R3486">
        <v>0.61232113486494999</v>
      </c>
      <c r="S3486">
        <v>0.97499999999999998</v>
      </c>
      <c r="T3486">
        <v>0.49464690002105099</v>
      </c>
      <c r="U3486">
        <v>0.61232113486494999</v>
      </c>
      <c r="V3486" t="s">
        <v>29</v>
      </c>
      <c r="W3486" t="s">
        <v>30</v>
      </c>
      <c r="X3486" t="s">
        <v>31</v>
      </c>
    </row>
    <row r="3487" spans="1:24" x14ac:dyDescent="0.25">
      <c r="C3487" t="s">
        <v>7277</v>
      </c>
    </row>
    <row r="3488" spans="1:24" x14ac:dyDescent="0.25">
      <c r="C3488" t="s">
        <v>7278</v>
      </c>
    </row>
    <row r="3489" spans="1:24" x14ac:dyDescent="0.25">
      <c r="C3489" t="s">
        <v>7279</v>
      </c>
    </row>
    <row r="3490" spans="1:24" x14ac:dyDescent="0.25">
      <c r="A3490">
        <v>0.67300000000000004</v>
      </c>
      <c r="B3490">
        <v>248</v>
      </c>
      <c r="D3490" t="s">
        <v>24</v>
      </c>
      <c r="E3490" t="s">
        <v>32</v>
      </c>
      <c r="F3490" t="s">
        <v>25</v>
      </c>
      <c r="G3490">
        <v>3</v>
      </c>
      <c r="H3490">
        <v>0.74194000000000004</v>
      </c>
      <c r="I3490">
        <v>0.81833</v>
      </c>
      <c r="J3490">
        <v>0</v>
      </c>
      <c r="K3490">
        <v>0.17645</v>
      </c>
      <c r="L3490">
        <v>2.3172799999999998</v>
      </c>
      <c r="M3490" t="s">
        <v>7280</v>
      </c>
      <c r="N3490" t="s">
        <v>7281</v>
      </c>
      <c r="O3490" t="s">
        <v>7282</v>
      </c>
      <c r="P3490">
        <v>0.81833333333333302</v>
      </c>
      <c r="Q3490">
        <v>0.75700481248203699</v>
      </c>
      <c r="R3490">
        <v>0.74193885963981898</v>
      </c>
      <c r="S3490">
        <v>0.81833333333333302</v>
      </c>
      <c r="T3490">
        <v>0.75700481248203699</v>
      </c>
      <c r="U3490">
        <v>0.74193885963981898</v>
      </c>
      <c r="V3490" t="s">
        <v>29</v>
      </c>
      <c r="W3490" t="s">
        <v>30</v>
      </c>
      <c r="X3490" t="s">
        <v>31</v>
      </c>
    </row>
    <row r="3491" spans="1:24" x14ac:dyDescent="0.25">
      <c r="A3491">
        <v>0.67300000000000004</v>
      </c>
      <c r="B3491">
        <v>243</v>
      </c>
      <c r="D3491" t="s">
        <v>24</v>
      </c>
      <c r="E3491" t="s">
        <v>32</v>
      </c>
      <c r="F3491" t="s">
        <v>25</v>
      </c>
      <c r="G3491">
        <v>3</v>
      </c>
      <c r="H3491">
        <v>0.69</v>
      </c>
      <c r="I3491">
        <v>0.85224999999999995</v>
      </c>
      <c r="J3491">
        <v>0</v>
      </c>
      <c r="K3491">
        <v>0.18084</v>
      </c>
      <c r="L3491">
        <v>2.3935300000000002</v>
      </c>
      <c r="M3491" t="s">
        <v>7283</v>
      </c>
      <c r="N3491" t="s">
        <v>7284</v>
      </c>
      <c r="O3491" t="s">
        <v>7285</v>
      </c>
      <c r="P3491">
        <v>0.69</v>
      </c>
      <c r="Q3491">
        <v>0.85225296699340003</v>
      </c>
      <c r="R3491">
        <v>0.851276999667545</v>
      </c>
      <c r="S3491">
        <v>0.69</v>
      </c>
      <c r="T3491">
        <v>0.85225296699340003</v>
      </c>
      <c r="U3491">
        <v>0.851276999667545</v>
      </c>
      <c r="V3491" t="s">
        <v>29</v>
      </c>
      <c r="W3491" t="s">
        <v>30</v>
      </c>
      <c r="X3491" t="s">
        <v>31</v>
      </c>
    </row>
    <row r="3492" spans="1:24" x14ac:dyDescent="0.25">
      <c r="C3492" t="s">
        <v>7286</v>
      </c>
    </row>
    <row r="3493" spans="1:24" x14ac:dyDescent="0.25">
      <c r="C3493" t="s">
        <v>7287</v>
      </c>
    </row>
    <row r="3494" spans="1:24" x14ac:dyDescent="0.25">
      <c r="A3494">
        <v>0.56299999999999994</v>
      </c>
      <c r="B3494">
        <v>248</v>
      </c>
      <c r="D3494" t="s">
        <v>24</v>
      </c>
      <c r="E3494" t="s">
        <v>32</v>
      </c>
      <c r="F3494" t="s">
        <v>25</v>
      </c>
      <c r="G3494">
        <v>3</v>
      </c>
      <c r="H3494">
        <v>0.71765999999999996</v>
      </c>
      <c r="I3494">
        <v>0.92857000000000001</v>
      </c>
      <c r="J3494">
        <v>0</v>
      </c>
      <c r="K3494">
        <v>0</v>
      </c>
      <c r="L3494">
        <v>2.4312200000000002</v>
      </c>
      <c r="M3494" t="s">
        <v>7288</v>
      </c>
      <c r="N3494" t="s">
        <v>7289</v>
      </c>
      <c r="O3494" t="s">
        <v>7290</v>
      </c>
      <c r="P3494">
        <v>0.78499999999999903</v>
      </c>
      <c r="Q3494">
        <v>0.92856547239484999</v>
      </c>
      <c r="R3494">
        <v>0.71765660469463999</v>
      </c>
      <c r="S3494">
        <v>0.78499999999999903</v>
      </c>
      <c r="T3494">
        <v>0.92856547239484999</v>
      </c>
      <c r="U3494">
        <v>0.71765660469463999</v>
      </c>
      <c r="V3494" t="s">
        <v>29</v>
      </c>
      <c r="W3494" t="s">
        <v>30</v>
      </c>
      <c r="X3494" t="s">
        <v>31</v>
      </c>
    </row>
    <row r="3495" spans="1:24" x14ac:dyDescent="0.25">
      <c r="A3495">
        <v>0.61499999999999999</v>
      </c>
      <c r="B3495">
        <v>251</v>
      </c>
      <c r="D3495" t="s">
        <v>24</v>
      </c>
      <c r="E3495" t="s">
        <v>25</v>
      </c>
      <c r="F3495" t="s">
        <v>25</v>
      </c>
      <c r="G3495">
        <v>2</v>
      </c>
      <c r="H3495">
        <v>0</v>
      </c>
      <c r="I3495">
        <v>0</v>
      </c>
      <c r="J3495">
        <v>1.16612</v>
      </c>
      <c r="K3495">
        <v>1.41191</v>
      </c>
      <c r="L3495">
        <v>0</v>
      </c>
      <c r="M3495" t="s">
        <v>7291</v>
      </c>
      <c r="N3495" t="s">
        <v>7292</v>
      </c>
      <c r="O3495" t="s">
        <v>7293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 t="s">
        <v>29</v>
      </c>
      <c r="W3495" t="s">
        <v>30</v>
      </c>
      <c r="X3495" t="s">
        <v>31</v>
      </c>
    </row>
    <row r="3496" spans="1:24" x14ac:dyDescent="0.25">
      <c r="A3496">
        <v>6.6319999999999997</v>
      </c>
      <c r="B3496">
        <v>243</v>
      </c>
      <c r="D3496" t="s">
        <v>24</v>
      </c>
      <c r="E3496" t="s">
        <v>32</v>
      </c>
      <c r="F3496" t="s">
        <v>25</v>
      </c>
      <c r="G3496">
        <v>3</v>
      </c>
      <c r="H3496">
        <v>0.69</v>
      </c>
      <c r="I3496">
        <v>0.85224999999999995</v>
      </c>
      <c r="J3496">
        <v>0</v>
      </c>
      <c r="K3496">
        <v>0.18084</v>
      </c>
      <c r="L3496">
        <v>2.3935300000000002</v>
      </c>
      <c r="M3496" t="s">
        <v>7294</v>
      </c>
      <c r="N3496" t="s">
        <v>7295</v>
      </c>
      <c r="O3496" t="s">
        <v>7296</v>
      </c>
      <c r="P3496">
        <v>0.69</v>
      </c>
      <c r="Q3496">
        <v>0.85225296699340003</v>
      </c>
      <c r="R3496">
        <v>0.851276999667545</v>
      </c>
      <c r="S3496">
        <v>0.69</v>
      </c>
      <c r="T3496">
        <v>0.85225296699340003</v>
      </c>
      <c r="U3496">
        <v>0.851276999667545</v>
      </c>
      <c r="V3496" t="s">
        <v>29</v>
      </c>
      <c r="W3496" t="s">
        <v>30</v>
      </c>
      <c r="X3496" t="s">
        <v>31</v>
      </c>
    </row>
    <row r="3497" spans="1:24" x14ac:dyDescent="0.25">
      <c r="A3497">
        <v>0.66800000000000004</v>
      </c>
      <c r="B3497">
        <v>251</v>
      </c>
      <c r="D3497" t="s">
        <v>24</v>
      </c>
      <c r="E3497" t="s">
        <v>32</v>
      </c>
      <c r="F3497" t="s">
        <v>25</v>
      </c>
      <c r="G3497">
        <v>3</v>
      </c>
      <c r="H3497">
        <v>0.71765999999999996</v>
      </c>
      <c r="I3497">
        <v>0.92857000000000001</v>
      </c>
      <c r="J3497">
        <v>0</v>
      </c>
      <c r="K3497">
        <v>0</v>
      </c>
      <c r="L3497">
        <v>2.4312200000000002</v>
      </c>
      <c r="M3497" t="s">
        <v>7297</v>
      </c>
      <c r="N3497" t="s">
        <v>7298</v>
      </c>
      <c r="O3497" t="s">
        <v>7299</v>
      </c>
      <c r="P3497">
        <v>0.78499999999999903</v>
      </c>
      <c r="Q3497">
        <v>0.92856547239484999</v>
      </c>
      <c r="R3497">
        <v>0.71765660469463999</v>
      </c>
      <c r="S3497">
        <v>0.78499999999999903</v>
      </c>
      <c r="T3497">
        <v>0.92856547239484999</v>
      </c>
      <c r="U3497">
        <v>0.71765660469463999</v>
      </c>
      <c r="V3497" t="s">
        <v>29</v>
      </c>
      <c r="W3497" t="s">
        <v>30</v>
      </c>
      <c r="X3497" t="s">
        <v>31</v>
      </c>
    </row>
    <row r="3498" spans="1:24" x14ac:dyDescent="0.25">
      <c r="C3498" t="s">
        <v>7300</v>
      </c>
    </row>
    <row r="3499" spans="1:24" x14ac:dyDescent="0.25">
      <c r="C3499" t="s">
        <v>7301</v>
      </c>
    </row>
    <row r="3500" spans="1:24" x14ac:dyDescent="0.25">
      <c r="A3500">
        <v>0.89500000000000002</v>
      </c>
      <c r="B3500">
        <v>251</v>
      </c>
      <c r="D3500" t="s">
        <v>24</v>
      </c>
      <c r="E3500" t="s">
        <v>25</v>
      </c>
      <c r="F3500" t="s">
        <v>25</v>
      </c>
      <c r="G3500">
        <v>2</v>
      </c>
      <c r="H3500">
        <v>0</v>
      </c>
      <c r="I3500">
        <v>0</v>
      </c>
      <c r="J3500">
        <v>1.16612</v>
      </c>
      <c r="K3500">
        <v>1.41191</v>
      </c>
      <c r="L3500">
        <v>0</v>
      </c>
      <c r="M3500" t="s">
        <v>7302</v>
      </c>
      <c r="N3500" t="s">
        <v>7303</v>
      </c>
      <c r="O3500" t="s">
        <v>7304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 t="s">
        <v>29</v>
      </c>
      <c r="W3500" t="s">
        <v>30</v>
      </c>
      <c r="X3500" t="s">
        <v>31</v>
      </c>
    </row>
    <row r="3501" spans="1:24" x14ac:dyDescent="0.25">
      <c r="A3501">
        <v>0.89500000000000002</v>
      </c>
      <c r="B3501">
        <v>251</v>
      </c>
      <c r="D3501" t="s">
        <v>24</v>
      </c>
      <c r="E3501" t="s">
        <v>25</v>
      </c>
      <c r="F3501" t="s">
        <v>25</v>
      </c>
      <c r="G3501">
        <v>2</v>
      </c>
      <c r="H3501">
        <v>0</v>
      </c>
      <c r="I3501">
        <v>0</v>
      </c>
      <c r="J3501">
        <v>1.16612</v>
      </c>
      <c r="K3501">
        <v>1.41191</v>
      </c>
      <c r="L3501">
        <v>0</v>
      </c>
      <c r="M3501" t="s">
        <v>7305</v>
      </c>
      <c r="N3501" t="s">
        <v>7306</v>
      </c>
      <c r="O3501" t="s">
        <v>7307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 t="s">
        <v>29</v>
      </c>
      <c r="W3501" t="s">
        <v>30</v>
      </c>
      <c r="X3501" t="s">
        <v>31</v>
      </c>
    </row>
    <row r="3502" spans="1:24" x14ac:dyDescent="0.25">
      <c r="A3502">
        <v>1.7370000000000001</v>
      </c>
      <c r="B3502">
        <v>251</v>
      </c>
      <c r="D3502" t="s">
        <v>24</v>
      </c>
      <c r="E3502" t="s">
        <v>25</v>
      </c>
      <c r="F3502" t="s">
        <v>25</v>
      </c>
      <c r="G3502">
        <v>2</v>
      </c>
      <c r="H3502">
        <v>0</v>
      </c>
      <c r="I3502">
        <v>0</v>
      </c>
      <c r="J3502">
        <v>1.16612</v>
      </c>
      <c r="K3502">
        <v>1.41191</v>
      </c>
      <c r="L3502">
        <v>0</v>
      </c>
      <c r="M3502" t="s">
        <v>7308</v>
      </c>
      <c r="N3502" t="s">
        <v>7309</v>
      </c>
      <c r="O3502" t="s">
        <v>7310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 t="s">
        <v>29</v>
      </c>
      <c r="W3502" t="s">
        <v>30</v>
      </c>
      <c r="X3502" t="s">
        <v>31</v>
      </c>
    </row>
    <row r="3503" spans="1:24" x14ac:dyDescent="0.25">
      <c r="A3503">
        <v>0.69699999999999995</v>
      </c>
      <c r="B3503">
        <v>248</v>
      </c>
      <c r="D3503" t="s">
        <v>24</v>
      </c>
      <c r="E3503" t="s">
        <v>32</v>
      </c>
      <c r="F3503" t="s">
        <v>25</v>
      </c>
      <c r="G3503">
        <v>3</v>
      </c>
      <c r="H3503">
        <v>0.70916999999999997</v>
      </c>
      <c r="I3503">
        <v>0.87605</v>
      </c>
      <c r="J3503">
        <v>0</v>
      </c>
      <c r="K3503">
        <v>9.6519999999999995E-2</v>
      </c>
      <c r="L3503">
        <v>2.3313100000000002</v>
      </c>
      <c r="M3503" t="s">
        <v>7311</v>
      </c>
      <c r="N3503" t="s">
        <v>7312</v>
      </c>
      <c r="O3503" t="s">
        <v>7313</v>
      </c>
      <c r="P3503">
        <v>0.70916666666666595</v>
      </c>
      <c r="Q3503">
        <v>0.87605149193273801</v>
      </c>
      <c r="R3503">
        <v>0.74609228805316496</v>
      </c>
      <c r="S3503">
        <v>0.70916666666666595</v>
      </c>
      <c r="T3503">
        <v>0.87605149193273801</v>
      </c>
      <c r="U3503">
        <v>0.74609228805316496</v>
      </c>
      <c r="V3503" t="s">
        <v>29</v>
      </c>
      <c r="W3503" t="s">
        <v>30</v>
      </c>
      <c r="X3503" t="s">
        <v>31</v>
      </c>
    </row>
    <row r="3504" spans="1:24" x14ac:dyDescent="0.25">
      <c r="A3504">
        <v>0.60499999999999998</v>
      </c>
      <c r="B3504">
        <v>236</v>
      </c>
      <c r="D3504" t="s">
        <v>24</v>
      </c>
      <c r="E3504" t="s">
        <v>32</v>
      </c>
      <c r="F3504" t="s">
        <v>25</v>
      </c>
      <c r="G3504">
        <v>3</v>
      </c>
      <c r="H3504">
        <v>0.69</v>
      </c>
      <c r="I3504">
        <v>0.85224999999999995</v>
      </c>
      <c r="J3504">
        <v>0</v>
      </c>
      <c r="K3504">
        <v>0.18084</v>
      </c>
      <c r="L3504">
        <v>2.3935300000000002</v>
      </c>
      <c r="M3504" t="s">
        <v>7314</v>
      </c>
      <c r="N3504" t="s">
        <v>7315</v>
      </c>
      <c r="O3504" t="s">
        <v>7316</v>
      </c>
      <c r="P3504">
        <v>0.69</v>
      </c>
      <c r="Q3504">
        <v>0.85225296699340003</v>
      </c>
      <c r="R3504">
        <v>0.851276999667545</v>
      </c>
      <c r="S3504">
        <v>0.69</v>
      </c>
      <c r="T3504">
        <v>0.85225296699340003</v>
      </c>
      <c r="U3504">
        <v>0.851276999667545</v>
      </c>
      <c r="V3504" t="s">
        <v>29</v>
      </c>
      <c r="W3504" t="s">
        <v>30</v>
      </c>
      <c r="X3504" t="s">
        <v>31</v>
      </c>
    </row>
    <row r="3505" spans="1:24" x14ac:dyDescent="0.25">
      <c r="C3505" t="s">
        <v>7317</v>
      </c>
    </row>
    <row r="3506" spans="1:24" x14ac:dyDescent="0.25">
      <c r="A3506">
        <v>0.54300000000000004</v>
      </c>
      <c r="B3506">
        <v>251</v>
      </c>
      <c r="D3506" t="s">
        <v>24</v>
      </c>
      <c r="E3506" t="s">
        <v>25</v>
      </c>
      <c r="F3506" t="s">
        <v>25</v>
      </c>
      <c r="G3506">
        <v>2</v>
      </c>
      <c r="H3506">
        <v>0</v>
      </c>
      <c r="I3506">
        <v>0</v>
      </c>
      <c r="J3506">
        <v>1.16612</v>
      </c>
      <c r="K3506">
        <v>1.41191</v>
      </c>
      <c r="L3506">
        <v>0</v>
      </c>
      <c r="M3506" t="s">
        <v>7318</v>
      </c>
      <c r="N3506" t="s">
        <v>7319</v>
      </c>
      <c r="O3506" t="s">
        <v>7320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 t="s">
        <v>29</v>
      </c>
      <c r="W3506" t="s">
        <v>30</v>
      </c>
      <c r="X3506" t="s">
        <v>31</v>
      </c>
    </row>
    <row r="3507" spans="1:24" x14ac:dyDescent="0.25">
      <c r="A3507">
        <v>0.58499999999999996</v>
      </c>
      <c r="B3507">
        <v>249</v>
      </c>
      <c r="D3507" t="s">
        <v>24</v>
      </c>
      <c r="E3507" t="s">
        <v>32</v>
      </c>
      <c r="F3507" t="s">
        <v>25</v>
      </c>
      <c r="G3507">
        <v>3</v>
      </c>
      <c r="H3507">
        <v>0.72167000000000003</v>
      </c>
      <c r="I3507">
        <v>0.89253000000000005</v>
      </c>
      <c r="J3507">
        <v>0</v>
      </c>
      <c r="K3507">
        <v>7.4789999999999995E-2</v>
      </c>
      <c r="L3507">
        <v>2.3486799999999999</v>
      </c>
      <c r="M3507" t="s">
        <v>7321</v>
      </c>
      <c r="N3507" t="s">
        <v>7322</v>
      </c>
      <c r="O3507" t="s">
        <v>7323</v>
      </c>
      <c r="P3507">
        <v>0.72166666666666601</v>
      </c>
      <c r="Q3507">
        <v>0.89252823048799401</v>
      </c>
      <c r="R3507">
        <v>0.734488944741577</v>
      </c>
      <c r="S3507">
        <v>0.72166666666666601</v>
      </c>
      <c r="T3507">
        <v>0.89252823048799401</v>
      </c>
      <c r="U3507">
        <v>0.734488944741577</v>
      </c>
      <c r="V3507" t="s">
        <v>29</v>
      </c>
      <c r="W3507" t="s">
        <v>30</v>
      </c>
      <c r="X3507" t="s">
        <v>31</v>
      </c>
    </row>
    <row r="3508" spans="1:24" x14ac:dyDescent="0.25">
      <c r="C3508" t="s">
        <v>7324</v>
      </c>
    </row>
    <row r="3509" spans="1:24" x14ac:dyDescent="0.25">
      <c r="C3509" t="s">
        <v>7325</v>
      </c>
    </row>
    <row r="3510" spans="1:24" x14ac:dyDescent="0.25">
      <c r="C3510" t="s">
        <v>7326</v>
      </c>
    </row>
    <row r="3511" spans="1:24" x14ac:dyDescent="0.25">
      <c r="A3511">
        <v>0.495</v>
      </c>
      <c r="B3511">
        <v>251</v>
      </c>
      <c r="D3511" t="s">
        <v>24</v>
      </c>
      <c r="E3511" t="s">
        <v>25</v>
      </c>
      <c r="F3511" t="s">
        <v>25</v>
      </c>
      <c r="G3511">
        <v>2</v>
      </c>
      <c r="H3511">
        <v>0</v>
      </c>
      <c r="I3511">
        <v>0</v>
      </c>
      <c r="J3511">
        <v>1.16612</v>
      </c>
      <c r="K3511">
        <v>1.41191</v>
      </c>
      <c r="L3511">
        <v>0</v>
      </c>
      <c r="M3511" t="s">
        <v>7327</v>
      </c>
      <c r="N3511" t="s">
        <v>7328</v>
      </c>
      <c r="O3511" t="s">
        <v>7329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 t="s">
        <v>29</v>
      </c>
      <c r="W3511" t="s">
        <v>30</v>
      </c>
      <c r="X3511" t="s">
        <v>31</v>
      </c>
    </row>
    <row r="3512" spans="1:24" x14ac:dyDescent="0.25">
      <c r="A3512">
        <v>6.8369999999999997</v>
      </c>
      <c r="B3512">
        <v>248</v>
      </c>
      <c r="D3512" t="s">
        <v>24</v>
      </c>
      <c r="E3512" t="s">
        <v>32</v>
      </c>
      <c r="F3512" t="s">
        <v>25</v>
      </c>
      <c r="G3512">
        <v>3</v>
      </c>
      <c r="H3512">
        <v>0.72167000000000003</v>
      </c>
      <c r="I3512">
        <v>0.89253000000000005</v>
      </c>
      <c r="J3512">
        <v>0</v>
      </c>
      <c r="K3512">
        <v>7.4789999999999995E-2</v>
      </c>
      <c r="L3512">
        <v>2.3486799999999999</v>
      </c>
      <c r="M3512" t="s">
        <v>7330</v>
      </c>
      <c r="N3512" t="s">
        <v>7331</v>
      </c>
      <c r="O3512" t="s">
        <v>7332</v>
      </c>
      <c r="P3512">
        <v>0.72166666666666601</v>
      </c>
      <c r="Q3512">
        <v>0.89252823048799401</v>
      </c>
      <c r="R3512">
        <v>0.734488944741577</v>
      </c>
      <c r="S3512">
        <v>0.72166666666666601</v>
      </c>
      <c r="T3512">
        <v>0.89252823048799401</v>
      </c>
      <c r="U3512">
        <v>0.734488944741577</v>
      </c>
      <c r="V3512" t="s">
        <v>29</v>
      </c>
      <c r="W3512" t="s">
        <v>30</v>
      </c>
      <c r="X3512" t="s">
        <v>31</v>
      </c>
    </row>
    <row r="3513" spans="1:24" x14ac:dyDescent="0.25">
      <c r="A3513">
        <v>0.51600000000000001</v>
      </c>
      <c r="B3513">
        <v>251</v>
      </c>
      <c r="D3513" t="s">
        <v>24</v>
      </c>
      <c r="E3513" t="s">
        <v>32</v>
      </c>
      <c r="F3513" t="s">
        <v>25</v>
      </c>
      <c r="G3513">
        <v>3</v>
      </c>
      <c r="H3513">
        <v>0.70916999999999997</v>
      </c>
      <c r="I3513">
        <v>0.87605</v>
      </c>
      <c r="J3513">
        <v>0</v>
      </c>
      <c r="K3513">
        <v>9.6519999999999995E-2</v>
      </c>
      <c r="L3513">
        <v>2.3313100000000002</v>
      </c>
      <c r="M3513" t="s">
        <v>7333</v>
      </c>
      <c r="N3513" t="s">
        <v>7334</v>
      </c>
      <c r="O3513" t="s">
        <v>7335</v>
      </c>
      <c r="P3513">
        <v>0.70916666666666595</v>
      </c>
      <c r="Q3513">
        <v>0.87605149193273801</v>
      </c>
      <c r="R3513">
        <v>0.74609228805316496</v>
      </c>
      <c r="S3513">
        <v>0.70916666666666595</v>
      </c>
      <c r="T3513">
        <v>0.87605149193273801</v>
      </c>
      <c r="U3513">
        <v>0.74609228805316496</v>
      </c>
      <c r="V3513" t="s">
        <v>29</v>
      </c>
      <c r="W3513" t="s">
        <v>30</v>
      </c>
      <c r="X3513" t="s">
        <v>31</v>
      </c>
    </row>
    <row r="3514" spans="1:24" x14ac:dyDescent="0.25">
      <c r="C3514" t="s">
        <v>7336</v>
      </c>
    </row>
    <row r="3515" spans="1:24" x14ac:dyDescent="0.25">
      <c r="C3515" t="s">
        <v>7337</v>
      </c>
    </row>
    <row r="3516" spans="1:24" x14ac:dyDescent="0.25">
      <c r="A3516">
        <v>0.76600000000000001</v>
      </c>
      <c r="B3516">
        <v>251</v>
      </c>
      <c r="D3516" t="s">
        <v>24</v>
      </c>
      <c r="E3516" t="s">
        <v>25</v>
      </c>
      <c r="F3516" t="s">
        <v>25</v>
      </c>
      <c r="G3516">
        <v>2</v>
      </c>
      <c r="H3516">
        <v>0</v>
      </c>
      <c r="I3516">
        <v>0</v>
      </c>
      <c r="J3516">
        <v>1.16612</v>
      </c>
      <c r="K3516">
        <v>1.41191</v>
      </c>
      <c r="L3516">
        <v>0</v>
      </c>
      <c r="M3516" t="s">
        <v>7338</v>
      </c>
      <c r="N3516" t="s">
        <v>7339</v>
      </c>
      <c r="O3516" t="s">
        <v>7340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  <c r="V3516" t="s">
        <v>29</v>
      </c>
      <c r="W3516" t="s">
        <v>30</v>
      </c>
      <c r="X3516" t="s">
        <v>31</v>
      </c>
    </row>
    <row r="3517" spans="1:24" x14ac:dyDescent="0.25">
      <c r="A3517">
        <v>0.65400000000000003</v>
      </c>
      <c r="B3517">
        <v>251</v>
      </c>
      <c r="D3517" t="s">
        <v>24</v>
      </c>
      <c r="E3517" t="s">
        <v>25</v>
      </c>
      <c r="F3517" t="s">
        <v>25</v>
      </c>
      <c r="G3517">
        <v>2</v>
      </c>
      <c r="H3517">
        <v>0</v>
      </c>
      <c r="I3517">
        <v>0</v>
      </c>
      <c r="J3517">
        <v>1.16612</v>
      </c>
      <c r="K3517">
        <v>1.41191</v>
      </c>
      <c r="L3517">
        <v>0</v>
      </c>
      <c r="M3517" t="s">
        <v>7341</v>
      </c>
      <c r="N3517" t="s">
        <v>7342</v>
      </c>
      <c r="O3517" t="s">
        <v>7343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  <c r="V3517" t="s">
        <v>29</v>
      </c>
      <c r="W3517" t="s">
        <v>30</v>
      </c>
      <c r="X3517" t="s">
        <v>31</v>
      </c>
    </row>
    <row r="3518" spans="1:24" x14ac:dyDescent="0.25">
      <c r="A3518">
        <v>1.577</v>
      </c>
      <c r="B3518">
        <v>251</v>
      </c>
      <c r="D3518" t="s">
        <v>24</v>
      </c>
      <c r="E3518" t="s">
        <v>25</v>
      </c>
      <c r="F3518" t="s">
        <v>25</v>
      </c>
      <c r="G3518">
        <v>2</v>
      </c>
      <c r="H3518">
        <v>0</v>
      </c>
      <c r="I3518">
        <v>0</v>
      </c>
      <c r="J3518">
        <v>1.16612</v>
      </c>
      <c r="K3518">
        <v>1.41191</v>
      </c>
      <c r="L3518">
        <v>0</v>
      </c>
      <c r="M3518" t="s">
        <v>7344</v>
      </c>
      <c r="N3518" t="s">
        <v>7345</v>
      </c>
      <c r="O3518" t="s">
        <v>7346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  <c r="V3518" t="s">
        <v>29</v>
      </c>
      <c r="W3518" t="s">
        <v>30</v>
      </c>
      <c r="X3518" t="s">
        <v>31</v>
      </c>
    </row>
    <row r="3519" spans="1:24" x14ac:dyDescent="0.25">
      <c r="A3519">
        <v>0.5</v>
      </c>
      <c r="B3519">
        <v>248</v>
      </c>
      <c r="D3519" t="s">
        <v>24</v>
      </c>
      <c r="E3519" t="s">
        <v>32</v>
      </c>
      <c r="F3519" t="s">
        <v>25</v>
      </c>
      <c r="G3519">
        <v>3</v>
      </c>
      <c r="H3519">
        <v>0.72167000000000003</v>
      </c>
      <c r="I3519">
        <v>0.89253000000000005</v>
      </c>
      <c r="J3519">
        <v>0</v>
      </c>
      <c r="K3519">
        <v>7.4789999999999995E-2</v>
      </c>
      <c r="L3519">
        <v>2.3486799999999999</v>
      </c>
      <c r="M3519" t="s">
        <v>7347</v>
      </c>
      <c r="N3519" t="s">
        <v>7348</v>
      </c>
      <c r="O3519" t="s">
        <v>7349</v>
      </c>
      <c r="P3519">
        <v>0.72166666666666601</v>
      </c>
      <c r="Q3519">
        <v>0.89252823048799401</v>
      </c>
      <c r="R3519">
        <v>0.734488944741577</v>
      </c>
      <c r="S3519">
        <v>0.72166666666666601</v>
      </c>
      <c r="T3519">
        <v>0.89252823048799401</v>
      </c>
      <c r="U3519">
        <v>0.734488944741577</v>
      </c>
      <c r="V3519" t="s">
        <v>29</v>
      </c>
      <c r="W3519" t="s">
        <v>30</v>
      </c>
      <c r="X3519" t="s">
        <v>31</v>
      </c>
    </row>
    <row r="3520" spans="1:24" x14ac:dyDescent="0.25">
      <c r="A3520">
        <v>0.499</v>
      </c>
      <c r="B3520">
        <v>248</v>
      </c>
      <c r="D3520" t="s">
        <v>24</v>
      </c>
      <c r="E3520" t="s">
        <v>32</v>
      </c>
      <c r="F3520" t="s">
        <v>25</v>
      </c>
      <c r="G3520">
        <v>3</v>
      </c>
      <c r="H3520">
        <v>0.72926000000000002</v>
      </c>
      <c r="I3520">
        <v>0.91208999999999996</v>
      </c>
      <c r="J3520">
        <v>0</v>
      </c>
      <c r="K3520">
        <v>2.3709999999999998E-2</v>
      </c>
      <c r="L3520">
        <v>2.4138500000000001</v>
      </c>
      <c r="M3520" t="s">
        <v>7350</v>
      </c>
      <c r="N3520" t="s">
        <v>7351</v>
      </c>
      <c r="O3520" t="s">
        <v>7352</v>
      </c>
      <c r="P3520">
        <v>0.77249999999999996</v>
      </c>
      <c r="Q3520">
        <v>0.91208873383959499</v>
      </c>
      <c r="R3520">
        <v>0.72925994800622795</v>
      </c>
      <c r="S3520">
        <v>0.77249999999999996</v>
      </c>
      <c r="T3520">
        <v>0.91208873383959499</v>
      </c>
      <c r="U3520">
        <v>0.72925994800622795</v>
      </c>
      <c r="V3520" t="s">
        <v>29</v>
      </c>
      <c r="W3520" t="s">
        <v>30</v>
      </c>
      <c r="X3520" t="s">
        <v>31</v>
      </c>
    </row>
    <row r="3521" spans="1:24" x14ac:dyDescent="0.25">
      <c r="C3521" t="s">
        <v>7353</v>
      </c>
    </row>
    <row r="3522" spans="1:24" x14ac:dyDescent="0.25">
      <c r="A3522">
        <v>1.5</v>
      </c>
      <c r="B3522">
        <v>251</v>
      </c>
      <c r="D3522" t="s">
        <v>24</v>
      </c>
      <c r="E3522" t="s">
        <v>25</v>
      </c>
      <c r="F3522" t="s">
        <v>25</v>
      </c>
      <c r="G3522">
        <v>2</v>
      </c>
      <c r="H3522">
        <v>0</v>
      </c>
      <c r="I3522">
        <v>0</v>
      </c>
      <c r="J3522">
        <v>1.16612</v>
      </c>
      <c r="K3522">
        <v>1.41191</v>
      </c>
      <c r="L3522">
        <v>0</v>
      </c>
      <c r="M3522" t="s">
        <v>7354</v>
      </c>
      <c r="N3522" t="s">
        <v>7355</v>
      </c>
      <c r="O3522" t="s">
        <v>7356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 t="s">
        <v>29</v>
      </c>
      <c r="W3522" t="s">
        <v>30</v>
      </c>
      <c r="X3522" t="s">
        <v>31</v>
      </c>
    </row>
    <row r="3523" spans="1:24" x14ac:dyDescent="0.25">
      <c r="A3523">
        <v>1.597</v>
      </c>
      <c r="B3523">
        <v>247</v>
      </c>
      <c r="D3523" t="s">
        <v>24</v>
      </c>
      <c r="E3523" t="s">
        <v>32</v>
      </c>
      <c r="F3523" t="s">
        <v>25</v>
      </c>
      <c r="G3523">
        <v>3</v>
      </c>
      <c r="H3523">
        <v>0.70916999999999997</v>
      </c>
      <c r="I3523">
        <v>0.87605</v>
      </c>
      <c r="J3523">
        <v>0</v>
      </c>
      <c r="K3523">
        <v>9.6519999999999995E-2</v>
      </c>
      <c r="L3523">
        <v>2.3313100000000002</v>
      </c>
      <c r="M3523" t="s">
        <v>7357</v>
      </c>
      <c r="N3523" t="s">
        <v>7358</v>
      </c>
      <c r="O3523" t="s">
        <v>7359</v>
      </c>
      <c r="P3523">
        <v>0.70916666666666595</v>
      </c>
      <c r="Q3523">
        <v>0.87605149193273801</v>
      </c>
      <c r="R3523">
        <v>0.74609228805316496</v>
      </c>
      <c r="S3523">
        <v>0.70916666666666595</v>
      </c>
      <c r="T3523">
        <v>0.87605149193273801</v>
      </c>
      <c r="U3523">
        <v>0.74609228805316496</v>
      </c>
      <c r="V3523" t="s">
        <v>29</v>
      </c>
      <c r="W3523" t="s">
        <v>30</v>
      </c>
      <c r="X3523" t="s">
        <v>31</v>
      </c>
    </row>
    <row r="3524" spans="1:24" x14ac:dyDescent="0.25">
      <c r="C3524" t="s">
        <v>7360</v>
      </c>
    </row>
    <row r="3525" spans="1:24" x14ac:dyDescent="0.25">
      <c r="C3525" t="s">
        <v>7361</v>
      </c>
    </row>
    <row r="3526" spans="1:24" x14ac:dyDescent="0.25">
      <c r="C3526" t="s">
        <v>7362</v>
      </c>
    </row>
    <row r="3527" spans="1:24" x14ac:dyDescent="0.25">
      <c r="A3527">
        <v>1.6519999999999999</v>
      </c>
      <c r="B3527">
        <v>251</v>
      </c>
      <c r="D3527" t="s">
        <v>24</v>
      </c>
      <c r="E3527" t="s">
        <v>25</v>
      </c>
      <c r="F3527" t="s">
        <v>25</v>
      </c>
      <c r="G3527">
        <v>2</v>
      </c>
      <c r="H3527">
        <v>0</v>
      </c>
      <c r="I3527">
        <v>0</v>
      </c>
      <c r="J3527">
        <v>1.16612</v>
      </c>
      <c r="K3527">
        <v>1.41191</v>
      </c>
      <c r="L3527">
        <v>0</v>
      </c>
      <c r="M3527" t="s">
        <v>7363</v>
      </c>
      <c r="N3527" t="s">
        <v>7364</v>
      </c>
      <c r="O3527" t="s">
        <v>7365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 t="s">
        <v>29</v>
      </c>
      <c r="W3527" t="s">
        <v>30</v>
      </c>
      <c r="X3527" t="s">
        <v>31</v>
      </c>
    </row>
    <row r="3528" spans="1:24" x14ac:dyDescent="0.25">
      <c r="A3528">
        <v>7.4180000000000001</v>
      </c>
      <c r="B3528">
        <v>247</v>
      </c>
      <c r="D3528" t="s">
        <v>24</v>
      </c>
      <c r="E3528" t="s">
        <v>32</v>
      </c>
      <c r="F3528" t="s">
        <v>25</v>
      </c>
      <c r="G3528">
        <v>3</v>
      </c>
      <c r="H3528">
        <v>0.56667000000000001</v>
      </c>
      <c r="I3528">
        <v>0.84869000000000006</v>
      </c>
      <c r="J3528">
        <v>5.9040000000000002E-2</v>
      </c>
      <c r="K3528">
        <v>0.23505999999999999</v>
      </c>
      <c r="L3528">
        <v>2.1676799999999998</v>
      </c>
      <c r="M3528" t="s">
        <v>7366</v>
      </c>
      <c r="N3528" t="s">
        <v>7367</v>
      </c>
      <c r="O3528" t="s">
        <v>7368</v>
      </c>
      <c r="P3528">
        <v>0.56666666666666599</v>
      </c>
      <c r="Q3528">
        <v>0.84868595115393997</v>
      </c>
      <c r="R3528">
        <v>0.75232321223394005</v>
      </c>
      <c r="S3528">
        <v>0.56666666666666599</v>
      </c>
      <c r="T3528">
        <v>0.84868595115393997</v>
      </c>
      <c r="U3528">
        <v>0.75232321223394005</v>
      </c>
      <c r="V3528" t="s">
        <v>29</v>
      </c>
      <c r="W3528" t="s">
        <v>30</v>
      </c>
      <c r="X3528" t="s">
        <v>31</v>
      </c>
    </row>
    <row r="3529" spans="1:24" x14ac:dyDescent="0.25">
      <c r="A3529">
        <v>1.5129999999999999</v>
      </c>
      <c r="B3529">
        <v>251</v>
      </c>
      <c r="D3529" t="s">
        <v>24</v>
      </c>
      <c r="E3529" t="s">
        <v>32</v>
      </c>
      <c r="F3529" t="s">
        <v>25</v>
      </c>
      <c r="G3529">
        <v>3</v>
      </c>
      <c r="H3529">
        <v>0.54727000000000003</v>
      </c>
      <c r="I3529">
        <v>0.81499999999999995</v>
      </c>
      <c r="J3529">
        <v>9.4530000000000003E-2</v>
      </c>
      <c r="K3529">
        <v>0.24009</v>
      </c>
      <c r="L3529">
        <v>2.1243599999999998</v>
      </c>
      <c r="M3529" t="s">
        <v>7369</v>
      </c>
      <c r="N3529" t="s">
        <v>7370</v>
      </c>
      <c r="O3529" t="s">
        <v>7371</v>
      </c>
      <c r="P3529">
        <v>0.81499999999999995</v>
      </c>
      <c r="Q3529">
        <v>0.76209355294929504</v>
      </c>
      <c r="R3529">
        <v>0.54727039090261798</v>
      </c>
      <c r="S3529">
        <v>0.81499999999999995</v>
      </c>
      <c r="T3529">
        <v>0.76209355294929504</v>
      </c>
      <c r="U3529">
        <v>0.54727039090261798</v>
      </c>
      <c r="V3529" t="s">
        <v>29</v>
      </c>
      <c r="W3529" t="s">
        <v>30</v>
      </c>
      <c r="X3529" t="s">
        <v>31</v>
      </c>
    </row>
    <row r="3530" spans="1:24" x14ac:dyDescent="0.25">
      <c r="C3530" t="s">
        <v>7372</v>
      </c>
    </row>
    <row r="3531" spans="1:24" x14ac:dyDescent="0.25">
      <c r="C3531" t="s">
        <v>7373</v>
      </c>
    </row>
    <row r="3532" spans="1:24" x14ac:dyDescent="0.25">
      <c r="A3532">
        <v>1.7549999999999999</v>
      </c>
      <c r="B3532">
        <v>251</v>
      </c>
      <c r="D3532" t="s">
        <v>24</v>
      </c>
      <c r="E3532" t="s">
        <v>25</v>
      </c>
      <c r="F3532" t="s">
        <v>25</v>
      </c>
      <c r="G3532">
        <v>2</v>
      </c>
      <c r="H3532">
        <v>0</v>
      </c>
      <c r="I3532">
        <v>0</v>
      </c>
      <c r="J3532">
        <v>1.16612</v>
      </c>
      <c r="K3532">
        <v>1.41191</v>
      </c>
      <c r="L3532">
        <v>0</v>
      </c>
      <c r="M3532" t="s">
        <v>7374</v>
      </c>
      <c r="N3532" t="s">
        <v>7375</v>
      </c>
      <c r="O3532" t="s">
        <v>7376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 t="s">
        <v>29</v>
      </c>
      <c r="W3532" t="s">
        <v>30</v>
      </c>
      <c r="X3532" t="s">
        <v>31</v>
      </c>
    </row>
    <row r="3533" spans="1:24" x14ac:dyDescent="0.25">
      <c r="A3533">
        <v>1.675</v>
      </c>
      <c r="B3533">
        <v>251</v>
      </c>
      <c r="D3533" t="s">
        <v>24</v>
      </c>
      <c r="E3533" t="s">
        <v>32</v>
      </c>
      <c r="F3533" t="s">
        <v>25</v>
      </c>
      <c r="G3533">
        <v>3</v>
      </c>
      <c r="H3533">
        <v>0.71765999999999996</v>
      </c>
      <c r="I3533">
        <v>0.92857000000000001</v>
      </c>
      <c r="J3533">
        <v>0</v>
      </c>
      <c r="K3533">
        <v>0</v>
      </c>
      <c r="L3533">
        <v>2.4312200000000002</v>
      </c>
      <c r="M3533" t="s">
        <v>7377</v>
      </c>
      <c r="N3533" t="s">
        <v>7378</v>
      </c>
      <c r="O3533" t="s">
        <v>7379</v>
      </c>
      <c r="P3533">
        <v>0.78499999999999903</v>
      </c>
      <c r="Q3533">
        <v>0.92856547239484999</v>
      </c>
      <c r="R3533">
        <v>0.71765660469463999</v>
      </c>
      <c r="S3533">
        <v>0.78499999999999903</v>
      </c>
      <c r="T3533">
        <v>0.92856547239484999</v>
      </c>
      <c r="U3533">
        <v>0.71765660469463999</v>
      </c>
      <c r="V3533" t="s">
        <v>29</v>
      </c>
      <c r="W3533" t="s">
        <v>30</v>
      </c>
      <c r="X3533" t="s">
        <v>31</v>
      </c>
    </row>
    <row r="3534" spans="1:24" x14ac:dyDescent="0.25">
      <c r="A3534">
        <v>2.4910000000000001</v>
      </c>
      <c r="B3534">
        <v>251</v>
      </c>
      <c r="D3534" t="s">
        <v>24</v>
      </c>
      <c r="E3534" t="s">
        <v>25</v>
      </c>
      <c r="F3534" t="s">
        <v>25</v>
      </c>
      <c r="G3534">
        <v>2</v>
      </c>
      <c r="H3534">
        <v>0</v>
      </c>
      <c r="I3534">
        <v>0</v>
      </c>
      <c r="J3534">
        <v>1.16612</v>
      </c>
      <c r="K3534">
        <v>1.41191</v>
      </c>
      <c r="L3534">
        <v>0</v>
      </c>
      <c r="M3534" t="s">
        <v>7380</v>
      </c>
      <c r="N3534" t="s">
        <v>7381</v>
      </c>
      <c r="O3534" t="s">
        <v>7382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  <c r="V3534" t="s">
        <v>29</v>
      </c>
      <c r="W3534" t="s">
        <v>30</v>
      </c>
      <c r="X3534" t="s">
        <v>31</v>
      </c>
    </row>
    <row r="3535" spans="1:24" x14ac:dyDescent="0.25">
      <c r="A3535">
        <v>1.4790000000000001</v>
      </c>
      <c r="B3535">
        <v>248</v>
      </c>
      <c r="D3535" t="s">
        <v>24</v>
      </c>
      <c r="E3535" t="s">
        <v>32</v>
      </c>
      <c r="F3535" t="s">
        <v>25</v>
      </c>
      <c r="G3535">
        <v>3</v>
      </c>
      <c r="H3535">
        <v>0.61082999999999998</v>
      </c>
      <c r="I3535">
        <v>0.81821999999999995</v>
      </c>
      <c r="J3535">
        <v>4.3369999999999999E-2</v>
      </c>
      <c r="K3535">
        <v>0.21667</v>
      </c>
      <c r="L3535">
        <v>2.21333</v>
      </c>
      <c r="M3535" t="s">
        <v>7383</v>
      </c>
      <c r="N3535" t="s">
        <v>7384</v>
      </c>
      <c r="O3535" t="s">
        <v>7385</v>
      </c>
      <c r="P3535">
        <v>0.61083333333333301</v>
      </c>
      <c r="Q3535">
        <v>0.818223661316416</v>
      </c>
      <c r="R3535">
        <v>0.78427628796386994</v>
      </c>
      <c r="S3535">
        <v>0.61083333333333301</v>
      </c>
      <c r="T3535">
        <v>0.818223661316416</v>
      </c>
      <c r="U3535">
        <v>0.78427628796386994</v>
      </c>
      <c r="V3535" t="s">
        <v>29</v>
      </c>
      <c r="W3535" t="s">
        <v>30</v>
      </c>
      <c r="X3535" t="s">
        <v>31</v>
      </c>
    </row>
    <row r="3536" spans="1:24" x14ac:dyDescent="0.25">
      <c r="A3536">
        <v>1.4750000000000001</v>
      </c>
      <c r="B3536">
        <v>248</v>
      </c>
      <c r="D3536" t="s">
        <v>24</v>
      </c>
      <c r="E3536" t="s">
        <v>32</v>
      </c>
      <c r="F3536" t="s">
        <v>25</v>
      </c>
      <c r="G3536">
        <v>3</v>
      </c>
      <c r="H3536">
        <v>0.61416999999999999</v>
      </c>
      <c r="I3536">
        <v>0.83513999999999999</v>
      </c>
      <c r="J3536">
        <v>7.0690000000000003E-2</v>
      </c>
      <c r="K3536">
        <v>0.19509000000000001</v>
      </c>
      <c r="L3536">
        <v>2.1549</v>
      </c>
      <c r="M3536" t="s">
        <v>7386</v>
      </c>
      <c r="N3536" t="s">
        <v>7387</v>
      </c>
      <c r="O3536" t="s">
        <v>7388</v>
      </c>
      <c r="P3536">
        <v>0.61416666666666597</v>
      </c>
      <c r="Q3536">
        <v>0.83513627222957998</v>
      </c>
      <c r="R3536">
        <v>0.70559783473361204</v>
      </c>
      <c r="S3536">
        <v>0.61416666666666597</v>
      </c>
      <c r="T3536">
        <v>0.83513627222957998</v>
      </c>
      <c r="U3536">
        <v>0.70559783473361204</v>
      </c>
      <c r="V3536" t="s">
        <v>29</v>
      </c>
      <c r="W3536" t="s">
        <v>30</v>
      </c>
      <c r="X3536" t="s">
        <v>31</v>
      </c>
    </row>
    <row r="3537" spans="1:24" x14ac:dyDescent="0.25">
      <c r="C3537" t="s">
        <v>7389</v>
      </c>
    </row>
    <row r="3538" spans="1:24" x14ac:dyDescent="0.25">
      <c r="A3538">
        <v>0.45300000000000001</v>
      </c>
      <c r="B3538">
        <v>249</v>
      </c>
      <c r="D3538" t="s">
        <v>24</v>
      </c>
      <c r="E3538" t="s">
        <v>32</v>
      </c>
      <c r="F3538" t="s">
        <v>25</v>
      </c>
      <c r="G3538">
        <v>3</v>
      </c>
      <c r="H3538">
        <v>0.29693000000000003</v>
      </c>
      <c r="I3538">
        <v>1</v>
      </c>
      <c r="J3538">
        <v>0</v>
      </c>
      <c r="K3538">
        <v>0.67808000000000002</v>
      </c>
      <c r="L3538">
        <v>1.89378</v>
      </c>
      <c r="M3538" t="s">
        <v>7390</v>
      </c>
      <c r="N3538" t="s">
        <v>7391</v>
      </c>
      <c r="O3538" t="s">
        <v>7392</v>
      </c>
      <c r="P3538">
        <v>1</v>
      </c>
      <c r="Q3538">
        <v>0.296926037357989</v>
      </c>
      <c r="R3538">
        <v>0.59685001044950003</v>
      </c>
      <c r="S3538">
        <v>1</v>
      </c>
      <c r="T3538">
        <v>0.296926037357989</v>
      </c>
      <c r="U3538">
        <v>0.59685001044950003</v>
      </c>
      <c r="V3538" t="s">
        <v>29</v>
      </c>
      <c r="W3538" t="s">
        <v>30</v>
      </c>
      <c r="X3538" t="s">
        <v>31</v>
      </c>
    </row>
    <row r="3539" spans="1:24" x14ac:dyDescent="0.25">
      <c r="A3539">
        <v>0.45400000000000001</v>
      </c>
      <c r="B3539">
        <v>224</v>
      </c>
      <c r="D3539" t="s">
        <v>24</v>
      </c>
      <c r="E3539" t="s">
        <v>32</v>
      </c>
      <c r="F3539" t="s">
        <v>25</v>
      </c>
      <c r="G3539">
        <v>3</v>
      </c>
      <c r="H3539">
        <v>0.62666999999999995</v>
      </c>
      <c r="I3539">
        <v>0.86811000000000005</v>
      </c>
      <c r="J3539">
        <v>0</v>
      </c>
      <c r="K3539">
        <v>0.24562</v>
      </c>
      <c r="L3539">
        <v>2.3109899999999999</v>
      </c>
      <c r="M3539" t="s">
        <v>7393</v>
      </c>
      <c r="N3539" t="s">
        <v>7394</v>
      </c>
      <c r="O3539" t="s">
        <v>7395</v>
      </c>
      <c r="P3539">
        <v>0.62666666666666604</v>
      </c>
      <c r="Q3539">
        <v>0.81621572508654305</v>
      </c>
      <c r="R3539">
        <v>0.86810933971448201</v>
      </c>
      <c r="S3539">
        <v>0.62666666666666604</v>
      </c>
      <c r="T3539">
        <v>0.81621572508654305</v>
      </c>
      <c r="U3539">
        <v>0.86810933971448201</v>
      </c>
      <c r="V3539" t="s">
        <v>29</v>
      </c>
      <c r="W3539" t="s">
        <v>30</v>
      </c>
      <c r="X3539" t="s">
        <v>31</v>
      </c>
    </row>
    <row r="3540" spans="1:24" x14ac:dyDescent="0.25">
      <c r="A3540">
        <v>0.36599999999999999</v>
      </c>
      <c r="B3540">
        <v>219</v>
      </c>
      <c r="C3540" t="s">
        <v>1358</v>
      </c>
      <c r="D3540" t="s">
        <v>24</v>
      </c>
      <c r="E3540" t="s">
        <v>32</v>
      </c>
      <c r="F3540" t="s">
        <v>25</v>
      </c>
      <c r="G3540">
        <v>3</v>
      </c>
      <c r="H3540">
        <v>0</v>
      </c>
      <c r="I3540">
        <v>0</v>
      </c>
    </row>
    <row r="3541" spans="1:24" x14ac:dyDescent="0.25">
      <c r="C3541" t="s">
        <v>7396</v>
      </c>
    </row>
    <row r="3542" spans="1:24" x14ac:dyDescent="0.25">
      <c r="C3542" t="s">
        <v>7397</v>
      </c>
    </row>
    <row r="3543" spans="1:24" x14ac:dyDescent="0.25">
      <c r="A3543">
        <v>0.38900000000000001</v>
      </c>
      <c r="B3543">
        <v>246</v>
      </c>
      <c r="D3543" t="s">
        <v>24</v>
      </c>
      <c r="E3543" t="s">
        <v>32</v>
      </c>
      <c r="F3543" t="s">
        <v>25</v>
      </c>
      <c r="G3543">
        <v>3</v>
      </c>
      <c r="H3543">
        <v>0.40666999999999998</v>
      </c>
      <c r="I3543">
        <v>0.75170000000000003</v>
      </c>
      <c r="J3543">
        <v>0.23934</v>
      </c>
      <c r="K3543">
        <v>0.47721999999999998</v>
      </c>
      <c r="L3543">
        <v>1.79806</v>
      </c>
      <c r="M3543" t="s">
        <v>7398</v>
      </c>
      <c r="N3543" t="s">
        <v>7399</v>
      </c>
      <c r="O3543" t="s">
        <v>7400</v>
      </c>
      <c r="P3543">
        <v>0.40666666666666601</v>
      </c>
      <c r="Q3543">
        <v>0.63969373633404103</v>
      </c>
      <c r="R3543">
        <v>0.75170306308367696</v>
      </c>
      <c r="S3543">
        <v>0.40666666666666601</v>
      </c>
      <c r="T3543">
        <v>0.63969373633404103</v>
      </c>
      <c r="U3543">
        <v>0.75170306308367696</v>
      </c>
      <c r="V3543" t="s">
        <v>29</v>
      </c>
      <c r="W3543" t="s">
        <v>30</v>
      </c>
      <c r="X3543" t="s">
        <v>31</v>
      </c>
    </row>
    <row r="3544" spans="1:24" x14ac:dyDescent="0.25">
      <c r="A3544">
        <v>5.524</v>
      </c>
      <c r="B3544">
        <v>220</v>
      </c>
      <c r="D3544" t="s">
        <v>24</v>
      </c>
      <c r="E3544" t="s">
        <v>32</v>
      </c>
      <c r="F3544" t="s">
        <v>25</v>
      </c>
      <c r="G3544">
        <v>3</v>
      </c>
      <c r="H3544">
        <v>0.62666999999999995</v>
      </c>
      <c r="I3544">
        <v>0.86811000000000005</v>
      </c>
      <c r="J3544">
        <v>0</v>
      </c>
      <c r="K3544">
        <v>0.24562</v>
      </c>
      <c r="L3544">
        <v>2.3109899999999999</v>
      </c>
      <c r="M3544" t="s">
        <v>7401</v>
      </c>
      <c r="N3544" t="s">
        <v>7402</v>
      </c>
      <c r="O3544" t="s">
        <v>7403</v>
      </c>
      <c r="P3544">
        <v>0.62666666666666604</v>
      </c>
      <c r="Q3544">
        <v>0.81621572508654305</v>
      </c>
      <c r="R3544">
        <v>0.86810933971448201</v>
      </c>
      <c r="S3544">
        <v>0.62666666666666604</v>
      </c>
      <c r="T3544">
        <v>0.81621572508654305</v>
      </c>
      <c r="U3544">
        <v>0.86810933971448201</v>
      </c>
      <c r="V3544" t="s">
        <v>29</v>
      </c>
      <c r="W3544" t="s">
        <v>30</v>
      </c>
      <c r="X3544" t="s">
        <v>31</v>
      </c>
    </row>
    <row r="3545" spans="1:24" x14ac:dyDescent="0.25">
      <c r="A3545">
        <v>0.42599999999999999</v>
      </c>
      <c r="B3545">
        <v>249</v>
      </c>
      <c r="D3545" t="s">
        <v>24</v>
      </c>
      <c r="E3545" t="s">
        <v>32</v>
      </c>
      <c r="F3545" t="s">
        <v>25</v>
      </c>
      <c r="G3545">
        <v>3</v>
      </c>
      <c r="H3545">
        <v>0.48496</v>
      </c>
      <c r="I3545">
        <v>0.95416999999999996</v>
      </c>
      <c r="J3545">
        <v>3.9410000000000001E-2</v>
      </c>
      <c r="K3545">
        <v>0.49423</v>
      </c>
      <c r="L3545">
        <v>2.0194299999999998</v>
      </c>
      <c r="M3545" t="s">
        <v>7404</v>
      </c>
      <c r="N3545" t="s">
        <v>7405</v>
      </c>
      <c r="O3545" t="s">
        <v>7406</v>
      </c>
      <c r="P3545">
        <v>0.95416666666666605</v>
      </c>
      <c r="Q3545">
        <v>0.484963435826058</v>
      </c>
      <c r="R3545">
        <v>0.58030331771204602</v>
      </c>
      <c r="S3545">
        <v>0.95416666666666605</v>
      </c>
      <c r="T3545">
        <v>0.484963435826058</v>
      </c>
      <c r="U3545">
        <v>0.58030331771204602</v>
      </c>
      <c r="V3545" t="s">
        <v>29</v>
      </c>
      <c r="W3545" t="s">
        <v>30</v>
      </c>
      <c r="X3545" t="s">
        <v>31</v>
      </c>
    </row>
    <row r="3546" spans="1:24" x14ac:dyDescent="0.25">
      <c r="C3546" t="s">
        <v>7407</v>
      </c>
    </row>
    <row r="3547" spans="1:24" x14ac:dyDescent="0.25">
      <c r="C3547" t="s">
        <v>7408</v>
      </c>
    </row>
    <row r="3548" spans="1:24" x14ac:dyDescent="0.25">
      <c r="A3548">
        <v>0.63800000000000001</v>
      </c>
      <c r="B3548">
        <v>249</v>
      </c>
      <c r="D3548" t="s">
        <v>24</v>
      </c>
      <c r="E3548" t="s">
        <v>32</v>
      </c>
      <c r="F3548" t="s">
        <v>25</v>
      </c>
      <c r="G3548">
        <v>3</v>
      </c>
      <c r="H3548">
        <v>0.29693000000000003</v>
      </c>
      <c r="I3548">
        <v>1</v>
      </c>
      <c r="J3548">
        <v>0</v>
      </c>
      <c r="K3548">
        <v>0.67808000000000002</v>
      </c>
      <c r="L3548">
        <v>1.89378</v>
      </c>
      <c r="M3548" t="s">
        <v>7409</v>
      </c>
      <c r="N3548" t="s">
        <v>7410</v>
      </c>
      <c r="O3548" t="s">
        <v>7411</v>
      </c>
      <c r="P3548">
        <v>1</v>
      </c>
      <c r="Q3548">
        <v>0.296926037357989</v>
      </c>
      <c r="R3548">
        <v>0.59685001044950003</v>
      </c>
      <c r="S3548">
        <v>1</v>
      </c>
      <c r="T3548">
        <v>0.296926037357989</v>
      </c>
      <c r="U3548">
        <v>0.59685001044950003</v>
      </c>
      <c r="V3548" t="s">
        <v>29</v>
      </c>
      <c r="W3548" t="s">
        <v>30</v>
      </c>
      <c r="X3548" t="s">
        <v>31</v>
      </c>
    </row>
    <row r="3549" spans="1:24" x14ac:dyDescent="0.25">
      <c r="A3549">
        <v>0.55700000000000005</v>
      </c>
      <c r="B3549">
        <v>249</v>
      </c>
      <c r="D3549" t="s">
        <v>24</v>
      </c>
      <c r="E3549" t="s">
        <v>32</v>
      </c>
      <c r="F3549" t="s">
        <v>25</v>
      </c>
      <c r="G3549">
        <v>3</v>
      </c>
      <c r="H3549">
        <v>0.58804000000000001</v>
      </c>
      <c r="I3549">
        <v>0.94167000000000001</v>
      </c>
      <c r="J3549">
        <v>0</v>
      </c>
      <c r="K3549">
        <v>0.33193</v>
      </c>
      <c r="L3549">
        <v>2.19591</v>
      </c>
      <c r="M3549" t="s">
        <v>7412</v>
      </c>
      <c r="N3549" t="s">
        <v>7413</v>
      </c>
      <c r="O3549" t="s">
        <v>7414</v>
      </c>
      <c r="P3549">
        <v>0.94166666666666599</v>
      </c>
      <c r="Q3549">
        <v>0.66620755993386505</v>
      </c>
      <c r="R3549">
        <v>0.588038879919771</v>
      </c>
      <c r="S3549">
        <v>0.94166666666666599</v>
      </c>
      <c r="T3549">
        <v>0.66620755993386505</v>
      </c>
      <c r="U3549">
        <v>0.588038879919771</v>
      </c>
      <c r="V3549" t="s">
        <v>29</v>
      </c>
      <c r="W3549" t="s">
        <v>30</v>
      </c>
      <c r="X3549" t="s">
        <v>31</v>
      </c>
    </row>
    <row r="3550" spans="1:24" x14ac:dyDescent="0.25">
      <c r="A3550">
        <v>1.4790000000000001</v>
      </c>
      <c r="B3550">
        <v>249</v>
      </c>
      <c r="D3550" t="s">
        <v>24</v>
      </c>
      <c r="E3550" t="s">
        <v>32</v>
      </c>
      <c r="F3550" t="s">
        <v>25</v>
      </c>
      <c r="G3550">
        <v>3</v>
      </c>
      <c r="H3550">
        <v>0.40185999999999999</v>
      </c>
      <c r="I3550">
        <v>0.86750000000000005</v>
      </c>
      <c r="J3550">
        <v>0</v>
      </c>
      <c r="K3550">
        <v>0.53461999999999998</v>
      </c>
      <c r="L3550">
        <v>2.0268999999999999</v>
      </c>
      <c r="M3550" t="s">
        <v>7415</v>
      </c>
      <c r="N3550" t="s">
        <v>7416</v>
      </c>
      <c r="O3550" t="s">
        <v>7417</v>
      </c>
      <c r="P3550">
        <v>0.86750000000000005</v>
      </c>
      <c r="Q3550">
        <v>0.40185765606434598</v>
      </c>
      <c r="R3550">
        <v>0.75754487314944297</v>
      </c>
      <c r="S3550">
        <v>0.86750000000000005</v>
      </c>
      <c r="T3550">
        <v>0.40185765606434598</v>
      </c>
      <c r="U3550">
        <v>0.75754487314944297</v>
      </c>
      <c r="V3550" t="s">
        <v>29</v>
      </c>
      <c r="W3550" t="s">
        <v>30</v>
      </c>
      <c r="X3550" t="s">
        <v>31</v>
      </c>
    </row>
    <row r="3551" spans="1:24" x14ac:dyDescent="0.25">
      <c r="A3551">
        <v>0.42899999999999999</v>
      </c>
      <c r="B3551">
        <v>247</v>
      </c>
      <c r="D3551" t="s">
        <v>24</v>
      </c>
      <c r="E3551" t="s">
        <v>32</v>
      </c>
      <c r="F3551" t="s">
        <v>25</v>
      </c>
      <c r="G3551">
        <v>3</v>
      </c>
      <c r="H3551">
        <v>0.62666999999999995</v>
      </c>
      <c r="I3551">
        <v>0.86811000000000005</v>
      </c>
      <c r="J3551">
        <v>0</v>
      </c>
      <c r="K3551">
        <v>0.24562</v>
      </c>
      <c r="L3551">
        <v>2.3109899999999999</v>
      </c>
      <c r="M3551" t="s">
        <v>7418</v>
      </c>
      <c r="N3551" t="s">
        <v>7419</v>
      </c>
      <c r="O3551" t="s">
        <v>7420</v>
      </c>
      <c r="P3551">
        <v>0.62666666666666604</v>
      </c>
      <c r="Q3551">
        <v>0.81621572508654305</v>
      </c>
      <c r="R3551">
        <v>0.86810933971448201</v>
      </c>
      <c r="S3551">
        <v>0.62666666666666604</v>
      </c>
      <c r="T3551">
        <v>0.81621572508654305</v>
      </c>
      <c r="U3551">
        <v>0.86810933971448201</v>
      </c>
      <c r="V3551" t="s">
        <v>29</v>
      </c>
      <c r="W3551" t="s">
        <v>30</v>
      </c>
      <c r="X3551" t="s">
        <v>31</v>
      </c>
    </row>
    <row r="3552" spans="1:24" x14ac:dyDescent="0.25">
      <c r="A3552">
        <v>0.41</v>
      </c>
      <c r="B3552">
        <v>237</v>
      </c>
      <c r="D3552" t="s">
        <v>24</v>
      </c>
      <c r="E3552" t="s">
        <v>32</v>
      </c>
      <c r="F3552" t="s">
        <v>25</v>
      </c>
      <c r="G3552">
        <v>3</v>
      </c>
      <c r="H3552">
        <v>0.62666999999999995</v>
      </c>
      <c r="I3552">
        <v>0.86811000000000005</v>
      </c>
      <c r="J3552">
        <v>0</v>
      </c>
      <c r="K3552">
        <v>0.24562</v>
      </c>
      <c r="L3552">
        <v>2.3109899999999999</v>
      </c>
      <c r="M3552" t="s">
        <v>7421</v>
      </c>
      <c r="N3552" t="s">
        <v>7422</v>
      </c>
      <c r="O3552" t="s">
        <v>7423</v>
      </c>
      <c r="P3552">
        <v>0.62666666666666604</v>
      </c>
      <c r="Q3552">
        <v>0.81621572508654305</v>
      </c>
      <c r="R3552">
        <v>0.86810933971448201</v>
      </c>
      <c r="S3552">
        <v>0.62666666666666604</v>
      </c>
      <c r="T3552">
        <v>0.81621572508654305</v>
      </c>
      <c r="U3552">
        <v>0.86810933971448201</v>
      </c>
      <c r="V3552" t="s">
        <v>29</v>
      </c>
      <c r="W3552" t="s">
        <v>30</v>
      </c>
      <c r="X3552" t="s">
        <v>31</v>
      </c>
    </row>
    <row r="3553" spans="1:24" x14ac:dyDescent="0.25">
      <c r="C3553" t="s">
        <v>7424</v>
      </c>
    </row>
    <row r="3554" spans="1:24" x14ac:dyDescent="0.25">
      <c r="A3554">
        <v>0.45900000000000002</v>
      </c>
      <c r="B3554">
        <v>251</v>
      </c>
      <c r="D3554" t="s">
        <v>24</v>
      </c>
      <c r="E3554" t="s">
        <v>25</v>
      </c>
      <c r="F3554" t="s">
        <v>25</v>
      </c>
      <c r="G3554">
        <v>2</v>
      </c>
      <c r="H3554">
        <v>0</v>
      </c>
      <c r="I3554">
        <v>0</v>
      </c>
      <c r="J3554">
        <v>1.16612</v>
      </c>
      <c r="K3554">
        <v>1.41191</v>
      </c>
      <c r="L3554">
        <v>0</v>
      </c>
      <c r="M3554" t="s">
        <v>7425</v>
      </c>
      <c r="N3554" t="s">
        <v>7426</v>
      </c>
      <c r="O3554" t="s">
        <v>7427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  <c r="V3554" t="s">
        <v>29</v>
      </c>
      <c r="W3554" t="s">
        <v>30</v>
      </c>
      <c r="X3554" t="s">
        <v>31</v>
      </c>
    </row>
    <row r="3555" spans="1:24" x14ac:dyDescent="0.25">
      <c r="A3555">
        <v>0.45300000000000001</v>
      </c>
      <c r="B3555">
        <v>231</v>
      </c>
      <c r="D3555" t="s">
        <v>24</v>
      </c>
      <c r="E3555" t="s">
        <v>32</v>
      </c>
      <c r="F3555" t="s">
        <v>25</v>
      </c>
      <c r="G3555">
        <v>3</v>
      </c>
      <c r="H3555">
        <v>0.73750000000000004</v>
      </c>
      <c r="I3555">
        <v>0.83345999999999998</v>
      </c>
      <c r="J3555">
        <v>0</v>
      </c>
      <c r="K3555">
        <v>0.15903999999999999</v>
      </c>
      <c r="L3555">
        <v>2.4014099999999998</v>
      </c>
      <c r="M3555" t="s">
        <v>7428</v>
      </c>
      <c r="N3555" t="s">
        <v>7429</v>
      </c>
      <c r="O3555" t="s">
        <v>7430</v>
      </c>
      <c r="P3555">
        <v>0.73750000000000004</v>
      </c>
      <c r="Q3555">
        <v>0.83044939402155704</v>
      </c>
      <c r="R3555">
        <v>0.83346094700449103</v>
      </c>
      <c r="S3555">
        <v>0.73750000000000004</v>
      </c>
      <c r="T3555">
        <v>0.83044939402155704</v>
      </c>
      <c r="U3555">
        <v>0.83346094700449103</v>
      </c>
      <c r="V3555" t="s">
        <v>29</v>
      </c>
      <c r="W3555" t="s">
        <v>30</v>
      </c>
      <c r="X3555" t="s">
        <v>31</v>
      </c>
    </row>
    <row r="3556" spans="1:24" x14ac:dyDescent="0.25">
      <c r="C3556" t="s">
        <v>7431</v>
      </c>
    </row>
    <row r="3557" spans="1:24" x14ac:dyDescent="0.25">
      <c r="C3557" t="s">
        <v>7432</v>
      </c>
    </row>
    <row r="3558" spans="1:24" x14ac:dyDescent="0.25">
      <c r="A3558">
        <v>0.41499999999999998</v>
      </c>
      <c r="B3558">
        <v>222</v>
      </c>
      <c r="D3558" t="s">
        <v>24</v>
      </c>
      <c r="E3558" t="s">
        <v>32</v>
      </c>
      <c r="F3558" t="s">
        <v>25</v>
      </c>
      <c r="G3558">
        <v>3</v>
      </c>
      <c r="H3558">
        <v>0.67749999999999999</v>
      </c>
      <c r="I3558">
        <v>0.86287999999999998</v>
      </c>
      <c r="J3558">
        <v>0</v>
      </c>
      <c r="K3558">
        <v>0.20311999999999999</v>
      </c>
      <c r="L3558">
        <v>2.37616</v>
      </c>
      <c r="M3558" t="s">
        <v>7433</v>
      </c>
      <c r="N3558" t="s">
        <v>7434</v>
      </c>
      <c r="O3558" t="s">
        <v>7435</v>
      </c>
      <c r="P3558">
        <v>0.67749999999999999</v>
      </c>
      <c r="Q3558">
        <v>0.83577622843814503</v>
      </c>
      <c r="R3558">
        <v>0.86288034297913296</v>
      </c>
      <c r="S3558">
        <v>0.67749999999999999</v>
      </c>
      <c r="T3558">
        <v>0.83577622843814503</v>
      </c>
      <c r="U3558">
        <v>0.86288034297913296</v>
      </c>
      <c r="V3558" t="s">
        <v>29</v>
      </c>
      <c r="W3558" t="s">
        <v>30</v>
      </c>
      <c r="X3558" t="s">
        <v>31</v>
      </c>
    </row>
    <row r="3559" spans="1:24" x14ac:dyDescent="0.25">
      <c r="A3559">
        <v>0.38900000000000001</v>
      </c>
      <c r="B3559">
        <v>244</v>
      </c>
      <c r="D3559" t="s">
        <v>24</v>
      </c>
      <c r="E3559" t="s">
        <v>32</v>
      </c>
      <c r="F3559" t="s">
        <v>25</v>
      </c>
      <c r="G3559">
        <v>3</v>
      </c>
      <c r="H3559">
        <v>0.67583000000000004</v>
      </c>
      <c r="I3559">
        <v>0.81894</v>
      </c>
      <c r="J3559">
        <v>7.3910000000000003E-2</v>
      </c>
      <c r="K3559">
        <v>0.28977000000000003</v>
      </c>
      <c r="L3559">
        <v>2.17475</v>
      </c>
      <c r="M3559" t="s">
        <v>7436</v>
      </c>
      <c r="N3559" t="s">
        <v>7437</v>
      </c>
      <c r="O3559" t="s">
        <v>7438</v>
      </c>
      <c r="P3559">
        <v>0.67583333333333295</v>
      </c>
      <c r="Q3559">
        <v>0.67998216631809405</v>
      </c>
      <c r="R3559">
        <v>0.81893905288870195</v>
      </c>
      <c r="S3559">
        <v>0.67583333333333295</v>
      </c>
      <c r="T3559">
        <v>0.67998216631809405</v>
      </c>
      <c r="U3559">
        <v>0.81893905288870195</v>
      </c>
      <c r="V3559" t="s">
        <v>29</v>
      </c>
      <c r="W3559" t="s">
        <v>30</v>
      </c>
      <c r="X3559" t="s">
        <v>31</v>
      </c>
    </row>
    <row r="3560" spans="1:24" x14ac:dyDescent="0.25">
      <c r="A3560">
        <v>5.7119999999999997</v>
      </c>
      <c r="B3560">
        <v>223</v>
      </c>
      <c r="D3560" t="s">
        <v>24</v>
      </c>
      <c r="E3560" t="s">
        <v>32</v>
      </c>
      <c r="F3560" t="s">
        <v>25</v>
      </c>
      <c r="G3560">
        <v>3</v>
      </c>
      <c r="H3560">
        <v>0.67749999999999999</v>
      </c>
      <c r="I3560">
        <v>0.86287999999999998</v>
      </c>
      <c r="J3560">
        <v>0</v>
      </c>
      <c r="K3560">
        <v>0.20311999999999999</v>
      </c>
      <c r="L3560">
        <v>2.37616</v>
      </c>
      <c r="M3560" t="s">
        <v>7439</v>
      </c>
      <c r="N3560" t="s">
        <v>7440</v>
      </c>
      <c r="O3560" t="s">
        <v>7441</v>
      </c>
      <c r="P3560">
        <v>0.67749999999999999</v>
      </c>
      <c r="Q3560">
        <v>0.83577622843814503</v>
      </c>
      <c r="R3560">
        <v>0.86288034297913296</v>
      </c>
      <c r="S3560">
        <v>0.67749999999999999</v>
      </c>
      <c r="T3560">
        <v>0.83577622843814503</v>
      </c>
      <c r="U3560">
        <v>0.86288034297913296</v>
      </c>
      <c r="V3560" t="s">
        <v>29</v>
      </c>
      <c r="W3560" t="s">
        <v>30</v>
      </c>
      <c r="X3560" t="s">
        <v>31</v>
      </c>
    </row>
    <row r="3561" spans="1:24" x14ac:dyDescent="0.25">
      <c r="A3561">
        <v>0.40899999999999997</v>
      </c>
      <c r="B3561">
        <v>250</v>
      </c>
      <c r="D3561" t="s">
        <v>24</v>
      </c>
      <c r="E3561" t="s">
        <v>32</v>
      </c>
      <c r="F3561" t="s">
        <v>25</v>
      </c>
      <c r="G3561">
        <v>3</v>
      </c>
      <c r="H3561">
        <v>0.70401000000000002</v>
      </c>
      <c r="I3561">
        <v>0.84001000000000003</v>
      </c>
      <c r="J3561">
        <v>0</v>
      </c>
      <c r="K3561">
        <v>0.10301</v>
      </c>
      <c r="L3561">
        <v>2.3798599999999999</v>
      </c>
      <c r="M3561" t="s">
        <v>7442</v>
      </c>
      <c r="N3561" t="s">
        <v>7443</v>
      </c>
      <c r="O3561" t="s">
        <v>7444</v>
      </c>
      <c r="P3561">
        <v>0.83583333333333298</v>
      </c>
      <c r="Q3561">
        <v>0.84001425002588104</v>
      </c>
      <c r="R3561">
        <v>0.70401143793582299</v>
      </c>
      <c r="S3561">
        <v>0.83583333333333298</v>
      </c>
      <c r="T3561">
        <v>0.84001425002588104</v>
      </c>
      <c r="U3561">
        <v>0.70401143793582299</v>
      </c>
      <c r="V3561" t="s">
        <v>29</v>
      </c>
      <c r="W3561" t="s">
        <v>30</v>
      </c>
      <c r="X3561" t="s">
        <v>31</v>
      </c>
    </row>
    <row r="3562" spans="1:24" x14ac:dyDescent="0.25">
      <c r="C3562" t="s">
        <v>7445</v>
      </c>
    </row>
    <row r="3563" spans="1:24" x14ac:dyDescent="0.25">
      <c r="C3563" t="s">
        <v>7446</v>
      </c>
    </row>
    <row r="3564" spans="1:24" x14ac:dyDescent="0.25">
      <c r="A3564">
        <v>0.64600000000000002</v>
      </c>
      <c r="B3564">
        <v>248</v>
      </c>
      <c r="D3564" t="s">
        <v>24</v>
      </c>
      <c r="E3564" t="s">
        <v>32</v>
      </c>
      <c r="F3564" t="s">
        <v>25</v>
      </c>
      <c r="G3564">
        <v>3</v>
      </c>
      <c r="H3564">
        <v>0.69240999999999997</v>
      </c>
      <c r="I3564">
        <v>0.85648999999999997</v>
      </c>
      <c r="J3564">
        <v>0</v>
      </c>
      <c r="K3564">
        <v>9.9210000000000007E-2</v>
      </c>
      <c r="L3564">
        <v>2.39723</v>
      </c>
      <c r="M3564" t="s">
        <v>7447</v>
      </c>
      <c r="N3564" t="s">
        <v>7448</v>
      </c>
      <c r="O3564" t="s">
        <v>7449</v>
      </c>
      <c r="P3564">
        <v>0.84833333333333305</v>
      </c>
      <c r="Q3564">
        <v>0.85649098858113604</v>
      </c>
      <c r="R3564">
        <v>0.69240809462423503</v>
      </c>
      <c r="S3564">
        <v>0.84833333333333305</v>
      </c>
      <c r="T3564">
        <v>0.85649098858113604</v>
      </c>
      <c r="U3564">
        <v>0.69240809462423503</v>
      </c>
      <c r="V3564" t="s">
        <v>29</v>
      </c>
      <c r="W3564" t="s">
        <v>30</v>
      </c>
      <c r="X3564" t="s">
        <v>31</v>
      </c>
    </row>
    <row r="3565" spans="1:24" x14ac:dyDescent="0.25">
      <c r="A3565">
        <v>0.57999999999999996</v>
      </c>
      <c r="B3565">
        <v>249</v>
      </c>
      <c r="D3565" t="s">
        <v>24</v>
      </c>
      <c r="E3565" t="s">
        <v>32</v>
      </c>
      <c r="F3565" t="s">
        <v>25</v>
      </c>
      <c r="G3565">
        <v>3</v>
      </c>
      <c r="H3565">
        <v>0.58804000000000001</v>
      </c>
      <c r="I3565">
        <v>0.94167000000000001</v>
      </c>
      <c r="J3565">
        <v>0</v>
      </c>
      <c r="K3565">
        <v>0.33193</v>
      </c>
      <c r="L3565">
        <v>2.19591</v>
      </c>
      <c r="M3565" t="s">
        <v>7450</v>
      </c>
      <c r="N3565" t="s">
        <v>7451</v>
      </c>
      <c r="O3565" t="s">
        <v>7452</v>
      </c>
      <c r="P3565">
        <v>0.94166666666666599</v>
      </c>
      <c r="Q3565">
        <v>0.66620755993386505</v>
      </c>
      <c r="R3565">
        <v>0.588038879919771</v>
      </c>
      <c r="S3565">
        <v>0.94166666666666599</v>
      </c>
      <c r="T3565">
        <v>0.66620755993386505</v>
      </c>
      <c r="U3565">
        <v>0.588038879919771</v>
      </c>
      <c r="V3565" t="s">
        <v>29</v>
      </c>
      <c r="W3565" t="s">
        <v>30</v>
      </c>
      <c r="X3565" t="s">
        <v>31</v>
      </c>
    </row>
    <row r="3566" spans="1:24" x14ac:dyDescent="0.25">
      <c r="A3566">
        <v>1.4730000000000001</v>
      </c>
      <c r="B3566">
        <v>251</v>
      </c>
      <c r="D3566" t="s">
        <v>24</v>
      </c>
      <c r="E3566" t="s">
        <v>25</v>
      </c>
      <c r="F3566" t="s">
        <v>25</v>
      </c>
      <c r="G3566">
        <v>2</v>
      </c>
      <c r="H3566">
        <v>0</v>
      </c>
      <c r="I3566">
        <v>0</v>
      </c>
      <c r="J3566">
        <v>1.16612</v>
      </c>
      <c r="K3566">
        <v>1.41191</v>
      </c>
      <c r="L3566">
        <v>0</v>
      </c>
      <c r="M3566" t="s">
        <v>7453</v>
      </c>
      <c r="N3566" t="s">
        <v>7454</v>
      </c>
      <c r="O3566" t="s">
        <v>7455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 t="s">
        <v>29</v>
      </c>
      <c r="W3566" t="s">
        <v>30</v>
      </c>
      <c r="X3566" t="s">
        <v>31</v>
      </c>
    </row>
    <row r="3567" spans="1:24" x14ac:dyDescent="0.25">
      <c r="A3567">
        <v>0.41699999999999998</v>
      </c>
      <c r="B3567">
        <v>247</v>
      </c>
      <c r="D3567" t="s">
        <v>24</v>
      </c>
      <c r="E3567" t="s">
        <v>32</v>
      </c>
      <c r="F3567" t="s">
        <v>25</v>
      </c>
      <c r="G3567">
        <v>3</v>
      </c>
      <c r="H3567">
        <v>0.63368000000000002</v>
      </c>
      <c r="I3567">
        <v>0.81601000000000001</v>
      </c>
      <c r="J3567">
        <v>7.9509999999999997E-2</v>
      </c>
      <c r="K3567">
        <v>0.34266000000000002</v>
      </c>
      <c r="L3567">
        <v>2.0905200000000002</v>
      </c>
      <c r="M3567" t="s">
        <v>7456</v>
      </c>
      <c r="N3567" t="s">
        <v>7457</v>
      </c>
      <c r="O3567" t="s">
        <v>7458</v>
      </c>
      <c r="P3567">
        <v>0.64083333333333303</v>
      </c>
      <c r="Q3567">
        <v>0.63368291190679904</v>
      </c>
      <c r="R3567">
        <v>0.81600845780729103</v>
      </c>
      <c r="S3567">
        <v>0.64083333333333303</v>
      </c>
      <c r="T3567">
        <v>0.63368291190679904</v>
      </c>
      <c r="U3567">
        <v>0.81600845780729103</v>
      </c>
      <c r="V3567" t="s">
        <v>29</v>
      </c>
      <c r="W3567" t="s">
        <v>30</v>
      </c>
      <c r="X3567" t="s">
        <v>31</v>
      </c>
    </row>
    <row r="3568" spans="1:24" x14ac:dyDescent="0.25">
      <c r="A3568">
        <v>0.38800000000000001</v>
      </c>
      <c r="B3568">
        <v>234</v>
      </c>
      <c r="D3568" t="s">
        <v>24</v>
      </c>
      <c r="E3568" t="s">
        <v>32</v>
      </c>
      <c r="F3568" t="s">
        <v>25</v>
      </c>
      <c r="G3568">
        <v>3</v>
      </c>
      <c r="H3568">
        <v>0.67749999999999999</v>
      </c>
      <c r="I3568">
        <v>0.86287999999999998</v>
      </c>
      <c r="J3568">
        <v>0</v>
      </c>
      <c r="K3568">
        <v>0.20311999999999999</v>
      </c>
      <c r="L3568">
        <v>2.37616</v>
      </c>
      <c r="M3568" t="s">
        <v>7459</v>
      </c>
      <c r="N3568" t="s">
        <v>7460</v>
      </c>
      <c r="O3568" t="s">
        <v>7461</v>
      </c>
      <c r="P3568">
        <v>0.67749999999999999</v>
      </c>
      <c r="Q3568">
        <v>0.83577622843814503</v>
      </c>
      <c r="R3568">
        <v>0.86288034297913296</v>
      </c>
      <c r="S3568">
        <v>0.67749999999999999</v>
      </c>
      <c r="T3568">
        <v>0.83577622843814503</v>
      </c>
      <c r="U3568">
        <v>0.86288034297913296</v>
      </c>
      <c r="V3568" t="s">
        <v>29</v>
      </c>
      <c r="W3568" t="s">
        <v>30</v>
      </c>
      <c r="X3568" t="s">
        <v>31</v>
      </c>
    </row>
    <row r="3569" spans="1:24" x14ac:dyDescent="0.25">
      <c r="C3569" t="s">
        <v>7462</v>
      </c>
    </row>
    <row r="3570" spans="1:24" x14ac:dyDescent="0.25">
      <c r="C3570" t="s">
        <v>7463</v>
      </c>
    </row>
    <row r="3571" spans="1:24" x14ac:dyDescent="0.25">
      <c r="C3571" t="s">
        <v>7464</v>
      </c>
    </row>
    <row r="3572" spans="1:24" x14ac:dyDescent="0.25">
      <c r="C3572" t="s">
        <v>7465</v>
      </c>
    </row>
    <row r="3573" spans="1:24" x14ac:dyDescent="0.25">
      <c r="C3573" t="s">
        <v>7466</v>
      </c>
    </row>
    <row r="3574" spans="1:24" x14ac:dyDescent="0.25">
      <c r="C3574" t="s">
        <v>7467</v>
      </c>
    </row>
    <row r="3575" spans="1:24" x14ac:dyDescent="0.25">
      <c r="A3575">
        <v>0.433</v>
      </c>
      <c r="B3575">
        <v>251</v>
      </c>
      <c r="D3575" t="s">
        <v>24</v>
      </c>
      <c r="E3575" t="s">
        <v>25</v>
      </c>
      <c r="F3575" t="s">
        <v>25</v>
      </c>
      <c r="G3575">
        <v>2</v>
      </c>
      <c r="H3575">
        <v>0</v>
      </c>
      <c r="I3575">
        <v>0</v>
      </c>
      <c r="J3575">
        <v>1.16612</v>
      </c>
      <c r="K3575">
        <v>1.41191</v>
      </c>
      <c r="L3575">
        <v>0</v>
      </c>
      <c r="M3575" t="s">
        <v>7468</v>
      </c>
      <c r="N3575" t="s">
        <v>7469</v>
      </c>
      <c r="O3575" t="s">
        <v>7470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 t="s">
        <v>29</v>
      </c>
      <c r="W3575" t="s">
        <v>30</v>
      </c>
      <c r="X3575" t="s">
        <v>31</v>
      </c>
    </row>
    <row r="3576" spans="1:24" x14ac:dyDescent="0.25">
      <c r="C3576" t="s">
        <v>7471</v>
      </c>
    </row>
    <row r="3577" spans="1:24" x14ac:dyDescent="0.25">
      <c r="A3577">
        <v>0.439</v>
      </c>
      <c r="B3577">
        <v>251</v>
      </c>
      <c r="D3577" t="s">
        <v>24</v>
      </c>
      <c r="E3577" t="s">
        <v>32</v>
      </c>
      <c r="F3577" t="s">
        <v>25</v>
      </c>
      <c r="G3577">
        <v>3</v>
      </c>
      <c r="H3577">
        <v>0.59723000000000004</v>
      </c>
      <c r="I3577">
        <v>0.98351999999999995</v>
      </c>
      <c r="J3577">
        <v>0</v>
      </c>
      <c r="K3577">
        <v>0.19206999999999999</v>
      </c>
      <c r="L3577">
        <v>2.2265799999999998</v>
      </c>
      <c r="M3577" t="s">
        <v>7472</v>
      </c>
      <c r="N3577" t="s">
        <v>7473</v>
      </c>
      <c r="O3577" t="s">
        <v>7474</v>
      </c>
      <c r="P3577">
        <v>0.64583333333333304</v>
      </c>
      <c r="Q3577">
        <v>0.983523261444744</v>
      </c>
      <c r="R3577">
        <v>0.59722594983111199</v>
      </c>
      <c r="S3577">
        <v>0.64583333333333304</v>
      </c>
      <c r="T3577">
        <v>0.983523261444744</v>
      </c>
      <c r="U3577">
        <v>0.59722594983111199</v>
      </c>
      <c r="V3577" t="s">
        <v>29</v>
      </c>
      <c r="W3577" t="s">
        <v>30</v>
      </c>
      <c r="X3577" t="s">
        <v>31</v>
      </c>
    </row>
    <row r="3578" spans="1:24" x14ac:dyDescent="0.25">
      <c r="C3578" t="s">
        <v>7475</v>
      </c>
    </row>
    <row r="3579" spans="1:24" x14ac:dyDescent="0.25">
      <c r="C3579" t="s">
        <v>7476</v>
      </c>
    </row>
    <row r="3580" spans="1:24" x14ac:dyDescent="0.25">
      <c r="C3580" t="s">
        <v>7477</v>
      </c>
    </row>
    <row r="3581" spans="1:24" x14ac:dyDescent="0.25">
      <c r="C3581" t="s">
        <v>7478</v>
      </c>
    </row>
    <row r="3582" spans="1:24" x14ac:dyDescent="0.25">
      <c r="C3582" t="s">
        <v>7479</v>
      </c>
    </row>
    <row r="3583" spans="1:24" x14ac:dyDescent="0.25">
      <c r="C3583" t="s">
        <v>7480</v>
      </c>
    </row>
    <row r="3584" spans="1:24" x14ac:dyDescent="0.25">
      <c r="C3584" t="s">
        <v>7481</v>
      </c>
    </row>
    <row r="3585" spans="1:24" x14ac:dyDescent="0.25">
      <c r="C3585" t="s">
        <v>7482</v>
      </c>
    </row>
    <row r="3586" spans="1:24" x14ac:dyDescent="0.25">
      <c r="A3586">
        <v>7.431</v>
      </c>
      <c r="B3586">
        <v>251</v>
      </c>
      <c r="D3586" t="s">
        <v>24</v>
      </c>
      <c r="E3586" t="s">
        <v>25</v>
      </c>
      <c r="F3586" t="s">
        <v>25</v>
      </c>
      <c r="G3586">
        <v>2</v>
      </c>
      <c r="H3586">
        <v>0</v>
      </c>
      <c r="I3586">
        <v>0</v>
      </c>
      <c r="J3586">
        <v>1.16612</v>
      </c>
      <c r="K3586">
        <v>1.41191</v>
      </c>
      <c r="L3586">
        <v>0</v>
      </c>
      <c r="M3586" t="s">
        <v>7483</v>
      </c>
      <c r="N3586" t="s">
        <v>7484</v>
      </c>
      <c r="O3586" t="s">
        <v>7485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 t="s">
        <v>29</v>
      </c>
      <c r="W3586" t="s">
        <v>30</v>
      </c>
      <c r="X3586" t="s">
        <v>31</v>
      </c>
    </row>
    <row r="3587" spans="1:24" x14ac:dyDescent="0.25">
      <c r="A3587">
        <v>6.7089999999999996</v>
      </c>
      <c r="B3587">
        <v>226</v>
      </c>
      <c r="D3587" t="s">
        <v>24</v>
      </c>
      <c r="E3587" t="s">
        <v>32</v>
      </c>
      <c r="F3587" t="s">
        <v>25</v>
      </c>
      <c r="G3587">
        <v>3</v>
      </c>
      <c r="H3587">
        <v>0.73750000000000004</v>
      </c>
      <c r="I3587">
        <v>0.83345999999999998</v>
      </c>
      <c r="J3587">
        <v>0</v>
      </c>
      <c r="K3587">
        <v>0.15903999999999999</v>
      </c>
      <c r="L3587">
        <v>2.4014099999999998</v>
      </c>
      <c r="M3587" t="s">
        <v>7486</v>
      </c>
      <c r="N3587" t="s">
        <v>7487</v>
      </c>
      <c r="O3587" t="s">
        <v>7488</v>
      </c>
      <c r="P3587">
        <v>0.73750000000000004</v>
      </c>
      <c r="Q3587">
        <v>0.83044939402155704</v>
      </c>
      <c r="R3587">
        <v>0.83346094700449103</v>
      </c>
      <c r="S3587">
        <v>0.73750000000000004</v>
      </c>
      <c r="T3587">
        <v>0.83044939402155704</v>
      </c>
      <c r="U3587">
        <v>0.83346094700449103</v>
      </c>
      <c r="V3587" t="s">
        <v>29</v>
      </c>
      <c r="W3587" t="s">
        <v>30</v>
      </c>
      <c r="X3587" t="s">
        <v>31</v>
      </c>
    </row>
    <row r="3588" spans="1:24" x14ac:dyDescent="0.25">
      <c r="C3588" t="s">
        <v>7489</v>
      </c>
    </row>
    <row r="3589" spans="1:24" x14ac:dyDescent="0.25">
      <c r="C3589" t="s">
        <v>7490</v>
      </c>
    </row>
    <row r="3590" spans="1:24" x14ac:dyDescent="0.25">
      <c r="C3590" t="s">
        <v>7491</v>
      </c>
    </row>
    <row r="3591" spans="1:24" x14ac:dyDescent="0.25">
      <c r="A3591">
        <v>7.516</v>
      </c>
      <c r="B3591">
        <v>250</v>
      </c>
      <c r="D3591" t="s">
        <v>24</v>
      </c>
      <c r="E3591" t="s">
        <v>32</v>
      </c>
      <c r="F3591" t="s">
        <v>25</v>
      </c>
      <c r="G3591">
        <v>3</v>
      </c>
      <c r="H3591">
        <v>0.75836999999999999</v>
      </c>
      <c r="I3591">
        <v>0.80820999999999998</v>
      </c>
      <c r="J3591">
        <v>0</v>
      </c>
      <c r="K3591">
        <v>0.19342999999999999</v>
      </c>
      <c r="L3591">
        <v>2.3674200000000001</v>
      </c>
      <c r="M3591" t="s">
        <v>7492</v>
      </c>
      <c r="N3591" t="s">
        <v>7493</v>
      </c>
      <c r="O3591" t="s">
        <v>7494</v>
      </c>
      <c r="P3591">
        <v>0.80083333333333295</v>
      </c>
      <c r="Q3591">
        <v>0.75837491020784298</v>
      </c>
      <c r="R3591">
        <v>0.80821243693408595</v>
      </c>
      <c r="S3591">
        <v>0.80083333333333295</v>
      </c>
      <c r="T3591">
        <v>0.75837491020784298</v>
      </c>
      <c r="U3591">
        <v>0.80821243693408595</v>
      </c>
      <c r="V3591" t="s">
        <v>29</v>
      </c>
      <c r="W3591" t="s">
        <v>30</v>
      </c>
      <c r="X3591" t="s">
        <v>31</v>
      </c>
    </row>
    <row r="3592" spans="1:24" x14ac:dyDescent="0.25">
      <c r="A3592">
        <v>11.807</v>
      </c>
      <c r="B3592">
        <v>221</v>
      </c>
      <c r="D3592" t="s">
        <v>24</v>
      </c>
      <c r="E3592" t="s">
        <v>32</v>
      </c>
      <c r="F3592" t="s">
        <v>25</v>
      </c>
      <c r="G3592">
        <v>3</v>
      </c>
      <c r="H3592">
        <v>0.69</v>
      </c>
      <c r="I3592">
        <v>0.85224999999999995</v>
      </c>
      <c r="J3592">
        <v>0</v>
      </c>
      <c r="K3592">
        <v>0.18084</v>
      </c>
      <c r="L3592">
        <v>2.3935300000000002</v>
      </c>
      <c r="M3592" t="s">
        <v>7495</v>
      </c>
      <c r="N3592" t="s">
        <v>7496</v>
      </c>
      <c r="O3592" t="s">
        <v>7497</v>
      </c>
      <c r="P3592">
        <v>0.69</v>
      </c>
      <c r="Q3592">
        <v>0.85225296699340003</v>
      </c>
      <c r="R3592">
        <v>0.851276999667545</v>
      </c>
      <c r="S3592">
        <v>0.69</v>
      </c>
      <c r="T3592">
        <v>0.85225296699340003</v>
      </c>
      <c r="U3592">
        <v>0.851276999667545</v>
      </c>
      <c r="V3592" t="s">
        <v>29</v>
      </c>
      <c r="W3592" t="s">
        <v>30</v>
      </c>
      <c r="X3592" t="s">
        <v>31</v>
      </c>
    </row>
    <row r="3593" spans="1:24" x14ac:dyDescent="0.25">
      <c r="A3593">
        <v>7.52</v>
      </c>
      <c r="B3593">
        <v>251</v>
      </c>
      <c r="D3593" t="s">
        <v>24</v>
      </c>
      <c r="E3593" t="s">
        <v>25</v>
      </c>
      <c r="F3593" t="s">
        <v>25</v>
      </c>
      <c r="G3593">
        <v>2</v>
      </c>
      <c r="H3593">
        <v>0</v>
      </c>
      <c r="I3593">
        <v>0</v>
      </c>
      <c r="J3593">
        <v>1.16612</v>
      </c>
      <c r="K3593">
        <v>1.41191</v>
      </c>
      <c r="L3593">
        <v>0</v>
      </c>
      <c r="M3593" t="s">
        <v>7498</v>
      </c>
      <c r="N3593" t="s">
        <v>7499</v>
      </c>
      <c r="O3593" t="s">
        <v>7500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 t="s">
        <v>29</v>
      </c>
      <c r="W3593" t="s">
        <v>30</v>
      </c>
      <c r="X3593" t="s">
        <v>31</v>
      </c>
    </row>
    <row r="3594" spans="1:24" x14ac:dyDescent="0.25">
      <c r="C3594" t="s">
        <v>7501</v>
      </c>
    </row>
    <row r="3595" spans="1:24" x14ac:dyDescent="0.25">
      <c r="C3595" t="s">
        <v>7502</v>
      </c>
    </row>
    <row r="3596" spans="1:24" x14ac:dyDescent="0.25">
      <c r="A3596">
        <v>7.516</v>
      </c>
      <c r="B3596">
        <v>251</v>
      </c>
      <c r="D3596" t="s">
        <v>24</v>
      </c>
      <c r="E3596" t="s">
        <v>25</v>
      </c>
      <c r="F3596" t="s">
        <v>25</v>
      </c>
      <c r="G3596">
        <v>2</v>
      </c>
      <c r="H3596">
        <v>0</v>
      </c>
      <c r="I3596">
        <v>0</v>
      </c>
      <c r="J3596">
        <v>1.16612</v>
      </c>
      <c r="K3596">
        <v>1.41191</v>
      </c>
      <c r="L3596">
        <v>0</v>
      </c>
      <c r="M3596" t="s">
        <v>7503</v>
      </c>
      <c r="N3596" t="s">
        <v>7504</v>
      </c>
      <c r="O3596" t="s">
        <v>7505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 t="s">
        <v>29</v>
      </c>
      <c r="W3596" t="s">
        <v>30</v>
      </c>
      <c r="X3596" t="s">
        <v>31</v>
      </c>
    </row>
    <row r="3597" spans="1:24" x14ac:dyDescent="0.25">
      <c r="A3597">
        <v>7.5990000000000002</v>
      </c>
      <c r="B3597">
        <v>251</v>
      </c>
      <c r="D3597" t="s">
        <v>24</v>
      </c>
      <c r="E3597" t="s">
        <v>32</v>
      </c>
      <c r="F3597" t="s">
        <v>25</v>
      </c>
      <c r="G3597">
        <v>3</v>
      </c>
      <c r="H3597">
        <v>0.71765999999999996</v>
      </c>
      <c r="I3597">
        <v>0.92857000000000001</v>
      </c>
      <c r="J3597">
        <v>0</v>
      </c>
      <c r="K3597">
        <v>0</v>
      </c>
      <c r="L3597">
        <v>2.4312200000000002</v>
      </c>
      <c r="M3597" t="s">
        <v>7506</v>
      </c>
      <c r="N3597" t="s">
        <v>7507</v>
      </c>
      <c r="O3597" t="s">
        <v>7508</v>
      </c>
      <c r="P3597">
        <v>0.78499999999999903</v>
      </c>
      <c r="Q3597">
        <v>0.92856547239484999</v>
      </c>
      <c r="R3597">
        <v>0.71765660469463999</v>
      </c>
      <c r="S3597">
        <v>0.78499999999999903</v>
      </c>
      <c r="T3597">
        <v>0.92856547239484999</v>
      </c>
      <c r="U3597">
        <v>0.71765660469463999</v>
      </c>
      <c r="V3597" t="s">
        <v>29</v>
      </c>
      <c r="W3597" t="s">
        <v>30</v>
      </c>
      <c r="X3597" t="s">
        <v>31</v>
      </c>
    </row>
    <row r="3598" spans="1:24" x14ac:dyDescent="0.25">
      <c r="A3598">
        <v>8.3149999999999995</v>
      </c>
      <c r="B3598">
        <v>247</v>
      </c>
      <c r="D3598" t="s">
        <v>24</v>
      </c>
      <c r="E3598" t="s">
        <v>32</v>
      </c>
      <c r="F3598" t="s">
        <v>25</v>
      </c>
      <c r="G3598">
        <v>3</v>
      </c>
      <c r="H3598">
        <v>0.56672</v>
      </c>
      <c r="I3598">
        <v>0.91166999999999998</v>
      </c>
      <c r="J3598">
        <v>0</v>
      </c>
      <c r="K3598">
        <v>0.39165</v>
      </c>
      <c r="L3598">
        <v>2.1159599999999998</v>
      </c>
      <c r="M3598" t="s">
        <v>7509</v>
      </c>
      <c r="N3598" t="s">
        <v>7510</v>
      </c>
      <c r="O3598" t="s">
        <v>7511</v>
      </c>
      <c r="P3598">
        <v>0.91166666666666596</v>
      </c>
      <c r="Q3598">
        <v>0.566721383834765</v>
      </c>
      <c r="R3598">
        <v>0.63756964493535495</v>
      </c>
      <c r="S3598">
        <v>0.91166666666666596</v>
      </c>
      <c r="T3598">
        <v>0.566721383834765</v>
      </c>
      <c r="U3598">
        <v>0.63756964493535495</v>
      </c>
      <c r="V3598" t="s">
        <v>29</v>
      </c>
      <c r="W3598" t="s">
        <v>30</v>
      </c>
      <c r="X3598" t="s">
        <v>31</v>
      </c>
    </row>
    <row r="3599" spans="1:24" x14ac:dyDescent="0.25">
      <c r="A3599">
        <v>7.1829999999999998</v>
      </c>
      <c r="B3599">
        <v>235</v>
      </c>
      <c r="D3599" t="s">
        <v>24</v>
      </c>
      <c r="E3599" t="s">
        <v>32</v>
      </c>
      <c r="F3599" t="s">
        <v>25</v>
      </c>
      <c r="G3599">
        <v>3</v>
      </c>
      <c r="H3599">
        <v>0.71765999999999996</v>
      </c>
      <c r="I3599">
        <v>0.92857000000000001</v>
      </c>
      <c r="J3599">
        <v>0</v>
      </c>
      <c r="K3599">
        <v>0</v>
      </c>
      <c r="L3599">
        <v>2.4312200000000002</v>
      </c>
      <c r="M3599" t="s">
        <v>7512</v>
      </c>
      <c r="N3599" t="s">
        <v>7513</v>
      </c>
      <c r="O3599" t="s">
        <v>7514</v>
      </c>
      <c r="P3599">
        <v>0.78499999999999903</v>
      </c>
      <c r="Q3599">
        <v>0.92856547239484999</v>
      </c>
      <c r="R3599">
        <v>0.71765660469463999</v>
      </c>
      <c r="S3599">
        <v>0.78499999999999903</v>
      </c>
      <c r="T3599">
        <v>0.92856547239484999</v>
      </c>
      <c r="U3599">
        <v>0.71765660469463999</v>
      </c>
      <c r="V3599" t="s">
        <v>29</v>
      </c>
      <c r="W3599" t="s">
        <v>30</v>
      </c>
      <c r="X3599" t="s">
        <v>31</v>
      </c>
    </row>
    <row r="3600" spans="1:24" x14ac:dyDescent="0.25">
      <c r="A3600">
        <v>7.1420000000000003</v>
      </c>
      <c r="B3600">
        <v>236</v>
      </c>
      <c r="D3600" t="s">
        <v>24</v>
      </c>
      <c r="E3600" t="s">
        <v>32</v>
      </c>
      <c r="F3600" t="s">
        <v>25</v>
      </c>
      <c r="G3600">
        <v>3</v>
      </c>
      <c r="H3600">
        <v>0.71765999999999996</v>
      </c>
      <c r="I3600">
        <v>0.92857000000000001</v>
      </c>
      <c r="J3600">
        <v>0</v>
      </c>
      <c r="K3600">
        <v>0</v>
      </c>
      <c r="L3600">
        <v>2.4312200000000002</v>
      </c>
      <c r="M3600" t="s">
        <v>7515</v>
      </c>
      <c r="N3600" t="s">
        <v>7516</v>
      </c>
      <c r="O3600" t="s">
        <v>7517</v>
      </c>
      <c r="P3600">
        <v>0.78499999999999903</v>
      </c>
      <c r="Q3600">
        <v>0.92856547239484999</v>
      </c>
      <c r="R3600">
        <v>0.71765660469463999</v>
      </c>
      <c r="S3600">
        <v>0.78499999999999903</v>
      </c>
      <c r="T3600">
        <v>0.92856547239484999</v>
      </c>
      <c r="U3600">
        <v>0.71765660469463999</v>
      </c>
      <c r="V3600" t="s">
        <v>29</v>
      </c>
      <c r="W3600" t="s">
        <v>30</v>
      </c>
      <c r="X3600" t="s">
        <v>31</v>
      </c>
    </row>
    <row r="3601" spans="1:24" x14ac:dyDescent="0.25">
      <c r="C3601" t="s">
        <v>7518</v>
      </c>
    </row>
    <row r="3602" spans="1:24" x14ac:dyDescent="0.25">
      <c r="A3602">
        <v>7.27</v>
      </c>
      <c r="B3602">
        <v>238</v>
      </c>
      <c r="D3602" t="s">
        <v>24</v>
      </c>
      <c r="E3602" t="s">
        <v>32</v>
      </c>
      <c r="F3602" t="s">
        <v>25</v>
      </c>
      <c r="G3602">
        <v>3</v>
      </c>
      <c r="H3602">
        <v>0.38739000000000001</v>
      </c>
      <c r="I3602">
        <v>0.68667</v>
      </c>
      <c r="J3602">
        <v>0.22971</v>
      </c>
      <c r="K3602">
        <v>0.55923999999999996</v>
      </c>
      <c r="L3602">
        <v>1.69068</v>
      </c>
      <c r="M3602" t="s">
        <v>7519</v>
      </c>
      <c r="N3602" t="s">
        <v>7520</v>
      </c>
      <c r="O3602" t="s">
        <v>7521</v>
      </c>
      <c r="P3602">
        <v>0.68666666666666598</v>
      </c>
      <c r="Q3602">
        <v>0.387388907827865</v>
      </c>
      <c r="R3602">
        <v>0.61662577911724104</v>
      </c>
      <c r="S3602">
        <v>0.68666666666666598</v>
      </c>
      <c r="T3602">
        <v>0.387388907827865</v>
      </c>
      <c r="U3602">
        <v>0.61662577911724104</v>
      </c>
      <c r="V3602" t="s">
        <v>29</v>
      </c>
      <c r="W3602" t="s">
        <v>30</v>
      </c>
      <c r="X3602" t="s">
        <v>31</v>
      </c>
    </row>
    <row r="3603" spans="1:24" x14ac:dyDescent="0.25">
      <c r="A3603">
        <v>7.0590000000000002</v>
      </c>
      <c r="B3603">
        <v>228</v>
      </c>
      <c r="D3603" t="s">
        <v>24</v>
      </c>
      <c r="E3603" t="s">
        <v>32</v>
      </c>
      <c r="F3603" t="s">
        <v>25</v>
      </c>
      <c r="G3603">
        <v>3</v>
      </c>
      <c r="H3603">
        <v>0.57543</v>
      </c>
      <c r="I3603">
        <v>0.64083000000000001</v>
      </c>
      <c r="J3603">
        <v>0.23153000000000001</v>
      </c>
      <c r="K3603">
        <v>0.39913999999999999</v>
      </c>
      <c r="L3603">
        <v>1.8163400000000001</v>
      </c>
      <c r="M3603" t="s">
        <v>7522</v>
      </c>
      <c r="N3603" t="s">
        <v>7523</v>
      </c>
      <c r="O3603" t="s">
        <v>7524</v>
      </c>
      <c r="P3603">
        <v>0.64083333333333303</v>
      </c>
      <c r="Q3603">
        <v>0.57542630629593405</v>
      </c>
      <c r="R3603">
        <v>0.60007908637978702</v>
      </c>
      <c r="S3603">
        <v>0.64083333333333303</v>
      </c>
      <c r="T3603">
        <v>0.57542630629593405</v>
      </c>
      <c r="U3603">
        <v>0.60007908637978702</v>
      </c>
      <c r="V3603" t="s">
        <v>29</v>
      </c>
      <c r="W3603" t="s">
        <v>30</v>
      </c>
      <c r="X3603" t="s">
        <v>31</v>
      </c>
    </row>
    <row r="3604" spans="1:24" x14ac:dyDescent="0.25">
      <c r="A3604">
        <v>7.7309999999999999</v>
      </c>
      <c r="B3604">
        <v>251</v>
      </c>
      <c r="D3604" t="s">
        <v>24</v>
      </c>
      <c r="E3604" t="s">
        <v>25</v>
      </c>
      <c r="F3604" t="s">
        <v>25</v>
      </c>
      <c r="G3604">
        <v>1</v>
      </c>
      <c r="H3604">
        <v>0</v>
      </c>
      <c r="I3604">
        <v>0</v>
      </c>
      <c r="J3604">
        <v>1.16612</v>
      </c>
      <c r="K3604">
        <v>1.41191</v>
      </c>
      <c r="L3604">
        <v>0</v>
      </c>
      <c r="M3604" t="s">
        <v>7525</v>
      </c>
      <c r="N3604" t="s">
        <v>7526</v>
      </c>
      <c r="O3604" t="s">
        <v>7527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 t="s">
        <v>29</v>
      </c>
      <c r="W3604" t="s">
        <v>30</v>
      </c>
      <c r="X3604" t="s">
        <v>31</v>
      </c>
    </row>
    <row r="3605" spans="1:24" x14ac:dyDescent="0.25">
      <c r="C3605" t="s">
        <v>7528</v>
      </c>
    </row>
    <row r="3606" spans="1:24" x14ac:dyDescent="0.25">
      <c r="A3606">
        <v>7.1459999999999999</v>
      </c>
      <c r="B3606">
        <v>229</v>
      </c>
      <c r="D3606" t="s">
        <v>24</v>
      </c>
      <c r="E3606" t="s">
        <v>32</v>
      </c>
      <c r="F3606" t="s">
        <v>25</v>
      </c>
      <c r="G3606">
        <v>3</v>
      </c>
      <c r="H3606">
        <v>0.57543</v>
      </c>
      <c r="I3606">
        <v>0.64083000000000001</v>
      </c>
      <c r="J3606">
        <v>0.23153000000000001</v>
      </c>
      <c r="K3606">
        <v>0.39913999999999999</v>
      </c>
      <c r="L3606">
        <v>1.8163400000000001</v>
      </c>
      <c r="M3606" t="s">
        <v>7529</v>
      </c>
      <c r="N3606" t="s">
        <v>7530</v>
      </c>
      <c r="O3606" t="s">
        <v>7531</v>
      </c>
      <c r="P3606">
        <v>0.64083333333333303</v>
      </c>
      <c r="Q3606">
        <v>0.57542630629593405</v>
      </c>
      <c r="R3606">
        <v>0.60007908637978702</v>
      </c>
      <c r="S3606">
        <v>0.64083333333333303</v>
      </c>
      <c r="T3606">
        <v>0.57542630629593405</v>
      </c>
      <c r="U3606">
        <v>0.60007908637978702</v>
      </c>
      <c r="V3606" t="s">
        <v>29</v>
      </c>
      <c r="W3606" t="s">
        <v>30</v>
      </c>
      <c r="X3606" t="s">
        <v>31</v>
      </c>
    </row>
    <row r="3607" spans="1:24" x14ac:dyDescent="0.25">
      <c r="A3607">
        <v>7.2229999999999999</v>
      </c>
      <c r="B3607">
        <v>235</v>
      </c>
      <c r="D3607" t="s">
        <v>24</v>
      </c>
      <c r="E3607" t="s">
        <v>32</v>
      </c>
      <c r="F3607" t="s">
        <v>25</v>
      </c>
      <c r="G3607">
        <v>3</v>
      </c>
      <c r="H3607">
        <v>0.49874000000000002</v>
      </c>
      <c r="I3607">
        <v>0.79186000000000001</v>
      </c>
      <c r="J3607">
        <v>0.1188</v>
      </c>
      <c r="K3607">
        <v>0.44202999999999998</v>
      </c>
      <c r="L3607">
        <v>2.0039400000000001</v>
      </c>
      <c r="M3607" t="s">
        <v>7532</v>
      </c>
      <c r="N3607" t="s">
        <v>7533</v>
      </c>
      <c r="O3607" t="s">
        <v>7534</v>
      </c>
      <c r="P3607">
        <v>0.71333333333333304</v>
      </c>
      <c r="Q3607">
        <v>0.498738042210287</v>
      </c>
      <c r="R3607">
        <v>0.79186458516166303</v>
      </c>
      <c r="S3607">
        <v>0.71333333333333304</v>
      </c>
      <c r="T3607">
        <v>0.498738042210287</v>
      </c>
      <c r="U3607">
        <v>0.79186458516166303</v>
      </c>
      <c r="V3607" t="s">
        <v>29</v>
      </c>
      <c r="W3607" t="s">
        <v>30</v>
      </c>
      <c r="X3607" t="s">
        <v>31</v>
      </c>
    </row>
    <row r="3608" spans="1:24" x14ac:dyDescent="0.25">
      <c r="A3608">
        <v>12.481999999999999</v>
      </c>
      <c r="B3608">
        <v>235</v>
      </c>
      <c r="D3608" t="s">
        <v>24</v>
      </c>
      <c r="E3608" t="s">
        <v>32</v>
      </c>
      <c r="F3608" t="s">
        <v>25</v>
      </c>
      <c r="G3608">
        <v>3</v>
      </c>
      <c r="H3608">
        <v>0.45366000000000001</v>
      </c>
      <c r="I3608">
        <v>0.89583000000000002</v>
      </c>
      <c r="J3608">
        <v>2.3709999999999998E-2</v>
      </c>
      <c r="K3608">
        <v>0.48975000000000002</v>
      </c>
      <c r="L3608">
        <v>2.0219800000000001</v>
      </c>
      <c r="M3608" t="s">
        <v>7535</v>
      </c>
      <c r="N3608" t="s">
        <v>7536</v>
      </c>
      <c r="O3608" t="s">
        <v>7537</v>
      </c>
      <c r="P3608">
        <v>0.89583333333333304</v>
      </c>
      <c r="Q3608">
        <v>0.45366149576396603</v>
      </c>
      <c r="R3608">
        <v>0.67248898806689605</v>
      </c>
      <c r="S3608">
        <v>0.89583333333333304</v>
      </c>
      <c r="T3608">
        <v>0.45366149576396603</v>
      </c>
      <c r="U3608">
        <v>0.67248898806689605</v>
      </c>
      <c r="V3608" t="s">
        <v>29</v>
      </c>
      <c r="W3608" t="s">
        <v>30</v>
      </c>
      <c r="X3608" t="s">
        <v>31</v>
      </c>
    </row>
    <row r="3609" spans="1:24" x14ac:dyDescent="0.25">
      <c r="A3609">
        <v>7.4039999999999999</v>
      </c>
      <c r="B3609">
        <v>241</v>
      </c>
      <c r="D3609" t="s">
        <v>24</v>
      </c>
      <c r="E3609" t="s">
        <v>32</v>
      </c>
      <c r="F3609" t="s">
        <v>25</v>
      </c>
      <c r="G3609">
        <v>3</v>
      </c>
      <c r="H3609">
        <v>0.31340000000000001</v>
      </c>
      <c r="I3609">
        <v>0.98750000000000004</v>
      </c>
      <c r="J3609">
        <v>0</v>
      </c>
      <c r="K3609">
        <v>0.65742999999999996</v>
      </c>
      <c r="L3609">
        <v>1.9054899999999999</v>
      </c>
      <c r="M3609" t="s">
        <v>7538</v>
      </c>
      <c r="N3609" t="s">
        <v>7539</v>
      </c>
      <c r="O3609" t="s">
        <v>7540</v>
      </c>
      <c r="P3609">
        <v>0.98749999999999905</v>
      </c>
      <c r="Q3609">
        <v>0.313402775913244</v>
      </c>
      <c r="R3609">
        <v>0.60458557265722501</v>
      </c>
      <c r="S3609">
        <v>0.98749999999999905</v>
      </c>
      <c r="T3609">
        <v>0.313402775913244</v>
      </c>
      <c r="U3609">
        <v>0.60458557265722501</v>
      </c>
      <c r="V3609" t="s">
        <v>29</v>
      </c>
      <c r="W3609" t="s">
        <v>30</v>
      </c>
      <c r="X3609" t="s">
        <v>31</v>
      </c>
    </row>
    <row r="3610" spans="1:24" x14ac:dyDescent="0.25">
      <c r="A3610">
        <v>8.2750000000000004</v>
      </c>
      <c r="B3610">
        <v>250</v>
      </c>
      <c r="D3610" t="s">
        <v>24</v>
      </c>
      <c r="E3610" t="s">
        <v>32</v>
      </c>
      <c r="F3610" t="s">
        <v>25</v>
      </c>
      <c r="G3610">
        <v>3</v>
      </c>
      <c r="H3610">
        <v>0.57713000000000003</v>
      </c>
      <c r="I3610">
        <v>0.81333</v>
      </c>
      <c r="J3610">
        <v>3.9410000000000001E-2</v>
      </c>
      <c r="K3610">
        <v>0.36216999999999999</v>
      </c>
      <c r="L3610">
        <v>2.1909399999999999</v>
      </c>
      <c r="M3610" t="s">
        <v>7541</v>
      </c>
      <c r="N3610" t="s">
        <v>7542</v>
      </c>
      <c r="O3610" t="s">
        <v>7543</v>
      </c>
      <c r="P3610">
        <v>0.81333333333333302</v>
      </c>
      <c r="Q3610">
        <v>0.57713078610003599</v>
      </c>
      <c r="R3610">
        <v>0.80047687472636098</v>
      </c>
      <c r="S3610">
        <v>0.81333333333333302</v>
      </c>
      <c r="T3610">
        <v>0.57713078610003599</v>
      </c>
      <c r="U3610">
        <v>0.80047687472636098</v>
      </c>
      <c r="V3610" t="s">
        <v>29</v>
      </c>
      <c r="W3610" t="s">
        <v>30</v>
      </c>
      <c r="X3610" t="s">
        <v>31</v>
      </c>
    </row>
    <row r="3611" spans="1:24" x14ac:dyDescent="0.25">
      <c r="A3611">
        <v>8.4540000000000006</v>
      </c>
      <c r="B3611">
        <v>231</v>
      </c>
      <c r="D3611" t="s">
        <v>24</v>
      </c>
      <c r="E3611" t="s">
        <v>32</v>
      </c>
      <c r="F3611" t="s">
        <v>25</v>
      </c>
      <c r="G3611">
        <v>3</v>
      </c>
      <c r="H3611">
        <v>0.63444</v>
      </c>
      <c r="I3611">
        <v>0.77083000000000002</v>
      </c>
      <c r="J3611">
        <v>5.0630000000000001E-2</v>
      </c>
      <c r="K3611">
        <v>0.29460999999999998</v>
      </c>
      <c r="L3611">
        <v>2.1321400000000001</v>
      </c>
      <c r="M3611" t="s">
        <v>7544</v>
      </c>
      <c r="N3611" t="s">
        <v>7545</v>
      </c>
      <c r="O3611" t="s">
        <v>7546</v>
      </c>
      <c r="P3611">
        <v>0.77083333333333304</v>
      </c>
      <c r="Q3611">
        <v>0.63443726869846195</v>
      </c>
      <c r="R3611">
        <v>0.726867493339172</v>
      </c>
      <c r="S3611">
        <v>0.77083333333333304</v>
      </c>
      <c r="T3611">
        <v>0.63443726869846195</v>
      </c>
      <c r="U3611">
        <v>0.726867493339172</v>
      </c>
      <c r="V3611" t="s">
        <v>29</v>
      </c>
      <c r="W3611" t="s">
        <v>30</v>
      </c>
      <c r="X3611" t="s">
        <v>31</v>
      </c>
    </row>
    <row r="3612" spans="1:24" x14ac:dyDescent="0.25">
      <c r="A3612">
        <v>7.4080000000000004</v>
      </c>
      <c r="B3612">
        <v>237</v>
      </c>
      <c r="D3612" t="s">
        <v>24</v>
      </c>
      <c r="E3612" t="s">
        <v>32</v>
      </c>
      <c r="F3612" t="s">
        <v>25</v>
      </c>
      <c r="G3612">
        <v>3</v>
      </c>
      <c r="H3612">
        <v>0.49464999999999998</v>
      </c>
      <c r="I3612">
        <v>0.97499999999999998</v>
      </c>
      <c r="J3612">
        <v>0</v>
      </c>
      <c r="K3612">
        <v>0.48526000000000002</v>
      </c>
      <c r="L3612">
        <v>2.0819700000000001</v>
      </c>
      <c r="M3612" t="s">
        <v>7547</v>
      </c>
      <c r="N3612" t="s">
        <v>7548</v>
      </c>
      <c r="O3612" t="s">
        <v>7549</v>
      </c>
      <c r="P3612">
        <v>0.97499999999999998</v>
      </c>
      <c r="Q3612">
        <v>0.49464690002105099</v>
      </c>
      <c r="R3612">
        <v>0.61232113486494999</v>
      </c>
      <c r="S3612">
        <v>0.97499999999999998</v>
      </c>
      <c r="T3612">
        <v>0.49464690002105099</v>
      </c>
      <c r="U3612">
        <v>0.61232113486494999</v>
      </c>
      <c r="V3612" t="s">
        <v>29</v>
      </c>
      <c r="W3612" t="s">
        <v>30</v>
      </c>
      <c r="X3612" t="s">
        <v>31</v>
      </c>
    </row>
    <row r="3613" spans="1:24" x14ac:dyDescent="0.25">
      <c r="A3613">
        <v>7.5339999999999998</v>
      </c>
      <c r="B3613">
        <v>239</v>
      </c>
      <c r="D3613" t="s">
        <v>24</v>
      </c>
      <c r="E3613" t="s">
        <v>32</v>
      </c>
      <c r="F3613" t="s">
        <v>25</v>
      </c>
      <c r="G3613">
        <v>3</v>
      </c>
      <c r="H3613">
        <v>0.55703999999999998</v>
      </c>
      <c r="I3613">
        <v>0.89083000000000001</v>
      </c>
      <c r="J3613">
        <v>3.9410000000000001E-2</v>
      </c>
      <c r="K3613">
        <v>0.40223999999999999</v>
      </c>
      <c r="L3613">
        <v>2.05342</v>
      </c>
      <c r="M3613" t="s">
        <v>7550</v>
      </c>
      <c r="N3613" t="s">
        <v>7551</v>
      </c>
      <c r="O3613" t="s">
        <v>7552</v>
      </c>
      <c r="P3613">
        <v>0.89083333333333303</v>
      </c>
      <c r="Q3613">
        <v>0.55703791963977201</v>
      </c>
      <c r="R3613">
        <v>0.60555182778245098</v>
      </c>
      <c r="S3613">
        <v>0.89083333333333303</v>
      </c>
      <c r="T3613">
        <v>0.55703791963977201</v>
      </c>
      <c r="U3613">
        <v>0.60555182778245098</v>
      </c>
      <c r="V3613" t="s">
        <v>29</v>
      </c>
      <c r="W3613" t="s">
        <v>30</v>
      </c>
      <c r="X3613" t="s">
        <v>31</v>
      </c>
    </row>
    <row r="3614" spans="1:24" x14ac:dyDescent="0.25">
      <c r="A3614">
        <v>8.25</v>
      </c>
      <c r="B3614">
        <v>236</v>
      </c>
      <c r="D3614" t="s">
        <v>24</v>
      </c>
      <c r="E3614" t="s">
        <v>32</v>
      </c>
      <c r="F3614" t="s">
        <v>25</v>
      </c>
      <c r="G3614">
        <v>3</v>
      </c>
      <c r="H3614">
        <v>0.39652999999999999</v>
      </c>
      <c r="I3614">
        <v>0.92749999999999999</v>
      </c>
      <c r="J3614">
        <v>0</v>
      </c>
      <c r="K3614">
        <v>0.55088999999999999</v>
      </c>
      <c r="L3614">
        <v>2.0521600000000002</v>
      </c>
      <c r="M3614" t="s">
        <v>7553</v>
      </c>
      <c r="N3614" t="s">
        <v>7554</v>
      </c>
      <c r="O3614" t="s">
        <v>7555</v>
      </c>
      <c r="P3614">
        <v>0.92749999999999999</v>
      </c>
      <c r="Q3614">
        <v>0.39653082164775799</v>
      </c>
      <c r="R3614">
        <v>0.72812547717480103</v>
      </c>
      <c r="S3614">
        <v>0.92749999999999999</v>
      </c>
      <c r="T3614">
        <v>0.39653082164775799</v>
      </c>
      <c r="U3614">
        <v>0.72812547717480103</v>
      </c>
      <c r="V3614" t="s">
        <v>29</v>
      </c>
      <c r="W3614" t="s">
        <v>30</v>
      </c>
      <c r="X3614" t="s">
        <v>31</v>
      </c>
    </row>
    <row r="3615" spans="1:24" x14ac:dyDescent="0.25">
      <c r="A3615">
        <v>7.1710000000000003</v>
      </c>
      <c r="B3615">
        <v>232</v>
      </c>
      <c r="D3615" t="s">
        <v>24</v>
      </c>
      <c r="E3615" t="s">
        <v>32</v>
      </c>
      <c r="F3615" t="s">
        <v>25</v>
      </c>
      <c r="G3615">
        <v>3</v>
      </c>
      <c r="H3615">
        <v>0.43980000000000002</v>
      </c>
      <c r="I3615">
        <v>0.80832999999999999</v>
      </c>
      <c r="J3615">
        <v>0.12066</v>
      </c>
      <c r="K3615">
        <v>0.50314000000000003</v>
      </c>
      <c r="L3615">
        <v>1.8486899999999999</v>
      </c>
      <c r="M3615" t="s">
        <v>7556</v>
      </c>
      <c r="N3615" t="s">
        <v>7557</v>
      </c>
      <c r="O3615" t="s">
        <v>7558</v>
      </c>
      <c r="P3615">
        <v>0.80833333333333302</v>
      </c>
      <c r="Q3615">
        <v>0.43979721027278501</v>
      </c>
      <c r="R3615">
        <v>0.60056095193713299</v>
      </c>
      <c r="S3615">
        <v>0.80833333333333302</v>
      </c>
      <c r="T3615">
        <v>0.43979721027278501</v>
      </c>
      <c r="U3615">
        <v>0.60056095193713299</v>
      </c>
      <c r="V3615" t="s">
        <v>29</v>
      </c>
      <c r="W3615" t="s">
        <v>30</v>
      </c>
      <c r="X3615" t="s">
        <v>31</v>
      </c>
    </row>
    <row r="3616" spans="1:24" x14ac:dyDescent="0.25">
      <c r="A3616">
        <v>7.2350000000000003</v>
      </c>
      <c r="B3616">
        <v>233</v>
      </c>
      <c r="D3616" t="s">
        <v>24</v>
      </c>
      <c r="E3616" t="s">
        <v>32</v>
      </c>
      <c r="F3616" t="s">
        <v>25</v>
      </c>
      <c r="G3616">
        <v>3</v>
      </c>
      <c r="H3616">
        <v>0.59308000000000005</v>
      </c>
      <c r="I3616">
        <v>0.73497000000000001</v>
      </c>
      <c r="J3616">
        <v>0.16600999999999999</v>
      </c>
      <c r="K3616">
        <v>0.36235000000000001</v>
      </c>
      <c r="L3616">
        <v>1.97722</v>
      </c>
      <c r="M3616" t="s">
        <v>7559</v>
      </c>
      <c r="N3616" t="s">
        <v>7560</v>
      </c>
      <c r="O3616" t="s">
        <v>7561</v>
      </c>
      <c r="P3616">
        <v>0.649166666666666</v>
      </c>
      <c r="Q3616">
        <v>0.59308449734595403</v>
      </c>
      <c r="R3616">
        <v>0.73496575600224201</v>
      </c>
      <c r="S3616">
        <v>0.649166666666666</v>
      </c>
      <c r="T3616">
        <v>0.59308449734595403</v>
      </c>
      <c r="U3616">
        <v>0.73496575600224201</v>
      </c>
      <c r="V3616" t="s">
        <v>29</v>
      </c>
      <c r="W3616" t="s">
        <v>30</v>
      </c>
      <c r="X3616" t="s">
        <v>31</v>
      </c>
    </row>
    <row r="3617" spans="1:24" x14ac:dyDescent="0.25">
      <c r="A3617">
        <v>7.4580000000000002</v>
      </c>
      <c r="B3617">
        <v>243</v>
      </c>
      <c r="D3617" t="s">
        <v>24</v>
      </c>
      <c r="E3617" t="s">
        <v>32</v>
      </c>
      <c r="F3617" t="s">
        <v>25</v>
      </c>
      <c r="G3617">
        <v>3</v>
      </c>
      <c r="H3617">
        <v>0.47816999999999998</v>
      </c>
      <c r="I3617">
        <v>0.96250000000000002</v>
      </c>
      <c r="J3617">
        <v>0</v>
      </c>
      <c r="K3617">
        <v>0.49309999999999998</v>
      </c>
      <c r="L3617">
        <v>2.0645899999999999</v>
      </c>
      <c r="M3617" t="s">
        <v>7562</v>
      </c>
      <c r="N3617" t="s">
        <v>7563</v>
      </c>
      <c r="O3617" t="s">
        <v>7564</v>
      </c>
      <c r="P3617">
        <v>0.96250000000000002</v>
      </c>
      <c r="Q3617">
        <v>0.478170161465796</v>
      </c>
      <c r="R3617">
        <v>0.62392447817653796</v>
      </c>
      <c r="S3617">
        <v>0.96250000000000002</v>
      </c>
      <c r="T3617">
        <v>0.478170161465796</v>
      </c>
      <c r="U3617">
        <v>0.62392447817653796</v>
      </c>
      <c r="V3617" t="s">
        <v>29</v>
      </c>
      <c r="W3617" t="s">
        <v>30</v>
      </c>
      <c r="X3617" t="s">
        <v>31</v>
      </c>
    </row>
    <row r="3618" spans="1:24" x14ac:dyDescent="0.25">
      <c r="A3618">
        <v>7.78</v>
      </c>
      <c r="B3618">
        <v>251</v>
      </c>
      <c r="D3618" t="s">
        <v>24</v>
      </c>
      <c r="E3618" t="s">
        <v>25</v>
      </c>
      <c r="F3618" t="s">
        <v>25</v>
      </c>
      <c r="G3618">
        <v>1</v>
      </c>
      <c r="H3618">
        <v>0</v>
      </c>
      <c r="I3618">
        <v>0</v>
      </c>
      <c r="J3618">
        <v>1.16612</v>
      </c>
      <c r="K3618">
        <v>1.41191</v>
      </c>
      <c r="L3618">
        <v>0</v>
      </c>
      <c r="M3618" t="s">
        <v>7565</v>
      </c>
      <c r="N3618" t="s">
        <v>7566</v>
      </c>
      <c r="O3618" t="s">
        <v>7567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 t="s">
        <v>29</v>
      </c>
      <c r="W3618" t="s">
        <v>30</v>
      </c>
      <c r="X3618" t="s">
        <v>31</v>
      </c>
    </row>
    <row r="3619" spans="1:24" x14ac:dyDescent="0.25">
      <c r="C3619" t="s">
        <v>7568</v>
      </c>
    </row>
    <row r="3620" spans="1:24" x14ac:dyDescent="0.25">
      <c r="A3620">
        <v>7.6719999999999997</v>
      </c>
      <c r="B3620">
        <v>251</v>
      </c>
      <c r="D3620" t="s">
        <v>24</v>
      </c>
      <c r="E3620" t="s">
        <v>25</v>
      </c>
      <c r="F3620" t="s">
        <v>25</v>
      </c>
      <c r="G3620">
        <v>1</v>
      </c>
      <c r="H3620">
        <v>0</v>
      </c>
      <c r="I3620">
        <v>0</v>
      </c>
      <c r="J3620">
        <v>1.16612</v>
      </c>
      <c r="K3620">
        <v>1.41191</v>
      </c>
      <c r="L3620">
        <v>0</v>
      </c>
      <c r="M3620" t="s">
        <v>7569</v>
      </c>
      <c r="N3620" t="s">
        <v>7570</v>
      </c>
      <c r="O3620" t="s">
        <v>7571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  <c r="V3620" t="s">
        <v>29</v>
      </c>
      <c r="W3620" t="s">
        <v>30</v>
      </c>
      <c r="X3620" t="s">
        <v>31</v>
      </c>
    </row>
    <row r="3621" spans="1:24" x14ac:dyDescent="0.25">
      <c r="C3621" t="s">
        <v>7572</v>
      </c>
    </row>
    <row r="3622" spans="1:24" x14ac:dyDescent="0.25">
      <c r="C3622" t="s">
        <v>7573</v>
      </c>
    </row>
    <row r="3623" spans="1:24" x14ac:dyDescent="0.25">
      <c r="C3623" t="s">
        <v>7574</v>
      </c>
    </row>
    <row r="3624" spans="1:24" x14ac:dyDescent="0.25">
      <c r="C3624" t="s">
        <v>7575</v>
      </c>
    </row>
    <row r="3625" spans="1:24" x14ac:dyDescent="0.25">
      <c r="A3625">
        <v>3.3000000000000002E-2</v>
      </c>
      <c r="B3625">
        <v>3</v>
      </c>
      <c r="D3625" t="s">
        <v>24</v>
      </c>
      <c r="E3625" t="s">
        <v>25</v>
      </c>
      <c r="F3625" t="s">
        <v>25</v>
      </c>
      <c r="G3625">
        <v>0</v>
      </c>
      <c r="H3625">
        <v>0</v>
      </c>
      <c r="I3625">
        <v>0</v>
      </c>
      <c r="J3625">
        <v>1.16612</v>
      </c>
      <c r="K3625">
        <v>1.41191</v>
      </c>
      <c r="L3625">
        <v>0</v>
      </c>
      <c r="M3625" t="s">
        <v>7576</v>
      </c>
      <c r="N3625" t="s">
        <v>7577</v>
      </c>
      <c r="O3625" t="s">
        <v>7578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  <c r="V3625" t="s">
        <v>29</v>
      </c>
      <c r="W3625" t="s">
        <v>30</v>
      </c>
      <c r="X3625" t="s">
        <v>31</v>
      </c>
    </row>
    <row r="3626" spans="1:24" x14ac:dyDescent="0.25">
      <c r="A3626">
        <v>8.3309999999999995</v>
      </c>
      <c r="B3626">
        <v>251</v>
      </c>
      <c r="D3626" t="s">
        <v>24</v>
      </c>
      <c r="E3626" t="s">
        <v>25</v>
      </c>
      <c r="F3626" t="s">
        <v>25</v>
      </c>
      <c r="G3626">
        <v>1</v>
      </c>
      <c r="H3626">
        <v>0</v>
      </c>
      <c r="I3626">
        <v>0</v>
      </c>
      <c r="J3626">
        <v>1.16612</v>
      </c>
      <c r="K3626">
        <v>1.41191</v>
      </c>
      <c r="L3626">
        <v>0</v>
      </c>
      <c r="M3626" t="s">
        <v>7579</v>
      </c>
      <c r="N3626" t="s">
        <v>7580</v>
      </c>
      <c r="O3626" t="s">
        <v>7581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  <c r="V3626" t="s">
        <v>29</v>
      </c>
      <c r="W3626" t="s">
        <v>30</v>
      </c>
      <c r="X3626" t="s">
        <v>31</v>
      </c>
    </row>
    <row r="3627" spans="1:24" x14ac:dyDescent="0.25">
      <c r="A3627">
        <v>9.125</v>
      </c>
      <c r="B3627">
        <v>251</v>
      </c>
      <c r="D3627" t="s">
        <v>24</v>
      </c>
      <c r="E3627" t="s">
        <v>25</v>
      </c>
      <c r="F3627" t="s">
        <v>25</v>
      </c>
      <c r="G3627">
        <v>1</v>
      </c>
      <c r="H3627">
        <v>0</v>
      </c>
      <c r="I3627">
        <v>0</v>
      </c>
      <c r="J3627">
        <v>1.16612</v>
      </c>
      <c r="K3627">
        <v>1.41191</v>
      </c>
      <c r="L3627">
        <v>0</v>
      </c>
      <c r="M3627" t="s">
        <v>7582</v>
      </c>
      <c r="N3627" t="s">
        <v>7583</v>
      </c>
      <c r="O3627" t="s">
        <v>7584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 t="s">
        <v>29</v>
      </c>
      <c r="W3627" t="s">
        <v>30</v>
      </c>
      <c r="X3627" t="s">
        <v>31</v>
      </c>
    </row>
    <row r="3628" spans="1:24" x14ac:dyDescent="0.25">
      <c r="C3628" t="s">
        <v>7585</v>
      </c>
    </row>
    <row r="3629" spans="1:24" x14ac:dyDescent="0.25">
      <c r="A3629">
        <v>7.9180000000000001</v>
      </c>
      <c r="B3629">
        <v>251</v>
      </c>
      <c r="D3629" t="s">
        <v>24</v>
      </c>
      <c r="E3629" t="s">
        <v>25</v>
      </c>
      <c r="F3629" t="s">
        <v>25</v>
      </c>
      <c r="G3629">
        <v>1</v>
      </c>
      <c r="H3629">
        <v>0</v>
      </c>
      <c r="I3629">
        <v>0</v>
      </c>
      <c r="J3629">
        <v>1.16612</v>
      </c>
      <c r="K3629">
        <v>1.41191</v>
      </c>
      <c r="L3629">
        <v>0</v>
      </c>
      <c r="M3629" t="s">
        <v>7586</v>
      </c>
      <c r="N3629" t="s">
        <v>7587</v>
      </c>
      <c r="O3629" t="s">
        <v>7588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 t="s">
        <v>29</v>
      </c>
      <c r="W3629" t="s">
        <v>30</v>
      </c>
      <c r="X3629" t="s">
        <v>31</v>
      </c>
    </row>
    <row r="3630" spans="1:24" x14ac:dyDescent="0.25">
      <c r="C3630" t="s">
        <v>7589</v>
      </c>
    </row>
    <row r="3631" spans="1:24" x14ac:dyDescent="0.25">
      <c r="C3631" t="s">
        <v>7590</v>
      </c>
    </row>
    <row r="3632" spans="1:24" x14ac:dyDescent="0.25">
      <c r="C3632" t="s">
        <v>7591</v>
      </c>
    </row>
    <row r="3633" spans="1:24" x14ac:dyDescent="0.25">
      <c r="C3633" t="s">
        <v>7592</v>
      </c>
    </row>
    <row r="3634" spans="1:24" x14ac:dyDescent="0.25">
      <c r="C3634" t="s">
        <v>7593</v>
      </c>
    </row>
    <row r="3635" spans="1:24" x14ac:dyDescent="0.25">
      <c r="C3635" t="s">
        <v>7594</v>
      </c>
    </row>
    <row r="3636" spans="1:24" x14ac:dyDescent="0.25">
      <c r="C3636" t="s">
        <v>7595</v>
      </c>
    </row>
    <row r="3637" spans="1:24" x14ac:dyDescent="0.25">
      <c r="C3637" t="s">
        <v>7596</v>
      </c>
    </row>
    <row r="3638" spans="1:24" x14ac:dyDescent="0.25">
      <c r="C3638" t="s">
        <v>7597</v>
      </c>
    </row>
    <row r="3639" spans="1:24" x14ac:dyDescent="0.25">
      <c r="C3639" t="s">
        <v>7598</v>
      </c>
    </row>
    <row r="3640" spans="1:24" x14ac:dyDescent="0.25">
      <c r="C3640" t="s">
        <v>7599</v>
      </c>
    </row>
    <row r="3641" spans="1:24" x14ac:dyDescent="0.25">
      <c r="A3641">
        <v>4.1000000000000002E-2</v>
      </c>
      <c r="B3641">
        <v>3</v>
      </c>
      <c r="D3641" t="s">
        <v>24</v>
      </c>
      <c r="E3641" t="s">
        <v>25</v>
      </c>
      <c r="F3641" t="s">
        <v>25</v>
      </c>
      <c r="G3641">
        <v>0</v>
      </c>
      <c r="H3641">
        <v>0</v>
      </c>
      <c r="I3641">
        <v>0</v>
      </c>
      <c r="J3641">
        <v>1.16612</v>
      </c>
      <c r="K3641">
        <v>1.41191</v>
      </c>
      <c r="L3641">
        <v>0</v>
      </c>
      <c r="M3641" t="s">
        <v>7600</v>
      </c>
      <c r="N3641" t="s">
        <v>7601</v>
      </c>
      <c r="O3641" t="s">
        <v>7602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 t="s">
        <v>29</v>
      </c>
      <c r="W3641" t="s">
        <v>30</v>
      </c>
      <c r="X3641" t="s">
        <v>31</v>
      </c>
    </row>
    <row r="3642" spans="1:24" x14ac:dyDescent="0.25">
      <c r="C3642" t="s">
        <v>7603</v>
      </c>
    </row>
    <row r="3643" spans="1:24" x14ac:dyDescent="0.25">
      <c r="C3643" t="s">
        <v>7604</v>
      </c>
    </row>
    <row r="3644" spans="1:24" x14ac:dyDescent="0.25">
      <c r="C3644" t="s">
        <v>7605</v>
      </c>
    </row>
    <row r="3645" spans="1:24" x14ac:dyDescent="0.25">
      <c r="C3645" t="s">
        <v>7606</v>
      </c>
    </row>
    <row r="3646" spans="1:24" x14ac:dyDescent="0.25">
      <c r="C3646" t="s">
        <v>7607</v>
      </c>
    </row>
    <row r="3647" spans="1:24" x14ac:dyDescent="0.25">
      <c r="C3647" t="s">
        <v>7608</v>
      </c>
    </row>
    <row r="3648" spans="1:24" x14ac:dyDescent="0.25">
      <c r="C3648" t="s">
        <v>7609</v>
      </c>
    </row>
    <row r="3649" spans="1:24" x14ac:dyDescent="0.25">
      <c r="C3649" t="s">
        <v>7610</v>
      </c>
    </row>
    <row r="3650" spans="1:24" x14ac:dyDescent="0.25">
      <c r="A3650">
        <v>7.0019999999999998</v>
      </c>
      <c r="B3650">
        <v>230</v>
      </c>
      <c r="D3650" t="s">
        <v>24</v>
      </c>
      <c r="E3650" t="s">
        <v>32</v>
      </c>
      <c r="F3650" t="s">
        <v>25</v>
      </c>
      <c r="G3650">
        <v>3</v>
      </c>
      <c r="H3650">
        <v>0.33243</v>
      </c>
      <c r="I3650">
        <v>0.80083000000000004</v>
      </c>
      <c r="J3650">
        <v>7.4690000000000006E-2</v>
      </c>
      <c r="K3650">
        <v>0.59760000000000002</v>
      </c>
      <c r="L3650">
        <v>1.8896599999999999</v>
      </c>
      <c r="M3650" t="s">
        <v>7611</v>
      </c>
      <c r="N3650" t="s">
        <v>7612</v>
      </c>
      <c r="O3650" t="s">
        <v>7613</v>
      </c>
      <c r="P3650">
        <v>0.80083333333333295</v>
      </c>
      <c r="Q3650">
        <v>0.33243111877797099</v>
      </c>
      <c r="R3650">
        <v>0.75639533950008198</v>
      </c>
      <c r="S3650">
        <v>0.80083333333333295</v>
      </c>
      <c r="T3650">
        <v>0.33243111877797099</v>
      </c>
      <c r="U3650">
        <v>0.75639533950008198</v>
      </c>
      <c r="V3650" t="s">
        <v>29</v>
      </c>
      <c r="W3650" t="s">
        <v>30</v>
      </c>
      <c r="X3650" t="s">
        <v>31</v>
      </c>
    </row>
    <row r="3651" spans="1:24" x14ac:dyDescent="0.25">
      <c r="C3651" t="s">
        <v>7614</v>
      </c>
    </row>
    <row r="3652" spans="1:24" x14ac:dyDescent="0.25">
      <c r="C3652" t="s">
        <v>7615</v>
      </c>
    </row>
    <row r="3653" spans="1:24" x14ac:dyDescent="0.25">
      <c r="C3653" t="s">
        <v>7616</v>
      </c>
    </row>
    <row r="3654" spans="1:24" x14ac:dyDescent="0.25">
      <c r="C3654" t="s">
        <v>7617</v>
      </c>
    </row>
    <row r="3655" spans="1:24" x14ac:dyDescent="0.25">
      <c r="A3655">
        <v>0.59199999999999997</v>
      </c>
      <c r="B3655">
        <v>22</v>
      </c>
      <c r="D3655" t="s">
        <v>24</v>
      </c>
      <c r="E3655" t="s">
        <v>32</v>
      </c>
      <c r="F3655" t="s">
        <v>25</v>
      </c>
      <c r="G3655">
        <v>3</v>
      </c>
      <c r="H3655">
        <v>0.58187</v>
      </c>
      <c r="I3655">
        <v>0.93474000000000002</v>
      </c>
      <c r="J3655">
        <v>5.2240000000000002E-2</v>
      </c>
      <c r="K3655">
        <v>0.43802999999999997</v>
      </c>
      <c r="L3655">
        <v>2.1449400000000001</v>
      </c>
      <c r="M3655" t="s">
        <v>7618</v>
      </c>
      <c r="N3655" t="s">
        <v>7619</v>
      </c>
      <c r="O3655" t="s">
        <v>7620</v>
      </c>
      <c r="P3655">
        <v>0.62833333333333297</v>
      </c>
      <c r="Q3655">
        <v>0.58186608794480099</v>
      </c>
      <c r="R3655">
        <v>0.93474339519855298</v>
      </c>
      <c r="S3655">
        <v>0.62833333333333297</v>
      </c>
      <c r="T3655">
        <v>0.58186608794480099</v>
      </c>
      <c r="U3655">
        <v>0.93474339519855298</v>
      </c>
      <c r="V3655" t="s">
        <v>29</v>
      </c>
      <c r="W3655" t="s">
        <v>30</v>
      </c>
      <c r="X3655" t="s">
        <v>31</v>
      </c>
    </row>
    <row r="3656" spans="1:24" x14ac:dyDescent="0.25">
      <c r="A3656">
        <v>0.82599999999999996</v>
      </c>
      <c r="B3656">
        <v>19</v>
      </c>
      <c r="D3656" t="s">
        <v>24</v>
      </c>
      <c r="E3656" t="s">
        <v>32</v>
      </c>
      <c r="F3656" t="s">
        <v>25</v>
      </c>
      <c r="G3656">
        <v>3</v>
      </c>
      <c r="H3656">
        <v>0.39638000000000001</v>
      </c>
      <c r="I3656">
        <v>0.95791999999999999</v>
      </c>
      <c r="J3656">
        <v>0</v>
      </c>
      <c r="K3656">
        <v>0.60838999999999999</v>
      </c>
      <c r="L3656">
        <v>1.9684600000000001</v>
      </c>
      <c r="M3656" t="s">
        <v>7621</v>
      </c>
      <c r="N3656" t="s">
        <v>7622</v>
      </c>
      <c r="O3656" t="s">
        <v>7623</v>
      </c>
      <c r="P3656">
        <v>0.61416666666666597</v>
      </c>
      <c r="Q3656">
        <v>0.396377333227242</v>
      </c>
      <c r="R3656">
        <v>0.95791914988265803</v>
      </c>
      <c r="S3656">
        <v>0.61416666666666597</v>
      </c>
      <c r="T3656">
        <v>0.396377333227242</v>
      </c>
      <c r="U3656">
        <v>0.95791914988265803</v>
      </c>
      <c r="V3656" t="s">
        <v>29</v>
      </c>
      <c r="W3656" t="s">
        <v>30</v>
      </c>
      <c r="X3656" t="s">
        <v>31</v>
      </c>
    </row>
    <row r="3657" spans="1:24" x14ac:dyDescent="0.25">
      <c r="A3657">
        <v>7.4580000000000002</v>
      </c>
      <c r="B3657">
        <v>239</v>
      </c>
      <c r="D3657" t="s">
        <v>24</v>
      </c>
      <c r="E3657" t="s">
        <v>32</v>
      </c>
      <c r="F3657" t="s">
        <v>25</v>
      </c>
      <c r="G3657">
        <v>3</v>
      </c>
      <c r="H3657">
        <v>0.31340000000000001</v>
      </c>
      <c r="I3657">
        <v>0.98750000000000004</v>
      </c>
      <c r="J3657">
        <v>0</v>
      </c>
      <c r="K3657">
        <v>0.65742999999999996</v>
      </c>
      <c r="L3657">
        <v>1.9054899999999999</v>
      </c>
      <c r="M3657" t="s">
        <v>7624</v>
      </c>
      <c r="N3657" t="s">
        <v>7625</v>
      </c>
      <c r="O3657" t="s">
        <v>7626</v>
      </c>
      <c r="P3657">
        <v>0.98749999999999905</v>
      </c>
      <c r="Q3657">
        <v>0.313402775913244</v>
      </c>
      <c r="R3657">
        <v>0.60458557265722501</v>
      </c>
      <c r="S3657">
        <v>0.98749999999999905</v>
      </c>
      <c r="T3657">
        <v>0.313402775913244</v>
      </c>
      <c r="U3657">
        <v>0.60458557265722501</v>
      </c>
      <c r="V3657" t="s">
        <v>29</v>
      </c>
      <c r="W3657" t="s">
        <v>30</v>
      </c>
      <c r="X3657" t="s">
        <v>31</v>
      </c>
    </row>
    <row r="3658" spans="1:24" x14ac:dyDescent="0.25">
      <c r="C3658" t="s">
        <v>7627</v>
      </c>
    </row>
    <row r="3659" spans="1:24" x14ac:dyDescent="0.25">
      <c r="C3659" t="s">
        <v>7628</v>
      </c>
    </row>
    <row r="3660" spans="1:24" x14ac:dyDescent="0.25">
      <c r="A3660">
        <v>7.62</v>
      </c>
      <c r="B3660">
        <v>243</v>
      </c>
      <c r="D3660" t="s">
        <v>24</v>
      </c>
      <c r="E3660" t="s">
        <v>32</v>
      </c>
      <c r="F3660" t="s">
        <v>25</v>
      </c>
      <c r="G3660">
        <v>3</v>
      </c>
      <c r="H3660">
        <v>0.31340000000000001</v>
      </c>
      <c r="I3660">
        <v>0.98750000000000004</v>
      </c>
      <c r="J3660">
        <v>0</v>
      </c>
      <c r="K3660">
        <v>0.65742999999999996</v>
      </c>
      <c r="L3660">
        <v>1.9054899999999999</v>
      </c>
      <c r="M3660" t="s">
        <v>7629</v>
      </c>
      <c r="N3660" t="s">
        <v>7630</v>
      </c>
      <c r="O3660" t="s">
        <v>7631</v>
      </c>
      <c r="P3660">
        <v>0.98749999999999905</v>
      </c>
      <c r="Q3660">
        <v>0.313402775913244</v>
      </c>
      <c r="R3660">
        <v>0.60458557265722501</v>
      </c>
      <c r="S3660">
        <v>0.98749999999999905</v>
      </c>
      <c r="T3660">
        <v>0.313402775913244</v>
      </c>
      <c r="U3660">
        <v>0.60458557265722501</v>
      </c>
      <c r="V3660" t="s">
        <v>29</v>
      </c>
      <c r="W3660" t="s">
        <v>30</v>
      </c>
      <c r="X3660" t="s">
        <v>31</v>
      </c>
    </row>
    <row r="3661" spans="1:24" x14ac:dyDescent="0.25">
      <c r="A3661">
        <v>7.1890000000000001</v>
      </c>
      <c r="B3661">
        <v>235</v>
      </c>
      <c r="D3661" t="s">
        <v>24</v>
      </c>
      <c r="E3661" t="s">
        <v>32</v>
      </c>
      <c r="F3661" t="s">
        <v>25</v>
      </c>
      <c r="G3661">
        <v>3</v>
      </c>
      <c r="H3661">
        <v>0.45366000000000001</v>
      </c>
      <c r="I3661">
        <v>0.89583000000000002</v>
      </c>
      <c r="J3661">
        <v>2.3709999999999998E-2</v>
      </c>
      <c r="K3661">
        <v>0.48975000000000002</v>
      </c>
      <c r="L3661">
        <v>2.0219800000000001</v>
      </c>
      <c r="M3661" t="s">
        <v>7632</v>
      </c>
      <c r="N3661" t="s">
        <v>7633</v>
      </c>
      <c r="O3661" t="s">
        <v>7634</v>
      </c>
      <c r="P3661">
        <v>0.89583333333333304</v>
      </c>
      <c r="Q3661">
        <v>0.45366149576396603</v>
      </c>
      <c r="R3661">
        <v>0.67248898806689605</v>
      </c>
      <c r="S3661">
        <v>0.89583333333333304</v>
      </c>
      <c r="T3661">
        <v>0.45366149576396603</v>
      </c>
      <c r="U3661">
        <v>0.67248898806689605</v>
      </c>
      <c r="V3661" t="s">
        <v>29</v>
      </c>
      <c r="W3661" t="s">
        <v>30</v>
      </c>
      <c r="X3661" t="s">
        <v>31</v>
      </c>
    </row>
    <row r="3662" spans="1:24" x14ac:dyDescent="0.25">
      <c r="A3662">
        <v>8.3059999999999992</v>
      </c>
      <c r="B3662">
        <v>240</v>
      </c>
      <c r="D3662" t="s">
        <v>24</v>
      </c>
      <c r="E3662" t="s">
        <v>32</v>
      </c>
      <c r="F3662" t="s">
        <v>25</v>
      </c>
      <c r="G3662">
        <v>3</v>
      </c>
      <c r="H3662">
        <v>0.36899999999999999</v>
      </c>
      <c r="I3662">
        <v>0.93667</v>
      </c>
      <c r="J3662">
        <v>7.7340000000000006E-2</v>
      </c>
      <c r="K3662">
        <v>0.58757999999999999</v>
      </c>
      <c r="L3662">
        <v>1.92777</v>
      </c>
      <c r="M3662" t="s">
        <v>7635</v>
      </c>
      <c r="N3662" t="s">
        <v>7636</v>
      </c>
      <c r="O3662" t="s">
        <v>7637</v>
      </c>
      <c r="P3662">
        <v>0.93666666666666598</v>
      </c>
      <c r="Q3662">
        <v>0.36900052117170301</v>
      </c>
      <c r="R3662">
        <v>0.622098520519905</v>
      </c>
      <c r="S3662">
        <v>0.93666666666666598</v>
      </c>
      <c r="T3662">
        <v>0.36900052117170301</v>
      </c>
      <c r="U3662">
        <v>0.622098520519905</v>
      </c>
      <c r="V3662" t="s">
        <v>29</v>
      </c>
      <c r="W3662" t="s">
        <v>30</v>
      </c>
      <c r="X3662" t="s">
        <v>31</v>
      </c>
    </row>
    <row r="3663" spans="1:24" x14ac:dyDescent="0.25">
      <c r="C3663" t="s">
        <v>7638</v>
      </c>
    </row>
    <row r="3664" spans="1:24" x14ac:dyDescent="0.25">
      <c r="C3664" t="s">
        <v>7639</v>
      </c>
    </row>
    <row r="3665" spans="1:24" x14ac:dyDescent="0.25">
      <c r="C3665" t="s">
        <v>7640</v>
      </c>
    </row>
    <row r="3666" spans="1:24" x14ac:dyDescent="0.25">
      <c r="A3666">
        <v>6.9139999999999997</v>
      </c>
      <c r="B3666">
        <v>246</v>
      </c>
      <c r="D3666" t="s">
        <v>24</v>
      </c>
      <c r="E3666" t="s">
        <v>32</v>
      </c>
      <c r="F3666" t="s">
        <v>25</v>
      </c>
      <c r="G3666">
        <v>3</v>
      </c>
      <c r="H3666">
        <v>0.47393000000000002</v>
      </c>
      <c r="I3666">
        <v>0.80417000000000005</v>
      </c>
      <c r="J3666">
        <v>5.5219999999999998E-2</v>
      </c>
      <c r="K3666">
        <v>0.45967999999999998</v>
      </c>
      <c r="L3666">
        <v>2.0608900000000001</v>
      </c>
      <c r="M3666" t="s">
        <v>7641</v>
      </c>
      <c r="N3666" t="s">
        <v>7642</v>
      </c>
      <c r="O3666" t="s">
        <v>7643</v>
      </c>
      <c r="P3666">
        <v>0.80416666666666603</v>
      </c>
      <c r="Q3666">
        <v>0.47393213987805999</v>
      </c>
      <c r="R3666">
        <v>0.78279338321984804</v>
      </c>
      <c r="S3666">
        <v>0.80416666666666603</v>
      </c>
      <c r="T3666">
        <v>0.47393213987805999</v>
      </c>
      <c r="U3666">
        <v>0.78279338321984804</v>
      </c>
      <c r="V3666" t="s">
        <v>29</v>
      </c>
      <c r="W3666" t="s">
        <v>30</v>
      </c>
      <c r="X3666" t="s">
        <v>31</v>
      </c>
    </row>
    <row r="3667" spans="1:24" x14ac:dyDescent="0.25">
      <c r="A3667">
        <v>7.3280000000000003</v>
      </c>
      <c r="B3667">
        <v>229</v>
      </c>
      <c r="D3667" t="s">
        <v>24</v>
      </c>
      <c r="E3667" t="s">
        <v>32</v>
      </c>
      <c r="F3667" t="s">
        <v>25</v>
      </c>
      <c r="G3667">
        <v>3</v>
      </c>
      <c r="H3667">
        <v>0.58681000000000005</v>
      </c>
      <c r="I3667">
        <v>0.83416999999999997</v>
      </c>
      <c r="J3667">
        <v>0</v>
      </c>
      <c r="K3667">
        <v>0.36387000000000003</v>
      </c>
      <c r="L3667">
        <v>2.2534800000000001</v>
      </c>
      <c r="M3667" t="s">
        <v>7644</v>
      </c>
      <c r="N3667" t="s">
        <v>7645</v>
      </c>
      <c r="O3667" t="s">
        <v>7646</v>
      </c>
      <c r="P3667">
        <v>0.83416666666666595</v>
      </c>
      <c r="Q3667">
        <v>0.58681425029502898</v>
      </c>
      <c r="R3667">
        <v>0.83249469187926495</v>
      </c>
      <c r="S3667">
        <v>0.83416666666666595</v>
      </c>
      <c r="T3667">
        <v>0.58681425029502898</v>
      </c>
      <c r="U3667">
        <v>0.83249469187926495</v>
      </c>
      <c r="V3667" t="s">
        <v>29</v>
      </c>
      <c r="W3667" t="s">
        <v>30</v>
      </c>
      <c r="X3667" t="s">
        <v>31</v>
      </c>
    </row>
    <row r="3668" spans="1:24" x14ac:dyDescent="0.25">
      <c r="C3668" t="s">
        <v>7647</v>
      </c>
    </row>
    <row r="3669" spans="1:24" x14ac:dyDescent="0.25">
      <c r="C3669" t="s">
        <v>7648</v>
      </c>
    </row>
    <row r="3670" spans="1:24" x14ac:dyDescent="0.25">
      <c r="C3670" t="s">
        <v>7649</v>
      </c>
    </row>
    <row r="3671" spans="1:24" x14ac:dyDescent="0.25">
      <c r="A3671">
        <v>6.6189999999999998</v>
      </c>
      <c r="B3671">
        <v>230</v>
      </c>
      <c r="D3671" t="s">
        <v>24</v>
      </c>
      <c r="E3671" t="s">
        <v>32</v>
      </c>
      <c r="F3671" t="s">
        <v>25</v>
      </c>
      <c r="G3671">
        <v>3</v>
      </c>
      <c r="H3671">
        <v>0.35554999999999998</v>
      </c>
      <c r="I3671">
        <v>0.84833000000000003</v>
      </c>
      <c r="J3671">
        <v>2.3709999999999998E-2</v>
      </c>
      <c r="K3671">
        <v>0.58082</v>
      </c>
      <c r="L3671">
        <v>1.99217</v>
      </c>
      <c r="M3671" t="s">
        <v>7650</v>
      </c>
      <c r="N3671" t="s">
        <v>7651</v>
      </c>
      <c r="O3671" t="s">
        <v>7652</v>
      </c>
      <c r="P3671">
        <v>0.84833333333333305</v>
      </c>
      <c r="Q3671">
        <v>0.35554541739067202</v>
      </c>
      <c r="R3671">
        <v>0.78829333037674698</v>
      </c>
      <c r="S3671">
        <v>0.84833333333333305</v>
      </c>
      <c r="T3671">
        <v>0.35554541739067202</v>
      </c>
      <c r="U3671">
        <v>0.78829333037674698</v>
      </c>
      <c r="V3671" t="s">
        <v>29</v>
      </c>
      <c r="W3671" t="s">
        <v>30</v>
      </c>
      <c r="X3671" t="s">
        <v>31</v>
      </c>
    </row>
    <row r="3672" spans="1:24" x14ac:dyDescent="0.25">
      <c r="A3672">
        <v>2.032</v>
      </c>
      <c r="B3672">
        <v>42</v>
      </c>
      <c r="D3672" t="s">
        <v>24</v>
      </c>
      <c r="E3672" t="s">
        <v>32</v>
      </c>
      <c r="F3672" t="s">
        <v>25</v>
      </c>
      <c r="G3672">
        <v>3</v>
      </c>
      <c r="H3672">
        <v>0.47339999999999999</v>
      </c>
      <c r="I3672">
        <v>0.93983000000000005</v>
      </c>
      <c r="J3672">
        <v>3.3930000000000002E-2</v>
      </c>
      <c r="K3672">
        <v>0.55154999999999998</v>
      </c>
      <c r="L3672">
        <v>1.9799</v>
      </c>
      <c r="M3672" t="s">
        <v>7653</v>
      </c>
      <c r="N3672" t="s">
        <v>7654</v>
      </c>
      <c r="O3672" t="s">
        <v>7655</v>
      </c>
      <c r="P3672">
        <v>0.56666666666666599</v>
      </c>
      <c r="Q3672">
        <v>0.473399979391185</v>
      </c>
      <c r="R3672">
        <v>0.93983214679805405</v>
      </c>
      <c r="S3672">
        <v>0.56666666666666599</v>
      </c>
      <c r="T3672">
        <v>0.473399979391185</v>
      </c>
      <c r="U3672">
        <v>0.93983214679805405</v>
      </c>
      <c r="V3672" t="s">
        <v>29</v>
      </c>
      <c r="W3672" t="s">
        <v>30</v>
      </c>
      <c r="X3672" t="s">
        <v>31</v>
      </c>
    </row>
    <row r="3673" spans="1:24" x14ac:dyDescent="0.25">
      <c r="A3673">
        <v>6.8630000000000004</v>
      </c>
      <c r="B3673">
        <v>251</v>
      </c>
      <c r="D3673" t="s">
        <v>24</v>
      </c>
      <c r="E3673" t="s">
        <v>32</v>
      </c>
      <c r="F3673" t="s">
        <v>25</v>
      </c>
      <c r="G3673">
        <v>3</v>
      </c>
      <c r="H3673">
        <v>0.45891999999999999</v>
      </c>
      <c r="I3673">
        <v>0.84333000000000002</v>
      </c>
      <c r="J3673">
        <v>3.9410000000000001E-2</v>
      </c>
      <c r="K3673">
        <v>0.47327000000000002</v>
      </c>
      <c r="L3673">
        <v>2.0236100000000001</v>
      </c>
      <c r="M3673" t="s">
        <v>7656</v>
      </c>
      <c r="N3673" t="s">
        <v>7657</v>
      </c>
      <c r="O3673" t="s">
        <v>7658</v>
      </c>
      <c r="P3673">
        <v>0.84333333333333305</v>
      </c>
      <c r="Q3673">
        <v>0.458921841266478</v>
      </c>
      <c r="R3673">
        <v>0.72135617009230202</v>
      </c>
      <c r="S3673">
        <v>0.84333333333333305</v>
      </c>
      <c r="T3673">
        <v>0.458921841266478</v>
      </c>
      <c r="U3673">
        <v>0.72135617009230202</v>
      </c>
      <c r="V3673" t="s">
        <v>29</v>
      </c>
      <c r="W3673" t="s">
        <v>30</v>
      </c>
      <c r="X3673" t="s">
        <v>31</v>
      </c>
    </row>
    <row r="3674" spans="1:24" x14ac:dyDescent="0.25">
      <c r="C3674" t="s">
        <v>7659</v>
      </c>
    </row>
    <row r="3675" spans="1:24" x14ac:dyDescent="0.25">
      <c r="C3675" t="s">
        <v>7660</v>
      </c>
    </row>
    <row r="3676" spans="1:24" x14ac:dyDescent="0.25">
      <c r="A3676">
        <v>7.282</v>
      </c>
      <c r="B3676">
        <v>251</v>
      </c>
      <c r="D3676" t="s">
        <v>24</v>
      </c>
      <c r="E3676" t="s">
        <v>25</v>
      </c>
      <c r="F3676" t="s">
        <v>25</v>
      </c>
      <c r="G3676">
        <v>2</v>
      </c>
      <c r="H3676">
        <v>0</v>
      </c>
      <c r="I3676">
        <v>0</v>
      </c>
      <c r="J3676">
        <v>1.16612</v>
      </c>
      <c r="K3676">
        <v>1.41191</v>
      </c>
      <c r="L3676">
        <v>0</v>
      </c>
      <c r="M3676" t="s">
        <v>7661</v>
      </c>
      <c r="N3676" t="s">
        <v>7662</v>
      </c>
      <c r="O3676" t="s">
        <v>7663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 t="s">
        <v>29</v>
      </c>
      <c r="W3676" t="s">
        <v>30</v>
      </c>
      <c r="X3676" t="s">
        <v>31</v>
      </c>
    </row>
    <row r="3677" spans="1:24" x14ac:dyDescent="0.25">
      <c r="A3677">
        <v>7.0529999999999999</v>
      </c>
      <c r="B3677">
        <v>251</v>
      </c>
      <c r="D3677" t="s">
        <v>24</v>
      </c>
      <c r="E3677" t="s">
        <v>25</v>
      </c>
      <c r="F3677" t="s">
        <v>25</v>
      </c>
      <c r="G3677">
        <v>2</v>
      </c>
      <c r="H3677">
        <v>0</v>
      </c>
      <c r="I3677">
        <v>0</v>
      </c>
      <c r="J3677">
        <v>1.16612</v>
      </c>
      <c r="K3677">
        <v>1.41191</v>
      </c>
      <c r="L3677">
        <v>0</v>
      </c>
      <c r="M3677" t="s">
        <v>7664</v>
      </c>
      <c r="N3677" t="s">
        <v>7665</v>
      </c>
      <c r="O3677" t="s">
        <v>7666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 t="s">
        <v>29</v>
      </c>
      <c r="W3677" t="s">
        <v>30</v>
      </c>
      <c r="X3677" t="s">
        <v>31</v>
      </c>
    </row>
    <row r="3678" spans="1:24" x14ac:dyDescent="0.25">
      <c r="A3678">
        <v>7.9320000000000004</v>
      </c>
      <c r="B3678">
        <v>251</v>
      </c>
      <c r="D3678" t="s">
        <v>24</v>
      </c>
      <c r="E3678" t="s">
        <v>25</v>
      </c>
      <c r="F3678" t="s">
        <v>25</v>
      </c>
      <c r="G3678">
        <v>2</v>
      </c>
      <c r="H3678">
        <v>0</v>
      </c>
      <c r="I3678">
        <v>0</v>
      </c>
      <c r="J3678">
        <v>1.16612</v>
      </c>
      <c r="K3678">
        <v>1.41191</v>
      </c>
      <c r="L3678">
        <v>0</v>
      </c>
      <c r="M3678" t="s">
        <v>7667</v>
      </c>
      <c r="N3678" t="s">
        <v>7668</v>
      </c>
      <c r="O3678" t="s">
        <v>7669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 t="s">
        <v>29</v>
      </c>
      <c r="W3678" t="s">
        <v>30</v>
      </c>
      <c r="X3678" t="s">
        <v>31</v>
      </c>
    </row>
    <row r="3679" spans="1:24" x14ac:dyDescent="0.25">
      <c r="A3679">
        <v>6.8730000000000002</v>
      </c>
      <c r="B3679">
        <v>240</v>
      </c>
      <c r="D3679" t="s">
        <v>24</v>
      </c>
      <c r="E3679" t="s">
        <v>32</v>
      </c>
      <c r="F3679" t="s">
        <v>25</v>
      </c>
      <c r="G3679">
        <v>3</v>
      </c>
      <c r="H3679">
        <v>0.44947999999999999</v>
      </c>
      <c r="I3679">
        <v>0.80417000000000005</v>
      </c>
      <c r="J3679">
        <v>0.10657</v>
      </c>
      <c r="K3679">
        <v>0.48394999999999999</v>
      </c>
      <c r="L3679">
        <v>1.90557</v>
      </c>
      <c r="M3679" t="s">
        <v>7670</v>
      </c>
      <c r="N3679" t="s">
        <v>7671</v>
      </c>
      <c r="O3679" t="s">
        <v>7672</v>
      </c>
      <c r="P3679">
        <v>0.80416666666666603</v>
      </c>
      <c r="Q3679">
        <v>0.44948067446777801</v>
      </c>
      <c r="R3679">
        <v>0.65191767460935002</v>
      </c>
      <c r="S3679">
        <v>0.80416666666666603</v>
      </c>
      <c r="T3679">
        <v>0.44948067446777801</v>
      </c>
      <c r="U3679">
        <v>0.65191767460935002</v>
      </c>
      <c r="V3679" t="s">
        <v>29</v>
      </c>
      <c r="W3679" t="s">
        <v>30</v>
      </c>
      <c r="X3679" t="s">
        <v>31</v>
      </c>
    </row>
    <row r="3680" spans="1:24" x14ac:dyDescent="0.25">
      <c r="A3680">
        <v>6.7859999999999996</v>
      </c>
      <c r="B3680">
        <v>231</v>
      </c>
      <c r="D3680" t="s">
        <v>24</v>
      </c>
      <c r="E3680" t="s">
        <v>32</v>
      </c>
      <c r="F3680" t="s">
        <v>25</v>
      </c>
      <c r="G3680">
        <v>3</v>
      </c>
      <c r="H3680">
        <v>0.56230999999999998</v>
      </c>
      <c r="I3680">
        <v>0.88105999999999995</v>
      </c>
      <c r="J3680">
        <v>0</v>
      </c>
      <c r="K3680">
        <v>0.40144000000000002</v>
      </c>
      <c r="L3680">
        <v>2.2108599999999998</v>
      </c>
      <c r="M3680" t="s">
        <v>7673</v>
      </c>
      <c r="N3680" t="s">
        <v>7674</v>
      </c>
      <c r="O3680" t="s">
        <v>7675</v>
      </c>
      <c r="P3680">
        <v>0.76749999999999996</v>
      </c>
      <c r="Q3680">
        <v>0.56230558459319901</v>
      </c>
      <c r="R3680">
        <v>0.88105920176962305</v>
      </c>
      <c r="S3680">
        <v>0.76749999999999996</v>
      </c>
      <c r="T3680">
        <v>0.56230558459319901</v>
      </c>
      <c r="U3680">
        <v>0.88105920176962305</v>
      </c>
      <c r="V3680" t="s">
        <v>29</v>
      </c>
      <c r="W3680" t="s">
        <v>30</v>
      </c>
      <c r="X3680" t="s">
        <v>31</v>
      </c>
    </row>
    <row r="3681" spans="1:24" x14ac:dyDescent="0.25">
      <c r="C3681" t="s">
        <v>7676</v>
      </c>
    </row>
    <row r="3682" spans="1:24" x14ac:dyDescent="0.25">
      <c r="A3682">
        <v>12.978999999999999</v>
      </c>
      <c r="B3682">
        <v>235</v>
      </c>
      <c r="D3682" t="s">
        <v>24</v>
      </c>
      <c r="E3682" t="s">
        <v>32</v>
      </c>
      <c r="F3682" t="s">
        <v>25</v>
      </c>
      <c r="G3682">
        <v>3</v>
      </c>
      <c r="H3682">
        <v>0.65876999999999997</v>
      </c>
      <c r="I3682">
        <v>0.87333000000000005</v>
      </c>
      <c r="J3682">
        <v>4.8309999999999999E-2</v>
      </c>
      <c r="K3682">
        <v>0.28678999999999999</v>
      </c>
      <c r="L3682">
        <v>2.2090399999999999</v>
      </c>
      <c r="M3682" t="s">
        <v>7677</v>
      </c>
      <c r="N3682" t="s">
        <v>7678</v>
      </c>
      <c r="O3682" t="s">
        <v>7679</v>
      </c>
      <c r="P3682">
        <v>0.87333333333333296</v>
      </c>
      <c r="Q3682">
        <v>0.65877012591807405</v>
      </c>
      <c r="R3682">
        <v>0.67693697020878496</v>
      </c>
      <c r="S3682">
        <v>0.87333333333333296</v>
      </c>
      <c r="T3682">
        <v>0.65877012591807405</v>
      </c>
      <c r="U3682">
        <v>0.67693697020878496</v>
      </c>
      <c r="V3682" t="s">
        <v>29</v>
      </c>
      <c r="W3682" t="s">
        <v>30</v>
      </c>
      <c r="X3682" t="s">
        <v>31</v>
      </c>
    </row>
    <row r="3683" spans="1:24" x14ac:dyDescent="0.25">
      <c r="A3683">
        <v>10.422000000000001</v>
      </c>
      <c r="B3683">
        <v>203</v>
      </c>
      <c r="D3683" t="s">
        <v>24</v>
      </c>
      <c r="E3683" t="s">
        <v>32</v>
      </c>
      <c r="F3683" t="s">
        <v>25</v>
      </c>
      <c r="G3683">
        <v>3</v>
      </c>
      <c r="H3683">
        <v>0.57713000000000003</v>
      </c>
      <c r="I3683">
        <v>0.81333</v>
      </c>
      <c r="J3683">
        <v>3.9410000000000001E-2</v>
      </c>
      <c r="K3683">
        <v>0.36216999999999999</v>
      </c>
      <c r="L3683">
        <v>2.1909399999999999</v>
      </c>
      <c r="M3683" t="s">
        <v>7680</v>
      </c>
      <c r="N3683" t="s">
        <v>7681</v>
      </c>
      <c r="O3683" t="s">
        <v>7682</v>
      </c>
      <c r="P3683">
        <v>0.81333333333333302</v>
      </c>
      <c r="Q3683">
        <v>0.57713078610003599</v>
      </c>
      <c r="R3683">
        <v>0.80047687472636098</v>
      </c>
      <c r="S3683">
        <v>0.81333333333333302</v>
      </c>
      <c r="T3683">
        <v>0.57713078610003599</v>
      </c>
      <c r="U3683">
        <v>0.80047687472636098</v>
      </c>
      <c r="V3683" t="s">
        <v>29</v>
      </c>
      <c r="W3683" t="s">
        <v>30</v>
      </c>
      <c r="X3683" t="s">
        <v>31</v>
      </c>
    </row>
    <row r="3684" spans="1:24" x14ac:dyDescent="0.25">
      <c r="A3684">
        <v>7.8639999999999999</v>
      </c>
      <c r="B3684">
        <v>251</v>
      </c>
      <c r="D3684" t="s">
        <v>24</v>
      </c>
      <c r="E3684" t="s">
        <v>25</v>
      </c>
      <c r="F3684" t="s">
        <v>25</v>
      </c>
      <c r="G3684">
        <v>1</v>
      </c>
      <c r="H3684">
        <v>0</v>
      </c>
      <c r="I3684">
        <v>0</v>
      </c>
      <c r="J3684">
        <v>1.16612</v>
      </c>
      <c r="K3684">
        <v>1.41191</v>
      </c>
      <c r="L3684">
        <v>0</v>
      </c>
      <c r="M3684" t="s">
        <v>7683</v>
      </c>
      <c r="N3684" t="s">
        <v>7684</v>
      </c>
      <c r="O3684" t="s">
        <v>7685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 t="s">
        <v>29</v>
      </c>
      <c r="W3684" t="s">
        <v>30</v>
      </c>
      <c r="X3684" t="s">
        <v>31</v>
      </c>
    </row>
    <row r="3685" spans="1:24" x14ac:dyDescent="0.25">
      <c r="C3685" t="s">
        <v>7686</v>
      </c>
    </row>
    <row r="3686" spans="1:24" x14ac:dyDescent="0.25">
      <c r="A3686">
        <v>0.79500000000000004</v>
      </c>
      <c r="B3686">
        <v>17</v>
      </c>
      <c r="D3686" t="s">
        <v>24</v>
      </c>
      <c r="E3686" t="s">
        <v>32</v>
      </c>
      <c r="F3686" t="s">
        <v>25</v>
      </c>
      <c r="G3686">
        <v>3</v>
      </c>
      <c r="H3686">
        <v>0.43241000000000002</v>
      </c>
      <c r="I3686">
        <v>1</v>
      </c>
      <c r="J3686">
        <v>0</v>
      </c>
      <c r="K3686">
        <v>0.64373000000000002</v>
      </c>
      <c r="L3686">
        <v>1.91991</v>
      </c>
      <c r="M3686" t="s">
        <v>7687</v>
      </c>
      <c r="N3686" t="s">
        <v>7688</v>
      </c>
      <c r="O3686" t="s">
        <v>7689</v>
      </c>
      <c r="P3686">
        <v>0.48749999999999899</v>
      </c>
      <c r="Q3686">
        <v>0.43241457513409898</v>
      </c>
      <c r="R3686">
        <v>0.999999999999999</v>
      </c>
      <c r="S3686">
        <v>0.48749999999999899</v>
      </c>
      <c r="T3686">
        <v>0.43241457513409898</v>
      </c>
      <c r="U3686">
        <v>0.999999999999999</v>
      </c>
      <c r="V3686" t="s">
        <v>29</v>
      </c>
      <c r="W3686" t="s">
        <v>30</v>
      </c>
      <c r="X3686" t="s">
        <v>31</v>
      </c>
    </row>
    <row r="3687" spans="1:24" x14ac:dyDescent="0.25">
      <c r="A3687">
        <v>12.016</v>
      </c>
      <c r="B3687">
        <v>231</v>
      </c>
      <c r="D3687" t="s">
        <v>24</v>
      </c>
      <c r="E3687" t="s">
        <v>32</v>
      </c>
      <c r="F3687" t="s">
        <v>25</v>
      </c>
      <c r="G3687">
        <v>3</v>
      </c>
      <c r="H3687">
        <v>0.43980000000000002</v>
      </c>
      <c r="I3687">
        <v>0.80832999999999999</v>
      </c>
      <c r="J3687">
        <v>0.12066</v>
      </c>
      <c r="K3687">
        <v>0.50314000000000003</v>
      </c>
      <c r="L3687">
        <v>1.8486899999999999</v>
      </c>
      <c r="M3687" t="s">
        <v>7690</v>
      </c>
      <c r="N3687" t="s">
        <v>7691</v>
      </c>
      <c r="O3687" t="s">
        <v>7692</v>
      </c>
      <c r="P3687">
        <v>0.80833333333333302</v>
      </c>
      <c r="Q3687">
        <v>0.43979721027278501</v>
      </c>
      <c r="R3687">
        <v>0.60056095193713299</v>
      </c>
      <c r="S3687">
        <v>0.80833333333333302</v>
      </c>
      <c r="T3687">
        <v>0.43979721027278501</v>
      </c>
      <c r="U3687">
        <v>0.60056095193713299</v>
      </c>
      <c r="V3687" t="s">
        <v>29</v>
      </c>
      <c r="W3687" t="s">
        <v>30</v>
      </c>
      <c r="X3687" t="s">
        <v>31</v>
      </c>
    </row>
    <row r="3688" spans="1:24" x14ac:dyDescent="0.25">
      <c r="A3688">
        <v>17.721</v>
      </c>
      <c r="B3688">
        <v>234</v>
      </c>
      <c r="D3688" t="s">
        <v>24</v>
      </c>
      <c r="E3688" t="s">
        <v>32</v>
      </c>
      <c r="F3688" t="s">
        <v>25</v>
      </c>
      <c r="G3688">
        <v>3</v>
      </c>
      <c r="H3688">
        <v>0.70401000000000002</v>
      </c>
      <c r="I3688">
        <v>0.84001000000000003</v>
      </c>
      <c r="J3688">
        <v>0</v>
      </c>
      <c r="K3688">
        <v>0.10301</v>
      </c>
      <c r="L3688">
        <v>2.3798599999999999</v>
      </c>
      <c r="M3688" t="s">
        <v>7693</v>
      </c>
      <c r="N3688" t="s">
        <v>7694</v>
      </c>
      <c r="O3688" t="s">
        <v>7695</v>
      </c>
      <c r="P3688">
        <v>0.83583333333333298</v>
      </c>
      <c r="Q3688">
        <v>0.84001425002588104</v>
      </c>
      <c r="R3688">
        <v>0.70401143793582299</v>
      </c>
      <c r="S3688">
        <v>0.83583333333333298</v>
      </c>
      <c r="T3688">
        <v>0.84001425002588104</v>
      </c>
      <c r="U3688">
        <v>0.70401143793582299</v>
      </c>
      <c r="V3688" t="s">
        <v>29</v>
      </c>
      <c r="W3688" t="s">
        <v>30</v>
      </c>
      <c r="X3688" t="s">
        <v>31</v>
      </c>
    </row>
    <row r="3689" spans="1:24" x14ac:dyDescent="0.25">
      <c r="A3689">
        <v>14.919</v>
      </c>
      <c r="B3689">
        <v>246</v>
      </c>
      <c r="D3689" t="s">
        <v>24</v>
      </c>
      <c r="E3689" t="s">
        <v>32</v>
      </c>
      <c r="F3689" t="s">
        <v>25</v>
      </c>
      <c r="G3689">
        <v>3</v>
      </c>
      <c r="H3689">
        <v>0.49464999999999998</v>
      </c>
      <c r="I3689">
        <v>0.97499999999999998</v>
      </c>
      <c r="J3689">
        <v>0</v>
      </c>
      <c r="K3689">
        <v>0.48526000000000002</v>
      </c>
      <c r="L3689">
        <v>2.0819700000000001</v>
      </c>
      <c r="M3689" t="s">
        <v>7696</v>
      </c>
      <c r="N3689" t="s">
        <v>7697</v>
      </c>
      <c r="O3689" t="s">
        <v>7698</v>
      </c>
      <c r="P3689">
        <v>0.97499999999999998</v>
      </c>
      <c r="Q3689">
        <v>0.49464690002105099</v>
      </c>
      <c r="R3689">
        <v>0.61232113486494999</v>
      </c>
      <c r="S3689">
        <v>0.97499999999999998</v>
      </c>
      <c r="T3689">
        <v>0.49464690002105099</v>
      </c>
      <c r="U3689">
        <v>0.61232113486494999</v>
      </c>
      <c r="V3689" t="s">
        <v>29</v>
      </c>
      <c r="W3689" t="s">
        <v>30</v>
      </c>
      <c r="X3689" t="s">
        <v>31</v>
      </c>
    </row>
    <row r="3690" spans="1:24" x14ac:dyDescent="0.25">
      <c r="C3690" t="s">
        <v>7699</v>
      </c>
    </row>
    <row r="3691" spans="1:24" x14ac:dyDescent="0.25">
      <c r="A3691">
        <v>14.433</v>
      </c>
      <c r="B3691">
        <v>251</v>
      </c>
      <c r="D3691" t="s">
        <v>24</v>
      </c>
      <c r="E3691" t="s">
        <v>25</v>
      </c>
      <c r="F3691" t="s">
        <v>25</v>
      </c>
      <c r="G3691">
        <v>1</v>
      </c>
      <c r="H3691">
        <v>0</v>
      </c>
      <c r="I3691">
        <v>0</v>
      </c>
      <c r="J3691">
        <v>1.16612</v>
      </c>
      <c r="K3691">
        <v>1.41191</v>
      </c>
      <c r="L3691">
        <v>0</v>
      </c>
      <c r="M3691" t="s">
        <v>7700</v>
      </c>
      <c r="N3691" t="s">
        <v>7701</v>
      </c>
      <c r="O3691" t="s">
        <v>7702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 t="s">
        <v>29</v>
      </c>
      <c r="W3691" t="s">
        <v>30</v>
      </c>
      <c r="X3691" t="s">
        <v>31</v>
      </c>
    </row>
    <row r="3692" spans="1:24" x14ac:dyDescent="0.25">
      <c r="A3692">
        <v>15.7</v>
      </c>
      <c r="B3692">
        <v>251</v>
      </c>
      <c r="D3692" t="s">
        <v>24</v>
      </c>
      <c r="E3692" t="s">
        <v>32</v>
      </c>
      <c r="F3692" t="s">
        <v>25</v>
      </c>
      <c r="G3692">
        <v>3</v>
      </c>
      <c r="H3692">
        <v>0.49464999999999998</v>
      </c>
      <c r="I3692">
        <v>0.97499999999999998</v>
      </c>
      <c r="J3692">
        <v>0</v>
      </c>
      <c r="K3692">
        <v>0.48526000000000002</v>
      </c>
      <c r="L3692">
        <v>2.0819700000000001</v>
      </c>
      <c r="M3692" t="s">
        <v>7703</v>
      </c>
      <c r="N3692" t="s">
        <v>7704</v>
      </c>
      <c r="O3692" t="s">
        <v>7705</v>
      </c>
      <c r="P3692">
        <v>0.97499999999999998</v>
      </c>
      <c r="Q3692">
        <v>0.49464690002105099</v>
      </c>
      <c r="R3692">
        <v>0.61232113486494999</v>
      </c>
      <c r="S3692">
        <v>0.97499999999999998</v>
      </c>
      <c r="T3692">
        <v>0.49464690002105099</v>
      </c>
      <c r="U3692">
        <v>0.61232113486494999</v>
      </c>
      <c r="V3692" t="s">
        <v>29</v>
      </c>
      <c r="W3692" t="s">
        <v>30</v>
      </c>
      <c r="X3692" t="s">
        <v>31</v>
      </c>
    </row>
    <row r="3693" spans="1:24" x14ac:dyDescent="0.25">
      <c r="A3693">
        <v>0.17799999999999999</v>
      </c>
      <c r="B3693">
        <v>5</v>
      </c>
      <c r="D3693" t="s">
        <v>24</v>
      </c>
      <c r="E3693" t="s">
        <v>32</v>
      </c>
      <c r="F3693" t="s">
        <v>25</v>
      </c>
      <c r="G3693">
        <v>3</v>
      </c>
      <c r="H3693">
        <v>0.43241000000000002</v>
      </c>
      <c r="I3693">
        <v>1</v>
      </c>
      <c r="J3693">
        <v>0</v>
      </c>
      <c r="K3693">
        <v>0.64373000000000002</v>
      </c>
      <c r="L3693">
        <v>1.91991</v>
      </c>
      <c r="M3693" t="s">
        <v>7706</v>
      </c>
      <c r="N3693" t="s">
        <v>7707</v>
      </c>
      <c r="O3693" t="s">
        <v>7708</v>
      </c>
      <c r="P3693">
        <v>0.48749999999999899</v>
      </c>
      <c r="Q3693">
        <v>0.43241457513409898</v>
      </c>
      <c r="R3693">
        <v>0.999999999999999</v>
      </c>
      <c r="S3693">
        <v>0.48749999999999899</v>
      </c>
      <c r="T3693">
        <v>0.43241457513409898</v>
      </c>
      <c r="U3693">
        <v>0.999999999999999</v>
      </c>
      <c r="V3693" t="s">
        <v>29</v>
      </c>
      <c r="W3693" t="s">
        <v>30</v>
      </c>
      <c r="X3693" t="s">
        <v>31</v>
      </c>
    </row>
    <row r="3694" spans="1:24" x14ac:dyDescent="0.25">
      <c r="A3694">
        <v>14.724</v>
      </c>
      <c r="B3694">
        <v>243</v>
      </c>
      <c r="D3694" t="s">
        <v>24</v>
      </c>
      <c r="E3694" t="s">
        <v>32</v>
      </c>
      <c r="F3694" t="s">
        <v>25</v>
      </c>
      <c r="G3694">
        <v>3</v>
      </c>
      <c r="H3694">
        <v>0.61329</v>
      </c>
      <c r="I3694">
        <v>0.87833000000000006</v>
      </c>
      <c r="J3694">
        <v>0</v>
      </c>
      <c r="K3694">
        <v>0.23624999999999999</v>
      </c>
      <c r="L3694">
        <v>2.2299000000000002</v>
      </c>
      <c r="M3694" t="s">
        <v>7709</v>
      </c>
      <c r="N3694" t="s">
        <v>7710</v>
      </c>
      <c r="O3694" t="s">
        <v>7711</v>
      </c>
      <c r="P3694">
        <v>0.87833333333333297</v>
      </c>
      <c r="Q3694">
        <v>0.738282043747579</v>
      </c>
      <c r="R3694">
        <v>0.61328738999017596</v>
      </c>
      <c r="S3694">
        <v>0.87833333333333297</v>
      </c>
      <c r="T3694">
        <v>0.738282043747579</v>
      </c>
      <c r="U3694">
        <v>0.61328738999017596</v>
      </c>
      <c r="V3694" t="s">
        <v>29</v>
      </c>
      <c r="W3694" t="s">
        <v>30</v>
      </c>
      <c r="X3694" t="s">
        <v>31</v>
      </c>
    </row>
    <row r="3695" spans="1:24" x14ac:dyDescent="0.25">
      <c r="A3695">
        <v>12.329000000000001</v>
      </c>
      <c r="B3695">
        <v>231</v>
      </c>
      <c r="D3695" t="s">
        <v>24</v>
      </c>
      <c r="E3695" t="s">
        <v>32</v>
      </c>
      <c r="F3695" t="s">
        <v>25</v>
      </c>
      <c r="G3695">
        <v>3</v>
      </c>
      <c r="H3695">
        <v>0.43980000000000002</v>
      </c>
      <c r="I3695">
        <v>0.80832999999999999</v>
      </c>
      <c r="J3695">
        <v>0.12066</v>
      </c>
      <c r="K3695">
        <v>0.50314000000000003</v>
      </c>
      <c r="L3695">
        <v>1.8486899999999999</v>
      </c>
      <c r="M3695" t="s">
        <v>7712</v>
      </c>
      <c r="N3695" t="s">
        <v>7713</v>
      </c>
      <c r="O3695" t="s">
        <v>7714</v>
      </c>
      <c r="P3695">
        <v>0.80833333333333302</v>
      </c>
      <c r="Q3695">
        <v>0.43979721027278501</v>
      </c>
      <c r="R3695">
        <v>0.60056095193713299</v>
      </c>
      <c r="S3695">
        <v>0.80833333333333302</v>
      </c>
      <c r="T3695">
        <v>0.43979721027278501</v>
      </c>
      <c r="U3695">
        <v>0.60056095193713299</v>
      </c>
      <c r="V3695" t="s">
        <v>29</v>
      </c>
      <c r="W3695" t="s">
        <v>30</v>
      </c>
      <c r="X3695" t="s">
        <v>31</v>
      </c>
    </row>
    <row r="3696" spans="1:24" x14ac:dyDescent="0.25">
      <c r="A3696">
        <v>12.28</v>
      </c>
      <c r="B3696">
        <v>228</v>
      </c>
      <c r="D3696" t="s">
        <v>24</v>
      </c>
      <c r="E3696" t="s">
        <v>32</v>
      </c>
      <c r="F3696" t="s">
        <v>25</v>
      </c>
      <c r="G3696">
        <v>3</v>
      </c>
      <c r="H3696">
        <v>0.43980000000000002</v>
      </c>
      <c r="I3696">
        <v>0.80832999999999999</v>
      </c>
      <c r="J3696">
        <v>0.12066</v>
      </c>
      <c r="K3696">
        <v>0.50314000000000003</v>
      </c>
      <c r="L3696">
        <v>1.8486899999999999</v>
      </c>
      <c r="M3696" t="s">
        <v>7715</v>
      </c>
      <c r="N3696" t="s">
        <v>7716</v>
      </c>
      <c r="O3696" t="s">
        <v>7717</v>
      </c>
      <c r="P3696">
        <v>0.80833333333333302</v>
      </c>
      <c r="Q3696">
        <v>0.43979721027278501</v>
      </c>
      <c r="R3696">
        <v>0.60056095193713299</v>
      </c>
      <c r="S3696">
        <v>0.80833333333333302</v>
      </c>
      <c r="T3696">
        <v>0.43979721027278501</v>
      </c>
      <c r="U3696">
        <v>0.60056095193713299</v>
      </c>
      <c r="V3696" t="s">
        <v>29</v>
      </c>
      <c r="W3696" t="s">
        <v>30</v>
      </c>
      <c r="X3696" t="s">
        <v>31</v>
      </c>
    </row>
    <row r="3697" spans="1:24" x14ac:dyDescent="0.25">
      <c r="C3697" t="s">
        <v>7718</v>
      </c>
    </row>
    <row r="3698" spans="1:24" x14ac:dyDescent="0.25">
      <c r="A3698">
        <v>7.55</v>
      </c>
      <c r="B3698">
        <v>251</v>
      </c>
      <c r="D3698" t="s">
        <v>24</v>
      </c>
      <c r="E3698" t="s">
        <v>25</v>
      </c>
      <c r="F3698" t="s">
        <v>25</v>
      </c>
      <c r="G3698">
        <v>1</v>
      </c>
      <c r="H3698">
        <v>0</v>
      </c>
      <c r="I3698">
        <v>0</v>
      </c>
      <c r="J3698">
        <v>1.16612</v>
      </c>
      <c r="K3698">
        <v>1.41191</v>
      </c>
      <c r="L3698">
        <v>0</v>
      </c>
      <c r="M3698" t="s">
        <v>7719</v>
      </c>
      <c r="N3698" t="s">
        <v>7720</v>
      </c>
      <c r="O3698" t="s">
        <v>7721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 t="s">
        <v>29</v>
      </c>
      <c r="W3698" t="s">
        <v>30</v>
      </c>
      <c r="X3698" t="s">
        <v>31</v>
      </c>
    </row>
    <row r="3699" spans="1:24" x14ac:dyDescent="0.25">
      <c r="A3699">
        <v>7.673</v>
      </c>
      <c r="B3699">
        <v>247</v>
      </c>
      <c r="D3699" t="s">
        <v>24</v>
      </c>
      <c r="E3699" t="s">
        <v>32</v>
      </c>
      <c r="F3699" t="s">
        <v>25</v>
      </c>
      <c r="G3699">
        <v>3</v>
      </c>
      <c r="H3699">
        <v>0.61202999999999996</v>
      </c>
      <c r="I3699">
        <v>0.97619</v>
      </c>
      <c r="J3699">
        <v>0</v>
      </c>
      <c r="K3699">
        <v>0.13205</v>
      </c>
      <c r="L3699">
        <v>2.3098800000000002</v>
      </c>
      <c r="M3699" t="s">
        <v>7722</v>
      </c>
      <c r="N3699" t="s">
        <v>7723</v>
      </c>
      <c r="O3699" t="s">
        <v>7724</v>
      </c>
      <c r="P3699">
        <v>0.72166666666666601</v>
      </c>
      <c r="Q3699">
        <v>0.97618849079828296</v>
      </c>
      <c r="R3699">
        <v>0.61202940615454704</v>
      </c>
      <c r="S3699">
        <v>0.72166666666666601</v>
      </c>
      <c r="T3699">
        <v>0.97618849079828296</v>
      </c>
      <c r="U3699">
        <v>0.61202940615454704</v>
      </c>
      <c r="V3699" t="s">
        <v>29</v>
      </c>
      <c r="W3699" t="s">
        <v>30</v>
      </c>
      <c r="X3699" t="s">
        <v>31</v>
      </c>
    </row>
    <row r="3700" spans="1:24" x14ac:dyDescent="0.25">
      <c r="A3700">
        <v>3.0000000000000001E-3</v>
      </c>
      <c r="B3700">
        <v>2</v>
      </c>
      <c r="D3700" t="s">
        <v>24</v>
      </c>
      <c r="E3700" t="s">
        <v>25</v>
      </c>
      <c r="F3700" t="s">
        <v>25</v>
      </c>
      <c r="G3700">
        <v>0</v>
      </c>
      <c r="H3700">
        <v>0</v>
      </c>
      <c r="I3700">
        <v>0</v>
      </c>
      <c r="J3700">
        <v>1.16612</v>
      </c>
      <c r="K3700">
        <v>1.41191</v>
      </c>
      <c r="L3700">
        <v>0</v>
      </c>
      <c r="M3700" t="s">
        <v>7725</v>
      </c>
      <c r="N3700" t="s">
        <v>7726</v>
      </c>
      <c r="O3700" t="s">
        <v>7727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 t="s">
        <v>29</v>
      </c>
      <c r="W3700" t="s">
        <v>30</v>
      </c>
      <c r="X3700" t="s">
        <v>31</v>
      </c>
    </row>
    <row r="3701" spans="1:24" x14ac:dyDescent="0.25">
      <c r="A3701">
        <v>3.0000000000000001E-3</v>
      </c>
      <c r="B3701">
        <v>2</v>
      </c>
      <c r="D3701" t="s">
        <v>24</v>
      </c>
      <c r="E3701" t="s">
        <v>25</v>
      </c>
      <c r="F3701" t="s">
        <v>25</v>
      </c>
      <c r="G3701">
        <v>0</v>
      </c>
      <c r="H3701">
        <v>0</v>
      </c>
      <c r="I3701">
        <v>0</v>
      </c>
      <c r="J3701">
        <v>1.16612</v>
      </c>
      <c r="K3701">
        <v>1.41191</v>
      </c>
      <c r="L3701">
        <v>0</v>
      </c>
      <c r="M3701" t="s">
        <v>7728</v>
      </c>
      <c r="N3701" t="s">
        <v>7729</v>
      </c>
      <c r="O3701" t="s">
        <v>7730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 t="s">
        <v>29</v>
      </c>
      <c r="W3701" t="s">
        <v>30</v>
      </c>
      <c r="X3701" t="s">
        <v>31</v>
      </c>
    </row>
    <row r="3702" spans="1:24" x14ac:dyDescent="0.25">
      <c r="C3702" t="s">
        <v>7731</v>
      </c>
    </row>
    <row r="3703" spans="1:24" x14ac:dyDescent="0.25">
      <c r="A3703">
        <v>7.8319999999999999</v>
      </c>
      <c r="B3703">
        <v>251</v>
      </c>
      <c r="D3703" t="s">
        <v>24</v>
      </c>
      <c r="E3703" t="s">
        <v>32</v>
      </c>
      <c r="F3703" t="s">
        <v>25</v>
      </c>
      <c r="G3703">
        <v>3</v>
      </c>
      <c r="H3703">
        <v>0.45490000000000003</v>
      </c>
      <c r="I3703">
        <v>0.79227999999999998</v>
      </c>
      <c r="J3703">
        <v>0.15992999999999999</v>
      </c>
      <c r="K3703">
        <v>0.50792000000000004</v>
      </c>
      <c r="L3703">
        <v>1.86469</v>
      </c>
      <c r="M3703" t="s">
        <v>7732</v>
      </c>
      <c r="N3703" t="s">
        <v>7733</v>
      </c>
      <c r="O3703" t="s">
        <v>7734</v>
      </c>
      <c r="P3703">
        <v>0.61749999999999905</v>
      </c>
      <c r="Q3703">
        <v>0.454903797013332</v>
      </c>
      <c r="R3703">
        <v>0.79228149364752598</v>
      </c>
      <c r="S3703">
        <v>0.61749999999999905</v>
      </c>
      <c r="T3703">
        <v>0.454903797013332</v>
      </c>
      <c r="U3703">
        <v>0.79228149364752598</v>
      </c>
      <c r="V3703" t="s">
        <v>29</v>
      </c>
      <c r="W3703" t="s">
        <v>30</v>
      </c>
      <c r="X3703" t="s">
        <v>31</v>
      </c>
    </row>
    <row r="3704" spans="1:24" x14ac:dyDescent="0.25">
      <c r="A3704">
        <v>13.789</v>
      </c>
      <c r="B3704">
        <v>247</v>
      </c>
      <c r="D3704" t="s">
        <v>24</v>
      </c>
      <c r="E3704" t="s">
        <v>32</v>
      </c>
      <c r="F3704" t="s">
        <v>25</v>
      </c>
      <c r="G3704">
        <v>3</v>
      </c>
      <c r="H3704">
        <v>0.61202999999999996</v>
      </c>
      <c r="I3704">
        <v>0.97619</v>
      </c>
      <c r="J3704">
        <v>0</v>
      </c>
      <c r="K3704">
        <v>0.13205</v>
      </c>
      <c r="L3704">
        <v>2.3098800000000002</v>
      </c>
      <c r="M3704" t="s">
        <v>7735</v>
      </c>
      <c r="N3704" t="s">
        <v>7736</v>
      </c>
      <c r="O3704" t="s">
        <v>7737</v>
      </c>
      <c r="P3704">
        <v>0.72166666666666601</v>
      </c>
      <c r="Q3704">
        <v>0.97618849079828296</v>
      </c>
      <c r="R3704">
        <v>0.61202940615454704</v>
      </c>
      <c r="S3704">
        <v>0.72166666666666601</v>
      </c>
      <c r="T3704">
        <v>0.97618849079828296</v>
      </c>
      <c r="U3704">
        <v>0.61202940615454704</v>
      </c>
      <c r="V3704" t="s">
        <v>29</v>
      </c>
      <c r="W3704" t="s">
        <v>30</v>
      </c>
      <c r="X3704" t="s">
        <v>31</v>
      </c>
    </row>
    <row r="3705" spans="1:24" x14ac:dyDescent="0.25">
      <c r="A3705">
        <v>7.1639999999999997</v>
      </c>
      <c r="B3705">
        <v>240</v>
      </c>
      <c r="D3705" t="s">
        <v>24</v>
      </c>
      <c r="E3705" t="s">
        <v>32</v>
      </c>
      <c r="F3705" t="s">
        <v>25</v>
      </c>
      <c r="G3705">
        <v>3</v>
      </c>
      <c r="H3705">
        <v>0.61202999999999996</v>
      </c>
      <c r="I3705">
        <v>0.97619</v>
      </c>
      <c r="J3705">
        <v>0</v>
      </c>
      <c r="K3705">
        <v>0.13205</v>
      </c>
      <c r="L3705">
        <v>2.3098800000000002</v>
      </c>
      <c r="M3705" t="s">
        <v>7738</v>
      </c>
      <c r="N3705" t="s">
        <v>7739</v>
      </c>
      <c r="O3705" t="s">
        <v>7740</v>
      </c>
      <c r="P3705">
        <v>0.72166666666666601</v>
      </c>
      <c r="Q3705">
        <v>0.97618849079828296</v>
      </c>
      <c r="R3705">
        <v>0.61202940615454704</v>
      </c>
      <c r="S3705">
        <v>0.72166666666666601</v>
      </c>
      <c r="T3705">
        <v>0.97618849079828296</v>
      </c>
      <c r="U3705">
        <v>0.61202940615454704</v>
      </c>
      <c r="V3705" t="s">
        <v>29</v>
      </c>
      <c r="W3705" t="s">
        <v>30</v>
      </c>
      <c r="X3705" t="s">
        <v>31</v>
      </c>
    </row>
    <row r="3706" spans="1:24" x14ac:dyDescent="0.25">
      <c r="C3706" t="s">
        <v>7741</v>
      </c>
    </row>
    <row r="3707" spans="1:24" x14ac:dyDescent="0.25">
      <c r="C3707" t="s">
        <v>7742</v>
      </c>
    </row>
    <row r="3708" spans="1:24" x14ac:dyDescent="0.25">
      <c r="A3708">
        <v>7.9829999999999997</v>
      </c>
      <c r="B3708">
        <v>251</v>
      </c>
      <c r="D3708" t="s">
        <v>24</v>
      </c>
      <c r="E3708" t="s">
        <v>32</v>
      </c>
      <c r="F3708" t="s">
        <v>25</v>
      </c>
      <c r="G3708">
        <v>3</v>
      </c>
      <c r="H3708">
        <v>0.24790999999999999</v>
      </c>
      <c r="I3708">
        <v>0.93332999999999999</v>
      </c>
      <c r="J3708">
        <v>3.4500000000000003E-2</v>
      </c>
      <c r="K3708">
        <v>0.70328999999999997</v>
      </c>
      <c r="L3708">
        <v>1.80237</v>
      </c>
      <c r="M3708" t="s">
        <v>7743</v>
      </c>
      <c r="N3708" t="s">
        <v>7744</v>
      </c>
      <c r="O3708" t="s">
        <v>7745</v>
      </c>
      <c r="P3708">
        <v>0.93333333333333302</v>
      </c>
      <c r="Q3708">
        <v>0.24790870595432801</v>
      </c>
      <c r="R3708">
        <v>0.62113226539467903</v>
      </c>
      <c r="S3708">
        <v>0.93333333333333302</v>
      </c>
      <c r="T3708">
        <v>0.24790870595432801</v>
      </c>
      <c r="U3708">
        <v>0.62113226539467903</v>
      </c>
      <c r="V3708" t="s">
        <v>29</v>
      </c>
      <c r="W3708" t="s">
        <v>30</v>
      </c>
      <c r="X3708" t="s">
        <v>31</v>
      </c>
    </row>
    <row r="3709" spans="1:24" x14ac:dyDescent="0.25">
      <c r="A3709">
        <v>8.3759999999999994</v>
      </c>
      <c r="B3709">
        <v>251</v>
      </c>
      <c r="D3709" t="s">
        <v>24</v>
      </c>
      <c r="E3709" t="s">
        <v>32</v>
      </c>
      <c r="F3709" t="s">
        <v>25</v>
      </c>
      <c r="G3709">
        <v>3</v>
      </c>
      <c r="H3709">
        <v>0.71765999999999996</v>
      </c>
      <c r="I3709">
        <v>0.92857000000000001</v>
      </c>
      <c r="J3709">
        <v>0</v>
      </c>
      <c r="K3709">
        <v>0</v>
      </c>
      <c r="L3709">
        <v>2.4312200000000002</v>
      </c>
      <c r="M3709" t="s">
        <v>7746</v>
      </c>
      <c r="N3709" t="s">
        <v>7747</v>
      </c>
      <c r="O3709" t="s">
        <v>7748</v>
      </c>
      <c r="P3709">
        <v>0.78499999999999903</v>
      </c>
      <c r="Q3709">
        <v>0.92856547239484999</v>
      </c>
      <c r="R3709">
        <v>0.71765660469463999</v>
      </c>
      <c r="S3709">
        <v>0.78499999999999903</v>
      </c>
      <c r="T3709">
        <v>0.92856547239484999</v>
      </c>
      <c r="U3709">
        <v>0.71765660469463999</v>
      </c>
      <c r="V3709" t="s">
        <v>29</v>
      </c>
      <c r="W3709" t="s">
        <v>30</v>
      </c>
      <c r="X3709" t="s">
        <v>31</v>
      </c>
    </row>
    <row r="3710" spans="1:24" x14ac:dyDescent="0.25">
      <c r="A3710">
        <v>8.6769999999999996</v>
      </c>
      <c r="B3710">
        <v>250</v>
      </c>
      <c r="D3710" t="s">
        <v>24</v>
      </c>
      <c r="E3710" t="s">
        <v>32</v>
      </c>
      <c r="F3710" t="s">
        <v>25</v>
      </c>
      <c r="G3710">
        <v>3</v>
      </c>
      <c r="H3710">
        <v>0.65164</v>
      </c>
      <c r="I3710">
        <v>0.95238</v>
      </c>
      <c r="J3710">
        <v>0</v>
      </c>
      <c r="K3710">
        <v>9.4530000000000003E-2</v>
      </c>
      <c r="L3710">
        <v>2.3256800000000002</v>
      </c>
      <c r="M3710" t="s">
        <v>7749</v>
      </c>
      <c r="N3710" t="s">
        <v>7750</v>
      </c>
      <c r="O3710" t="s">
        <v>7751</v>
      </c>
      <c r="P3710">
        <v>0.72166666666666601</v>
      </c>
      <c r="Q3710">
        <v>0.95237698159656703</v>
      </c>
      <c r="R3710">
        <v>0.65163960560708201</v>
      </c>
      <c r="S3710">
        <v>0.72166666666666601</v>
      </c>
      <c r="T3710">
        <v>0.95237698159656703</v>
      </c>
      <c r="U3710">
        <v>0.65163960560708201</v>
      </c>
      <c r="V3710" t="s">
        <v>29</v>
      </c>
      <c r="W3710" t="s">
        <v>30</v>
      </c>
      <c r="X3710" t="s">
        <v>31</v>
      </c>
    </row>
    <row r="3711" spans="1:24" x14ac:dyDescent="0.25">
      <c r="A3711">
        <v>7.3570000000000002</v>
      </c>
      <c r="B3711">
        <v>247</v>
      </c>
      <c r="D3711" t="s">
        <v>24</v>
      </c>
      <c r="E3711" t="s">
        <v>32</v>
      </c>
      <c r="F3711" t="s">
        <v>25</v>
      </c>
      <c r="G3711">
        <v>3</v>
      </c>
      <c r="H3711">
        <v>0.61202999999999996</v>
      </c>
      <c r="I3711">
        <v>0.97619</v>
      </c>
      <c r="J3711">
        <v>0</v>
      </c>
      <c r="K3711">
        <v>0.13205</v>
      </c>
      <c r="L3711">
        <v>2.3098800000000002</v>
      </c>
      <c r="M3711" t="s">
        <v>7752</v>
      </c>
      <c r="N3711" t="s">
        <v>7753</v>
      </c>
      <c r="O3711" t="s">
        <v>7754</v>
      </c>
      <c r="P3711">
        <v>0.72166666666666601</v>
      </c>
      <c r="Q3711">
        <v>0.97618849079828296</v>
      </c>
      <c r="R3711">
        <v>0.61202940615454704</v>
      </c>
      <c r="S3711">
        <v>0.72166666666666601</v>
      </c>
      <c r="T3711">
        <v>0.97618849079828296</v>
      </c>
      <c r="U3711">
        <v>0.61202940615454704</v>
      </c>
      <c r="V3711" t="s">
        <v>29</v>
      </c>
      <c r="W3711" t="s">
        <v>30</v>
      </c>
      <c r="X3711" t="s">
        <v>31</v>
      </c>
    </row>
    <row r="3712" spans="1:24" x14ac:dyDescent="0.25">
      <c r="A3712">
        <v>7.1760000000000002</v>
      </c>
      <c r="B3712">
        <v>247</v>
      </c>
      <c r="D3712" t="s">
        <v>24</v>
      </c>
      <c r="E3712" t="s">
        <v>32</v>
      </c>
      <c r="F3712" t="s">
        <v>25</v>
      </c>
      <c r="G3712">
        <v>3</v>
      </c>
      <c r="H3712">
        <v>0.61202999999999996</v>
      </c>
      <c r="I3712">
        <v>0.97619</v>
      </c>
      <c r="J3712">
        <v>0</v>
      </c>
      <c r="K3712">
        <v>0.13205</v>
      </c>
      <c r="L3712">
        <v>2.3098800000000002</v>
      </c>
      <c r="M3712" t="s">
        <v>7755</v>
      </c>
      <c r="N3712" t="s">
        <v>7756</v>
      </c>
      <c r="O3712" t="s">
        <v>7757</v>
      </c>
      <c r="P3712">
        <v>0.72166666666666601</v>
      </c>
      <c r="Q3712">
        <v>0.97618849079828296</v>
      </c>
      <c r="R3712">
        <v>0.61202940615454704</v>
      </c>
      <c r="S3712">
        <v>0.72166666666666601</v>
      </c>
      <c r="T3712">
        <v>0.97618849079828296</v>
      </c>
      <c r="U3712">
        <v>0.61202940615454704</v>
      </c>
      <c r="V3712" t="s">
        <v>29</v>
      </c>
      <c r="W3712" t="s">
        <v>30</v>
      </c>
      <c r="X3712" t="s">
        <v>31</v>
      </c>
    </row>
    <row r="3713" spans="1:24" x14ac:dyDescent="0.25">
      <c r="C3713" t="s">
        <v>7758</v>
      </c>
    </row>
    <row r="3714" spans="1:24" x14ac:dyDescent="0.25">
      <c r="A3714">
        <v>7.8120000000000003</v>
      </c>
      <c r="B3714">
        <v>251</v>
      </c>
      <c r="D3714" t="s">
        <v>24</v>
      </c>
      <c r="E3714" t="s">
        <v>25</v>
      </c>
      <c r="F3714" t="s">
        <v>25</v>
      </c>
      <c r="G3714">
        <v>1</v>
      </c>
      <c r="H3714">
        <v>0</v>
      </c>
      <c r="I3714">
        <v>0</v>
      </c>
      <c r="J3714">
        <v>1.16612</v>
      </c>
      <c r="K3714">
        <v>1.41191</v>
      </c>
      <c r="L3714">
        <v>0</v>
      </c>
      <c r="M3714" t="s">
        <v>7759</v>
      </c>
      <c r="N3714" t="s">
        <v>7760</v>
      </c>
      <c r="O3714" t="s">
        <v>7761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 t="s">
        <v>29</v>
      </c>
      <c r="W3714" t="s">
        <v>30</v>
      </c>
      <c r="X3714" t="s">
        <v>31</v>
      </c>
    </row>
    <row r="3715" spans="1:24" x14ac:dyDescent="0.25">
      <c r="C3715" t="s">
        <v>7762</v>
      </c>
    </row>
    <row r="3716" spans="1:24" x14ac:dyDescent="0.25">
      <c r="A3716">
        <v>7.8129999999999997</v>
      </c>
      <c r="B3716">
        <v>251</v>
      </c>
      <c r="D3716" t="s">
        <v>24</v>
      </c>
      <c r="E3716" t="s">
        <v>25</v>
      </c>
      <c r="F3716" t="s">
        <v>25</v>
      </c>
      <c r="G3716">
        <v>1</v>
      </c>
      <c r="H3716">
        <v>0</v>
      </c>
      <c r="I3716">
        <v>0</v>
      </c>
      <c r="J3716">
        <v>1.16612</v>
      </c>
      <c r="K3716">
        <v>1.41191</v>
      </c>
      <c r="L3716">
        <v>0</v>
      </c>
      <c r="M3716" t="s">
        <v>7763</v>
      </c>
      <c r="N3716" t="s">
        <v>7764</v>
      </c>
      <c r="O3716" t="s">
        <v>7765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 t="s">
        <v>29</v>
      </c>
      <c r="W3716" t="s">
        <v>30</v>
      </c>
      <c r="X3716" t="s">
        <v>31</v>
      </c>
    </row>
    <row r="3717" spans="1:24" x14ac:dyDescent="0.25">
      <c r="C3717" t="s">
        <v>7766</v>
      </c>
    </row>
    <row r="3718" spans="1:24" x14ac:dyDescent="0.25">
      <c r="C3718" t="s">
        <v>7767</v>
      </c>
    </row>
    <row r="3719" spans="1:24" x14ac:dyDescent="0.25">
      <c r="C3719" t="s">
        <v>7768</v>
      </c>
    </row>
    <row r="3720" spans="1:24" x14ac:dyDescent="0.25">
      <c r="C3720" t="s">
        <v>7769</v>
      </c>
    </row>
    <row r="3721" spans="1:24" x14ac:dyDescent="0.25">
      <c r="A3721">
        <v>8.0459999999999994</v>
      </c>
      <c r="B3721">
        <v>251</v>
      </c>
      <c r="D3721" t="s">
        <v>24</v>
      </c>
      <c r="E3721" t="s">
        <v>32</v>
      </c>
      <c r="F3721" t="s">
        <v>25</v>
      </c>
      <c r="G3721">
        <v>3</v>
      </c>
      <c r="H3721">
        <v>0.57713000000000003</v>
      </c>
      <c r="I3721">
        <v>0.81333</v>
      </c>
      <c r="J3721">
        <v>3.9410000000000001E-2</v>
      </c>
      <c r="K3721">
        <v>0.36216999999999999</v>
      </c>
      <c r="L3721">
        <v>2.1909399999999999</v>
      </c>
      <c r="M3721" t="s">
        <v>7770</v>
      </c>
      <c r="N3721" t="s">
        <v>7771</v>
      </c>
      <c r="O3721" t="s">
        <v>7772</v>
      </c>
      <c r="P3721">
        <v>0.81333333333333302</v>
      </c>
      <c r="Q3721">
        <v>0.57713078610003599</v>
      </c>
      <c r="R3721">
        <v>0.80047687472636098</v>
      </c>
      <c r="S3721">
        <v>0.81333333333333302</v>
      </c>
      <c r="T3721">
        <v>0.57713078610003599</v>
      </c>
      <c r="U3721">
        <v>0.80047687472636098</v>
      </c>
      <c r="V3721" t="s">
        <v>29</v>
      </c>
      <c r="W3721" t="s">
        <v>30</v>
      </c>
      <c r="X3721" t="s">
        <v>31</v>
      </c>
    </row>
    <row r="3722" spans="1:24" x14ac:dyDescent="0.25">
      <c r="C3722" t="s">
        <v>7773</v>
      </c>
    </row>
    <row r="3723" spans="1:24" x14ac:dyDescent="0.25">
      <c r="A3723">
        <v>11.192</v>
      </c>
      <c r="B3723">
        <v>251</v>
      </c>
      <c r="D3723" t="s">
        <v>24</v>
      </c>
      <c r="E3723" t="s">
        <v>25</v>
      </c>
      <c r="F3723" t="s">
        <v>25</v>
      </c>
      <c r="G3723">
        <v>1</v>
      </c>
      <c r="H3723">
        <v>0</v>
      </c>
      <c r="I3723">
        <v>0</v>
      </c>
      <c r="J3723">
        <v>1.16612</v>
      </c>
      <c r="K3723">
        <v>1.41191</v>
      </c>
      <c r="L3723">
        <v>0</v>
      </c>
      <c r="M3723" t="s">
        <v>7774</v>
      </c>
      <c r="N3723" t="s">
        <v>7775</v>
      </c>
      <c r="O3723" t="s">
        <v>7776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  <c r="V3723" t="s">
        <v>29</v>
      </c>
      <c r="W3723" t="s">
        <v>30</v>
      </c>
      <c r="X3723" t="s">
        <v>31</v>
      </c>
    </row>
    <row r="3724" spans="1:24" x14ac:dyDescent="0.25">
      <c r="C3724" t="s">
        <v>7777</v>
      </c>
    </row>
    <row r="3725" spans="1:24" x14ac:dyDescent="0.25">
      <c r="A3725">
        <v>8.0850000000000009</v>
      </c>
      <c r="B3725">
        <v>251</v>
      </c>
      <c r="D3725" t="s">
        <v>24</v>
      </c>
      <c r="E3725" t="s">
        <v>25</v>
      </c>
      <c r="F3725" t="s">
        <v>25</v>
      </c>
      <c r="G3725">
        <v>2</v>
      </c>
      <c r="H3725">
        <v>0</v>
      </c>
      <c r="I3725">
        <v>0</v>
      </c>
      <c r="J3725">
        <v>1.16612</v>
      </c>
      <c r="K3725">
        <v>1.41191</v>
      </c>
      <c r="L3725">
        <v>0</v>
      </c>
      <c r="M3725" t="s">
        <v>7778</v>
      </c>
      <c r="N3725" t="s">
        <v>7779</v>
      </c>
      <c r="O3725" t="s">
        <v>7780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0</v>
      </c>
      <c r="V3725" t="s">
        <v>29</v>
      </c>
      <c r="W3725" t="s">
        <v>30</v>
      </c>
      <c r="X3725" t="s">
        <v>31</v>
      </c>
    </row>
    <row r="3726" spans="1:24" x14ac:dyDescent="0.25">
      <c r="A3726">
        <v>9.56</v>
      </c>
      <c r="B3726">
        <v>251</v>
      </c>
      <c r="D3726" t="s">
        <v>24</v>
      </c>
      <c r="E3726" t="s">
        <v>32</v>
      </c>
      <c r="F3726" t="s">
        <v>25</v>
      </c>
      <c r="G3726">
        <v>3</v>
      </c>
      <c r="H3726">
        <v>0.66844999999999999</v>
      </c>
      <c r="I3726">
        <v>0.86917</v>
      </c>
      <c r="J3726">
        <v>0</v>
      </c>
      <c r="K3726">
        <v>0.27360000000000001</v>
      </c>
      <c r="L3726">
        <v>2.2659099999999999</v>
      </c>
      <c r="M3726" t="s">
        <v>7781</v>
      </c>
      <c r="N3726" t="s">
        <v>7782</v>
      </c>
      <c r="O3726" t="s">
        <v>7783</v>
      </c>
      <c r="P3726">
        <v>0.86916666666666598</v>
      </c>
      <c r="Q3726">
        <v>0.66845359011306804</v>
      </c>
      <c r="R3726">
        <v>0.72829369288100199</v>
      </c>
      <c r="S3726">
        <v>0.86916666666666598</v>
      </c>
      <c r="T3726">
        <v>0.66845359011306804</v>
      </c>
      <c r="U3726">
        <v>0.72829369288100199</v>
      </c>
      <c r="V3726" t="s">
        <v>29</v>
      </c>
      <c r="W3726" t="s">
        <v>30</v>
      </c>
      <c r="X3726" t="s">
        <v>31</v>
      </c>
    </row>
    <row r="3727" spans="1:24" x14ac:dyDescent="0.25">
      <c r="C3727" t="s">
        <v>7784</v>
      </c>
    </row>
    <row r="3728" spans="1:24" x14ac:dyDescent="0.25">
      <c r="C3728" t="s">
        <v>7785</v>
      </c>
    </row>
    <row r="3729" spans="1:24" x14ac:dyDescent="0.25">
      <c r="C3729" t="s">
        <v>7786</v>
      </c>
    </row>
    <row r="3730" spans="1:24" x14ac:dyDescent="0.25">
      <c r="C3730" t="s">
        <v>7787</v>
      </c>
    </row>
    <row r="3731" spans="1:24" x14ac:dyDescent="0.25">
      <c r="C3731" t="s">
        <v>7788</v>
      </c>
    </row>
    <row r="3732" spans="1:24" x14ac:dyDescent="0.25">
      <c r="C3732" t="s">
        <v>7789</v>
      </c>
    </row>
    <row r="3733" spans="1:24" x14ac:dyDescent="0.25">
      <c r="C3733" t="s">
        <v>7790</v>
      </c>
    </row>
    <row r="3734" spans="1:24" x14ac:dyDescent="0.25">
      <c r="C3734" t="s">
        <v>7791</v>
      </c>
    </row>
    <row r="3735" spans="1:24" x14ac:dyDescent="0.25">
      <c r="C3735" t="s">
        <v>7792</v>
      </c>
    </row>
    <row r="3736" spans="1:24" x14ac:dyDescent="0.25">
      <c r="A3736">
        <v>2.7930000000000001</v>
      </c>
      <c r="B3736">
        <v>57</v>
      </c>
      <c r="D3736" t="s">
        <v>24</v>
      </c>
      <c r="E3736" t="s">
        <v>32</v>
      </c>
      <c r="F3736" t="s">
        <v>25</v>
      </c>
      <c r="G3736">
        <v>3</v>
      </c>
      <c r="H3736">
        <v>0.58187</v>
      </c>
      <c r="I3736">
        <v>0.93474000000000002</v>
      </c>
      <c r="J3736">
        <v>5.2240000000000002E-2</v>
      </c>
      <c r="K3736">
        <v>0.43802999999999997</v>
      </c>
      <c r="L3736">
        <v>2.1449400000000001</v>
      </c>
      <c r="M3736" t="s">
        <v>7793</v>
      </c>
      <c r="N3736" t="s">
        <v>7794</v>
      </c>
      <c r="O3736" t="s">
        <v>7795</v>
      </c>
      <c r="P3736">
        <v>0.62833333333333297</v>
      </c>
      <c r="Q3736">
        <v>0.58186608794480099</v>
      </c>
      <c r="R3736">
        <v>0.93474339519855298</v>
      </c>
      <c r="S3736">
        <v>0.62833333333333297</v>
      </c>
      <c r="T3736">
        <v>0.58186608794480099</v>
      </c>
      <c r="U3736">
        <v>0.93474339519855298</v>
      </c>
      <c r="V3736" t="s">
        <v>29</v>
      </c>
      <c r="W3736" t="s">
        <v>30</v>
      </c>
      <c r="X3736" t="s">
        <v>31</v>
      </c>
    </row>
    <row r="3737" spans="1:24" x14ac:dyDescent="0.25">
      <c r="C3737" t="s">
        <v>7796</v>
      </c>
    </row>
    <row r="3738" spans="1:24" x14ac:dyDescent="0.25">
      <c r="C3738" t="s">
        <v>7797</v>
      </c>
    </row>
    <row r="3739" spans="1:24" x14ac:dyDescent="0.25">
      <c r="C3739" t="s">
        <v>7798</v>
      </c>
    </row>
    <row r="3740" spans="1:24" x14ac:dyDescent="0.25">
      <c r="A3740">
        <v>7.4859999999999998</v>
      </c>
      <c r="B3740">
        <v>251</v>
      </c>
      <c r="D3740" t="s">
        <v>24</v>
      </c>
      <c r="E3740" t="s">
        <v>25</v>
      </c>
      <c r="F3740" t="s">
        <v>25</v>
      </c>
      <c r="G3740">
        <v>1</v>
      </c>
      <c r="H3740">
        <v>0</v>
      </c>
      <c r="I3740">
        <v>0</v>
      </c>
      <c r="J3740">
        <v>1.16612</v>
      </c>
      <c r="K3740">
        <v>1.41191</v>
      </c>
      <c r="L3740">
        <v>0</v>
      </c>
      <c r="M3740" t="s">
        <v>7799</v>
      </c>
      <c r="N3740" t="s">
        <v>7800</v>
      </c>
      <c r="O3740" t="s">
        <v>7801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  <c r="V3740" t="s">
        <v>29</v>
      </c>
      <c r="W3740" t="s">
        <v>30</v>
      </c>
      <c r="X3740" t="s">
        <v>31</v>
      </c>
    </row>
    <row r="3741" spans="1:24" x14ac:dyDescent="0.25">
      <c r="A3741">
        <v>7.5839999999999996</v>
      </c>
      <c r="B3741">
        <v>251</v>
      </c>
      <c r="D3741" t="s">
        <v>24</v>
      </c>
      <c r="E3741" t="s">
        <v>25</v>
      </c>
      <c r="F3741" t="s">
        <v>25</v>
      </c>
      <c r="G3741">
        <v>1</v>
      </c>
      <c r="H3741">
        <v>0</v>
      </c>
      <c r="I3741">
        <v>0</v>
      </c>
      <c r="J3741">
        <v>1.16612</v>
      </c>
      <c r="K3741">
        <v>1.41191</v>
      </c>
      <c r="L3741">
        <v>0</v>
      </c>
      <c r="M3741" t="s">
        <v>7802</v>
      </c>
      <c r="N3741" t="s">
        <v>7803</v>
      </c>
      <c r="O3741" t="s">
        <v>7804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  <c r="V3741" t="s">
        <v>29</v>
      </c>
      <c r="W3741" t="s">
        <v>30</v>
      </c>
      <c r="X3741" t="s">
        <v>31</v>
      </c>
    </row>
    <row r="3742" spans="1:24" x14ac:dyDescent="0.25">
      <c r="A3742">
        <v>8.0980000000000008</v>
      </c>
      <c r="B3742">
        <v>241</v>
      </c>
      <c r="D3742" t="s">
        <v>24</v>
      </c>
      <c r="E3742" t="s">
        <v>32</v>
      </c>
      <c r="F3742" t="s">
        <v>25</v>
      </c>
      <c r="G3742">
        <v>3</v>
      </c>
      <c r="H3742">
        <v>0.49464999999999998</v>
      </c>
      <c r="I3742">
        <v>0.97499999999999998</v>
      </c>
      <c r="J3742">
        <v>0</v>
      </c>
      <c r="K3742">
        <v>0.48526000000000002</v>
      </c>
      <c r="L3742">
        <v>2.0819700000000001</v>
      </c>
      <c r="M3742" t="s">
        <v>7805</v>
      </c>
      <c r="N3742" t="s">
        <v>7806</v>
      </c>
      <c r="O3742" t="s">
        <v>7807</v>
      </c>
      <c r="P3742">
        <v>0.97499999999999998</v>
      </c>
      <c r="Q3742">
        <v>0.49464690002105099</v>
      </c>
      <c r="R3742">
        <v>0.61232113486494999</v>
      </c>
      <c r="S3742">
        <v>0.97499999999999998</v>
      </c>
      <c r="T3742">
        <v>0.49464690002105099</v>
      </c>
      <c r="U3742">
        <v>0.61232113486494999</v>
      </c>
      <c r="V3742" t="s">
        <v>29</v>
      </c>
      <c r="W3742" t="s">
        <v>30</v>
      </c>
      <c r="X3742" t="s">
        <v>31</v>
      </c>
    </row>
    <row r="3743" spans="1:24" x14ac:dyDescent="0.25">
      <c r="C3743" t="s">
        <v>7808</v>
      </c>
    </row>
    <row r="3744" spans="1:24" x14ac:dyDescent="0.25">
      <c r="A3744">
        <v>6.9189999999999996</v>
      </c>
      <c r="B3744">
        <v>234</v>
      </c>
      <c r="D3744" t="s">
        <v>24</v>
      </c>
      <c r="E3744" t="s">
        <v>32</v>
      </c>
      <c r="F3744" t="s">
        <v>25</v>
      </c>
      <c r="G3744">
        <v>3</v>
      </c>
      <c r="H3744">
        <v>0.73750000000000004</v>
      </c>
      <c r="I3744">
        <v>0.78219000000000005</v>
      </c>
      <c r="J3744">
        <v>8.0829999999999999E-2</v>
      </c>
      <c r="K3744">
        <v>0.15584000000000001</v>
      </c>
      <c r="L3744">
        <v>2.2618800000000001</v>
      </c>
      <c r="M3744" t="s">
        <v>7809</v>
      </c>
      <c r="N3744" t="s">
        <v>7810</v>
      </c>
      <c r="O3744" t="s">
        <v>7811</v>
      </c>
      <c r="P3744">
        <v>0.73750000000000004</v>
      </c>
      <c r="Q3744">
        <v>0.78218641940955902</v>
      </c>
      <c r="R3744">
        <v>0.74219543784652797</v>
      </c>
      <c r="S3744">
        <v>0.73750000000000004</v>
      </c>
      <c r="T3744">
        <v>0.78218641940955902</v>
      </c>
      <c r="U3744">
        <v>0.74219543784652797</v>
      </c>
      <c r="V3744" t="s">
        <v>29</v>
      </c>
      <c r="W3744" t="s">
        <v>30</v>
      </c>
      <c r="X3744" t="s">
        <v>31</v>
      </c>
    </row>
    <row r="3745" spans="1:24" x14ac:dyDescent="0.25">
      <c r="C3745" t="s">
        <v>7812</v>
      </c>
    </row>
    <row r="3746" spans="1:24" x14ac:dyDescent="0.25">
      <c r="A3746">
        <v>7.7969999999999997</v>
      </c>
      <c r="B3746">
        <v>249</v>
      </c>
      <c r="D3746" t="s">
        <v>24</v>
      </c>
      <c r="E3746" t="s">
        <v>32</v>
      </c>
      <c r="F3746" t="s">
        <v>25</v>
      </c>
      <c r="G3746">
        <v>3</v>
      </c>
      <c r="H3746">
        <v>0.70401000000000002</v>
      </c>
      <c r="I3746">
        <v>0.84001000000000003</v>
      </c>
      <c r="J3746">
        <v>0</v>
      </c>
      <c r="K3746">
        <v>0.10301</v>
      </c>
      <c r="L3746">
        <v>2.3798599999999999</v>
      </c>
      <c r="M3746" t="s">
        <v>7813</v>
      </c>
      <c r="N3746" t="s">
        <v>7814</v>
      </c>
      <c r="O3746" t="s">
        <v>7815</v>
      </c>
      <c r="P3746">
        <v>0.83583333333333298</v>
      </c>
      <c r="Q3746">
        <v>0.84001425002588104</v>
      </c>
      <c r="R3746">
        <v>0.70401143793582299</v>
      </c>
      <c r="S3746">
        <v>0.83583333333333298</v>
      </c>
      <c r="T3746">
        <v>0.84001425002588104</v>
      </c>
      <c r="U3746">
        <v>0.70401143793582299</v>
      </c>
      <c r="V3746" t="s">
        <v>29</v>
      </c>
      <c r="W3746" t="s">
        <v>30</v>
      </c>
      <c r="X3746" t="s">
        <v>31</v>
      </c>
    </row>
    <row r="3747" spans="1:24" x14ac:dyDescent="0.25">
      <c r="A3747">
        <v>7.6230000000000002</v>
      </c>
      <c r="B3747">
        <v>239</v>
      </c>
      <c r="D3747" t="s">
        <v>24</v>
      </c>
      <c r="E3747" t="s">
        <v>32</v>
      </c>
      <c r="F3747" t="s">
        <v>25</v>
      </c>
      <c r="G3747">
        <v>3</v>
      </c>
      <c r="H3747">
        <v>0.59499999999999997</v>
      </c>
      <c r="I3747">
        <v>0.96396000000000004</v>
      </c>
      <c r="J3747">
        <v>5.4719999999999998E-2</v>
      </c>
      <c r="K3747">
        <v>0.22500000000000001</v>
      </c>
      <c r="L3747">
        <v>2.1614200000000001</v>
      </c>
      <c r="M3747" t="s">
        <v>7816</v>
      </c>
      <c r="N3747" t="s">
        <v>7817</v>
      </c>
      <c r="O3747" t="s">
        <v>7818</v>
      </c>
      <c r="P3747">
        <v>0.59499999999999997</v>
      </c>
      <c r="Q3747">
        <v>0.96396275809314202</v>
      </c>
      <c r="R3747">
        <v>0.60245494656646104</v>
      </c>
      <c r="S3747">
        <v>0.59499999999999997</v>
      </c>
      <c r="T3747">
        <v>0.96396275809314202</v>
      </c>
      <c r="U3747">
        <v>0.60245494656646104</v>
      </c>
      <c r="V3747" t="s">
        <v>29</v>
      </c>
      <c r="W3747" t="s">
        <v>30</v>
      </c>
      <c r="X3747" t="s">
        <v>31</v>
      </c>
    </row>
    <row r="3748" spans="1:24" x14ac:dyDescent="0.25">
      <c r="C3748" t="s">
        <v>7819</v>
      </c>
    </row>
    <row r="3749" spans="1:24" x14ac:dyDescent="0.25">
      <c r="C3749" t="s">
        <v>7820</v>
      </c>
    </row>
    <row r="3750" spans="1:24" x14ac:dyDescent="0.25">
      <c r="C3750" t="s">
        <v>7821</v>
      </c>
    </row>
    <row r="3751" spans="1:24" x14ac:dyDescent="0.25">
      <c r="A3751">
        <v>7.5359999999999996</v>
      </c>
      <c r="B3751">
        <v>251</v>
      </c>
      <c r="D3751" t="s">
        <v>24</v>
      </c>
      <c r="E3751" t="s">
        <v>25</v>
      </c>
      <c r="F3751" t="s">
        <v>25</v>
      </c>
      <c r="G3751">
        <v>2</v>
      </c>
      <c r="H3751">
        <v>0</v>
      </c>
      <c r="I3751">
        <v>0</v>
      </c>
      <c r="J3751">
        <v>1.16612</v>
      </c>
      <c r="K3751">
        <v>1.41191</v>
      </c>
      <c r="L3751">
        <v>0</v>
      </c>
      <c r="M3751" t="s">
        <v>7822</v>
      </c>
      <c r="N3751" t="s">
        <v>7823</v>
      </c>
      <c r="O3751" t="s">
        <v>7824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 t="s">
        <v>29</v>
      </c>
      <c r="W3751" t="s">
        <v>30</v>
      </c>
      <c r="X3751" t="s">
        <v>31</v>
      </c>
    </row>
    <row r="3752" spans="1:24" x14ac:dyDescent="0.25">
      <c r="A3752">
        <v>12.667999999999999</v>
      </c>
      <c r="B3752">
        <v>237</v>
      </c>
      <c r="D3752" t="s">
        <v>24</v>
      </c>
      <c r="E3752" t="s">
        <v>32</v>
      </c>
      <c r="F3752" t="s">
        <v>25</v>
      </c>
      <c r="G3752">
        <v>3</v>
      </c>
      <c r="H3752">
        <v>0.44</v>
      </c>
      <c r="I3752">
        <v>0.86026999999999998</v>
      </c>
      <c r="J3752">
        <v>0.12350999999999999</v>
      </c>
      <c r="K3752">
        <v>0.35199000000000003</v>
      </c>
      <c r="L3752">
        <v>2.0034100000000001</v>
      </c>
      <c r="M3752" t="s">
        <v>7825</v>
      </c>
      <c r="N3752" t="s">
        <v>7826</v>
      </c>
      <c r="O3752" t="s">
        <v>7827</v>
      </c>
      <c r="P3752">
        <v>0.439999999999999</v>
      </c>
      <c r="Q3752">
        <v>0.86027172765051496</v>
      </c>
      <c r="R3752">
        <v>0.70313855319331897</v>
      </c>
      <c r="S3752">
        <v>0.439999999999999</v>
      </c>
      <c r="T3752">
        <v>0.86027172765051496</v>
      </c>
      <c r="U3752">
        <v>0.70313855319331897</v>
      </c>
      <c r="V3752" t="s">
        <v>29</v>
      </c>
      <c r="W3752" t="s">
        <v>30</v>
      </c>
      <c r="X3752" t="s">
        <v>31</v>
      </c>
    </row>
    <row r="3753" spans="1:24" x14ac:dyDescent="0.25">
      <c r="A3753">
        <v>7.6120000000000001</v>
      </c>
      <c r="B3753">
        <v>251</v>
      </c>
      <c r="D3753" t="s">
        <v>24</v>
      </c>
      <c r="E3753" t="s">
        <v>32</v>
      </c>
      <c r="F3753" t="s">
        <v>25</v>
      </c>
      <c r="G3753">
        <v>3</v>
      </c>
      <c r="H3753">
        <v>0.58250000000000002</v>
      </c>
      <c r="I3753">
        <v>0.94749000000000005</v>
      </c>
      <c r="J3753">
        <v>7.4789999999999995E-2</v>
      </c>
      <c r="K3753">
        <v>0.22825000000000001</v>
      </c>
      <c r="L3753">
        <v>2.1440399999999999</v>
      </c>
      <c r="M3753" t="s">
        <v>7828</v>
      </c>
      <c r="N3753" t="s">
        <v>7829</v>
      </c>
      <c r="O3753" t="s">
        <v>7830</v>
      </c>
      <c r="P3753">
        <v>0.58250000000000002</v>
      </c>
      <c r="Q3753">
        <v>0.94748601953788703</v>
      </c>
      <c r="R3753">
        <v>0.614058289878049</v>
      </c>
      <c r="S3753">
        <v>0.58250000000000002</v>
      </c>
      <c r="T3753">
        <v>0.94748601953788703</v>
      </c>
      <c r="U3753">
        <v>0.614058289878049</v>
      </c>
      <c r="V3753" t="s">
        <v>29</v>
      </c>
      <c r="W3753" t="s">
        <v>30</v>
      </c>
      <c r="X3753" t="s">
        <v>31</v>
      </c>
    </row>
    <row r="3754" spans="1:24" x14ac:dyDescent="0.25">
      <c r="C3754" t="s">
        <v>7831</v>
      </c>
    </row>
    <row r="3755" spans="1:24" x14ac:dyDescent="0.25">
      <c r="A3755">
        <v>9.3539999999999992</v>
      </c>
      <c r="B3755">
        <v>251</v>
      </c>
      <c r="D3755" t="s">
        <v>24</v>
      </c>
      <c r="E3755" t="s">
        <v>25</v>
      </c>
      <c r="F3755" t="s">
        <v>25</v>
      </c>
      <c r="G3755">
        <v>1</v>
      </c>
      <c r="H3755">
        <v>0</v>
      </c>
      <c r="I3755">
        <v>0</v>
      </c>
      <c r="J3755">
        <v>1.16612</v>
      </c>
      <c r="K3755">
        <v>1.41191</v>
      </c>
      <c r="L3755">
        <v>0</v>
      </c>
      <c r="M3755" t="s">
        <v>7832</v>
      </c>
      <c r="N3755" t="s">
        <v>7833</v>
      </c>
      <c r="O3755" t="s">
        <v>7834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 t="s">
        <v>29</v>
      </c>
      <c r="W3755" t="s">
        <v>30</v>
      </c>
      <c r="X3755" t="s">
        <v>31</v>
      </c>
    </row>
    <row r="3756" spans="1:24" x14ac:dyDescent="0.25">
      <c r="A3756">
        <v>7.859</v>
      </c>
      <c r="B3756">
        <v>251</v>
      </c>
      <c r="D3756" t="s">
        <v>24</v>
      </c>
      <c r="E3756" t="s">
        <v>25</v>
      </c>
      <c r="F3756" t="s">
        <v>25</v>
      </c>
      <c r="G3756">
        <v>2</v>
      </c>
      <c r="H3756">
        <v>0</v>
      </c>
      <c r="I3756">
        <v>0</v>
      </c>
      <c r="J3756">
        <v>1.16612</v>
      </c>
      <c r="K3756">
        <v>1.41191</v>
      </c>
      <c r="L3756">
        <v>0</v>
      </c>
      <c r="M3756" t="s">
        <v>7835</v>
      </c>
      <c r="N3756" t="s">
        <v>7836</v>
      </c>
      <c r="O3756" t="s">
        <v>7837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 t="s">
        <v>29</v>
      </c>
      <c r="W3756" t="s">
        <v>30</v>
      </c>
      <c r="X3756" t="s">
        <v>31</v>
      </c>
    </row>
    <row r="3757" spans="1:24" x14ac:dyDescent="0.25">
      <c r="A3757">
        <v>7.9340000000000002</v>
      </c>
      <c r="B3757">
        <v>250</v>
      </c>
      <c r="D3757" t="s">
        <v>24</v>
      </c>
      <c r="E3757" t="s">
        <v>32</v>
      </c>
      <c r="F3757" t="s">
        <v>25</v>
      </c>
      <c r="G3757">
        <v>3</v>
      </c>
      <c r="H3757">
        <v>0.61329</v>
      </c>
      <c r="I3757">
        <v>0.87833000000000006</v>
      </c>
      <c r="J3757">
        <v>0</v>
      </c>
      <c r="K3757">
        <v>0.23624999999999999</v>
      </c>
      <c r="L3757">
        <v>2.2299000000000002</v>
      </c>
      <c r="M3757" t="s">
        <v>7838</v>
      </c>
      <c r="N3757" t="s">
        <v>7839</v>
      </c>
      <c r="O3757" t="s">
        <v>7840</v>
      </c>
      <c r="P3757">
        <v>0.87833333333333297</v>
      </c>
      <c r="Q3757">
        <v>0.738282043747579</v>
      </c>
      <c r="R3757">
        <v>0.61328738999017596</v>
      </c>
      <c r="S3757">
        <v>0.87833333333333297</v>
      </c>
      <c r="T3757">
        <v>0.738282043747579</v>
      </c>
      <c r="U3757">
        <v>0.61328738999017596</v>
      </c>
      <c r="V3757" t="s">
        <v>29</v>
      </c>
      <c r="W3757" t="s">
        <v>30</v>
      </c>
      <c r="X3757" t="s">
        <v>31</v>
      </c>
    </row>
    <row r="3758" spans="1:24" x14ac:dyDescent="0.25">
      <c r="A3758">
        <v>8.5679999999999996</v>
      </c>
      <c r="B3758">
        <v>251</v>
      </c>
      <c r="D3758" t="s">
        <v>24</v>
      </c>
      <c r="E3758" t="s">
        <v>25</v>
      </c>
      <c r="F3758" t="s">
        <v>25</v>
      </c>
      <c r="G3758">
        <v>2</v>
      </c>
      <c r="H3758">
        <v>0</v>
      </c>
      <c r="I3758">
        <v>0</v>
      </c>
      <c r="J3758">
        <v>1.16612</v>
      </c>
      <c r="K3758">
        <v>1.41191</v>
      </c>
      <c r="L3758">
        <v>0</v>
      </c>
      <c r="M3758" t="s">
        <v>7841</v>
      </c>
      <c r="N3758" t="s">
        <v>7842</v>
      </c>
      <c r="O3758" t="s">
        <v>7843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 t="s">
        <v>29</v>
      </c>
      <c r="W3758" t="s">
        <v>30</v>
      </c>
      <c r="X3758" t="s">
        <v>31</v>
      </c>
    </row>
    <row r="3759" spans="1:24" x14ac:dyDescent="0.25">
      <c r="A3759">
        <v>7.6890000000000001</v>
      </c>
      <c r="B3759">
        <v>247</v>
      </c>
      <c r="D3759" t="s">
        <v>24</v>
      </c>
      <c r="E3759" t="s">
        <v>32</v>
      </c>
      <c r="F3759" t="s">
        <v>25</v>
      </c>
      <c r="G3759">
        <v>3</v>
      </c>
      <c r="H3759">
        <v>0.72926000000000002</v>
      </c>
      <c r="I3759">
        <v>0.91208999999999996</v>
      </c>
      <c r="J3759">
        <v>0</v>
      </c>
      <c r="K3759">
        <v>2.3709999999999998E-2</v>
      </c>
      <c r="L3759">
        <v>2.4138500000000001</v>
      </c>
      <c r="M3759" t="s">
        <v>7844</v>
      </c>
      <c r="N3759" t="s">
        <v>7845</v>
      </c>
      <c r="O3759" t="s">
        <v>7846</v>
      </c>
      <c r="P3759">
        <v>0.77249999999999996</v>
      </c>
      <c r="Q3759">
        <v>0.91208873383959499</v>
      </c>
      <c r="R3759">
        <v>0.72925994800622795</v>
      </c>
      <c r="S3759">
        <v>0.77249999999999996</v>
      </c>
      <c r="T3759">
        <v>0.91208873383959499</v>
      </c>
      <c r="U3759">
        <v>0.72925994800622795</v>
      </c>
      <c r="V3759" t="s">
        <v>29</v>
      </c>
      <c r="W3759" t="s">
        <v>30</v>
      </c>
      <c r="X3759" t="s">
        <v>31</v>
      </c>
    </row>
    <row r="3760" spans="1:24" x14ac:dyDescent="0.25">
      <c r="A3760">
        <v>7.7729999999999997</v>
      </c>
      <c r="B3760">
        <v>251</v>
      </c>
      <c r="D3760" t="s">
        <v>24</v>
      </c>
      <c r="E3760" t="s">
        <v>25</v>
      </c>
      <c r="F3760" t="s">
        <v>25</v>
      </c>
      <c r="G3760">
        <v>1</v>
      </c>
      <c r="H3760">
        <v>0</v>
      </c>
      <c r="I3760">
        <v>0</v>
      </c>
      <c r="J3760">
        <v>1.16612</v>
      </c>
      <c r="K3760">
        <v>1.41191</v>
      </c>
      <c r="L3760">
        <v>0</v>
      </c>
      <c r="M3760" t="s">
        <v>7847</v>
      </c>
      <c r="N3760" t="s">
        <v>7848</v>
      </c>
      <c r="O3760" t="s">
        <v>7849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 t="s">
        <v>29</v>
      </c>
      <c r="W3760" t="s">
        <v>30</v>
      </c>
      <c r="X3760" t="s">
        <v>31</v>
      </c>
    </row>
    <row r="3761" spans="1:24" x14ac:dyDescent="0.25">
      <c r="C3761" t="s">
        <v>7850</v>
      </c>
    </row>
    <row r="3762" spans="1:24" x14ac:dyDescent="0.25">
      <c r="A3762">
        <v>7.65</v>
      </c>
      <c r="B3762">
        <v>251</v>
      </c>
      <c r="D3762" t="s">
        <v>24</v>
      </c>
      <c r="E3762" t="s">
        <v>25</v>
      </c>
      <c r="F3762" t="s">
        <v>25</v>
      </c>
      <c r="G3762">
        <v>2</v>
      </c>
      <c r="H3762">
        <v>0</v>
      </c>
      <c r="I3762">
        <v>0</v>
      </c>
      <c r="J3762">
        <v>1.16612</v>
      </c>
      <c r="K3762">
        <v>1.41191</v>
      </c>
      <c r="L3762">
        <v>0</v>
      </c>
      <c r="M3762" t="s">
        <v>7851</v>
      </c>
      <c r="N3762" t="s">
        <v>7852</v>
      </c>
      <c r="O3762" t="s">
        <v>7853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 t="s">
        <v>29</v>
      </c>
      <c r="W3762" t="s">
        <v>30</v>
      </c>
      <c r="X3762" t="s">
        <v>31</v>
      </c>
    </row>
    <row r="3763" spans="1:24" x14ac:dyDescent="0.25">
      <c r="A3763">
        <v>7.4930000000000003</v>
      </c>
      <c r="B3763">
        <v>241</v>
      </c>
      <c r="D3763" t="s">
        <v>24</v>
      </c>
      <c r="E3763" t="s">
        <v>32</v>
      </c>
      <c r="F3763" t="s">
        <v>25</v>
      </c>
      <c r="G3763">
        <v>3</v>
      </c>
      <c r="H3763">
        <v>0.58250000000000002</v>
      </c>
      <c r="I3763">
        <v>0.94749000000000005</v>
      </c>
      <c r="J3763">
        <v>7.4789999999999995E-2</v>
      </c>
      <c r="K3763">
        <v>0.22825000000000001</v>
      </c>
      <c r="L3763">
        <v>2.1440399999999999</v>
      </c>
      <c r="M3763" t="s">
        <v>7854</v>
      </c>
      <c r="N3763" t="s">
        <v>7855</v>
      </c>
      <c r="O3763" t="s">
        <v>7856</v>
      </c>
      <c r="P3763">
        <v>0.58250000000000002</v>
      </c>
      <c r="Q3763">
        <v>0.94748601953788703</v>
      </c>
      <c r="R3763">
        <v>0.614058289878049</v>
      </c>
      <c r="S3763">
        <v>0.58250000000000002</v>
      </c>
      <c r="T3763">
        <v>0.94748601953788703</v>
      </c>
      <c r="U3763">
        <v>0.614058289878049</v>
      </c>
      <c r="V3763" t="s">
        <v>29</v>
      </c>
      <c r="W3763" t="s">
        <v>30</v>
      </c>
      <c r="X3763" t="s">
        <v>31</v>
      </c>
    </row>
    <row r="3764" spans="1:24" x14ac:dyDescent="0.25">
      <c r="C3764" t="s">
        <v>7857</v>
      </c>
    </row>
    <row r="3765" spans="1:24" x14ac:dyDescent="0.25">
      <c r="C3765" t="s">
        <v>7858</v>
      </c>
    </row>
    <row r="3766" spans="1:24" x14ac:dyDescent="0.25">
      <c r="C3766" t="s">
        <v>7859</v>
      </c>
    </row>
    <row r="3767" spans="1:24" x14ac:dyDescent="0.25">
      <c r="A3767">
        <v>7.2750000000000004</v>
      </c>
      <c r="B3767">
        <v>251</v>
      </c>
      <c r="D3767" t="s">
        <v>24</v>
      </c>
      <c r="E3767" t="s">
        <v>25</v>
      </c>
      <c r="F3767" t="s">
        <v>25</v>
      </c>
      <c r="G3767">
        <v>2</v>
      </c>
      <c r="H3767">
        <v>0</v>
      </c>
      <c r="I3767">
        <v>0</v>
      </c>
      <c r="J3767">
        <v>1.16612</v>
      </c>
      <c r="K3767">
        <v>1.41191</v>
      </c>
      <c r="L3767">
        <v>0</v>
      </c>
      <c r="M3767" t="s">
        <v>7860</v>
      </c>
      <c r="N3767" t="s">
        <v>7861</v>
      </c>
      <c r="O3767" t="s">
        <v>7862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 t="s">
        <v>29</v>
      </c>
      <c r="W3767" t="s">
        <v>30</v>
      </c>
      <c r="X3767" t="s">
        <v>31</v>
      </c>
    </row>
    <row r="3768" spans="1:24" x14ac:dyDescent="0.25">
      <c r="A3768">
        <v>13.747999999999999</v>
      </c>
      <c r="B3768">
        <v>251</v>
      </c>
      <c r="D3768" t="s">
        <v>24</v>
      </c>
      <c r="E3768" t="s">
        <v>32</v>
      </c>
      <c r="F3768" t="s">
        <v>25</v>
      </c>
      <c r="G3768">
        <v>3</v>
      </c>
      <c r="H3768">
        <v>0.70916999999999997</v>
      </c>
      <c r="I3768">
        <v>0.87605</v>
      </c>
      <c r="J3768">
        <v>0</v>
      </c>
      <c r="K3768">
        <v>9.6519999999999995E-2</v>
      </c>
      <c r="L3768">
        <v>2.3313100000000002</v>
      </c>
      <c r="M3768" t="s">
        <v>7863</v>
      </c>
      <c r="N3768" t="s">
        <v>7864</v>
      </c>
      <c r="O3768" t="s">
        <v>7865</v>
      </c>
      <c r="P3768">
        <v>0.70916666666666595</v>
      </c>
      <c r="Q3768">
        <v>0.87605149193273801</v>
      </c>
      <c r="R3768">
        <v>0.74609228805316496</v>
      </c>
      <c r="S3768">
        <v>0.70916666666666595</v>
      </c>
      <c r="T3768">
        <v>0.87605149193273801</v>
      </c>
      <c r="U3768">
        <v>0.74609228805316496</v>
      </c>
      <c r="V3768" t="s">
        <v>29</v>
      </c>
      <c r="W3768" t="s">
        <v>30</v>
      </c>
      <c r="X3768" t="s">
        <v>31</v>
      </c>
    </row>
    <row r="3769" spans="1:24" x14ac:dyDescent="0.25">
      <c r="A3769">
        <v>7.5970000000000004</v>
      </c>
      <c r="B3769">
        <v>251</v>
      </c>
      <c r="D3769" t="s">
        <v>24</v>
      </c>
      <c r="E3769" t="s">
        <v>32</v>
      </c>
      <c r="F3769" t="s">
        <v>25</v>
      </c>
      <c r="G3769">
        <v>3</v>
      </c>
      <c r="H3769">
        <v>0.70916999999999997</v>
      </c>
      <c r="I3769">
        <v>0.87605</v>
      </c>
      <c r="J3769">
        <v>0</v>
      </c>
      <c r="K3769">
        <v>9.6519999999999995E-2</v>
      </c>
      <c r="L3769">
        <v>2.3313100000000002</v>
      </c>
      <c r="M3769" t="s">
        <v>7866</v>
      </c>
      <c r="N3769" t="s">
        <v>7867</v>
      </c>
      <c r="O3769" t="s">
        <v>7868</v>
      </c>
      <c r="P3769">
        <v>0.70916666666666595</v>
      </c>
      <c r="Q3769">
        <v>0.87605149193273801</v>
      </c>
      <c r="R3769">
        <v>0.74609228805316496</v>
      </c>
      <c r="S3769">
        <v>0.70916666666666595</v>
      </c>
      <c r="T3769">
        <v>0.87605149193273801</v>
      </c>
      <c r="U3769">
        <v>0.74609228805316496</v>
      </c>
      <c r="V3769" t="s">
        <v>29</v>
      </c>
      <c r="W3769" t="s">
        <v>30</v>
      </c>
      <c r="X3769" t="s">
        <v>31</v>
      </c>
    </row>
    <row r="3770" spans="1:24" x14ac:dyDescent="0.25">
      <c r="C3770" t="s">
        <v>7869</v>
      </c>
    </row>
    <row r="3771" spans="1:24" x14ac:dyDescent="0.25">
      <c r="C3771" t="s">
        <v>7870</v>
      </c>
    </row>
    <row r="3772" spans="1:24" x14ac:dyDescent="0.25">
      <c r="A3772">
        <v>7.6630000000000003</v>
      </c>
      <c r="B3772">
        <v>251</v>
      </c>
      <c r="D3772" t="s">
        <v>24</v>
      </c>
      <c r="E3772" t="s">
        <v>25</v>
      </c>
      <c r="F3772" t="s">
        <v>25</v>
      </c>
      <c r="G3772">
        <v>2</v>
      </c>
      <c r="H3772">
        <v>0</v>
      </c>
      <c r="I3772">
        <v>0</v>
      </c>
      <c r="J3772">
        <v>1.16612</v>
      </c>
      <c r="K3772">
        <v>1.41191</v>
      </c>
      <c r="L3772">
        <v>0</v>
      </c>
      <c r="M3772" t="s">
        <v>7871</v>
      </c>
      <c r="N3772" t="s">
        <v>7872</v>
      </c>
      <c r="O3772" t="s">
        <v>7873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 t="s">
        <v>29</v>
      </c>
      <c r="W3772" t="s">
        <v>30</v>
      </c>
      <c r="X3772" t="s">
        <v>31</v>
      </c>
    </row>
    <row r="3773" spans="1:24" x14ac:dyDescent="0.25">
      <c r="A3773">
        <v>7.5259999999999998</v>
      </c>
      <c r="B3773">
        <v>251</v>
      </c>
      <c r="D3773" t="s">
        <v>24</v>
      </c>
      <c r="E3773" t="s">
        <v>25</v>
      </c>
      <c r="F3773" t="s">
        <v>25</v>
      </c>
      <c r="G3773">
        <v>2</v>
      </c>
      <c r="H3773">
        <v>0</v>
      </c>
      <c r="I3773">
        <v>0</v>
      </c>
      <c r="J3773">
        <v>1.16612</v>
      </c>
      <c r="K3773">
        <v>1.41191</v>
      </c>
      <c r="L3773">
        <v>0</v>
      </c>
      <c r="M3773" t="s">
        <v>7874</v>
      </c>
      <c r="N3773" t="s">
        <v>7875</v>
      </c>
      <c r="O3773" t="s">
        <v>7876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  <c r="V3773" t="s">
        <v>29</v>
      </c>
      <c r="W3773" t="s">
        <v>30</v>
      </c>
      <c r="X3773" t="s">
        <v>31</v>
      </c>
    </row>
    <row r="3774" spans="1:24" x14ac:dyDescent="0.25">
      <c r="A3774">
        <v>8.4280000000000008</v>
      </c>
      <c r="B3774">
        <v>251</v>
      </c>
      <c r="D3774" t="s">
        <v>24</v>
      </c>
      <c r="E3774" t="s">
        <v>25</v>
      </c>
      <c r="F3774" t="s">
        <v>25</v>
      </c>
      <c r="G3774">
        <v>2</v>
      </c>
      <c r="H3774">
        <v>0</v>
      </c>
      <c r="I3774">
        <v>0</v>
      </c>
      <c r="J3774">
        <v>1.16612</v>
      </c>
      <c r="K3774">
        <v>1.41191</v>
      </c>
      <c r="L3774">
        <v>0</v>
      </c>
      <c r="M3774" t="s">
        <v>7877</v>
      </c>
      <c r="N3774" t="s">
        <v>7878</v>
      </c>
      <c r="O3774" t="s">
        <v>7879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 t="s">
        <v>29</v>
      </c>
      <c r="W3774" t="s">
        <v>30</v>
      </c>
      <c r="X3774" t="s">
        <v>31</v>
      </c>
    </row>
    <row r="3775" spans="1:24" x14ac:dyDescent="0.25">
      <c r="A3775">
        <v>7.181</v>
      </c>
      <c r="B3775">
        <v>246</v>
      </c>
      <c r="D3775" t="s">
        <v>24</v>
      </c>
      <c r="E3775" t="s">
        <v>32</v>
      </c>
      <c r="F3775" t="s">
        <v>25</v>
      </c>
      <c r="G3775">
        <v>3</v>
      </c>
      <c r="H3775">
        <v>0.72926000000000002</v>
      </c>
      <c r="I3775">
        <v>0.91208999999999996</v>
      </c>
      <c r="J3775">
        <v>0</v>
      </c>
      <c r="K3775">
        <v>2.3709999999999998E-2</v>
      </c>
      <c r="L3775">
        <v>2.4138500000000001</v>
      </c>
      <c r="M3775" t="s">
        <v>7880</v>
      </c>
      <c r="N3775" t="s">
        <v>7881</v>
      </c>
      <c r="O3775" t="s">
        <v>7882</v>
      </c>
      <c r="P3775">
        <v>0.77249999999999996</v>
      </c>
      <c r="Q3775">
        <v>0.91208873383959499</v>
      </c>
      <c r="R3775">
        <v>0.72925994800622795</v>
      </c>
      <c r="S3775">
        <v>0.77249999999999996</v>
      </c>
      <c r="T3775">
        <v>0.91208873383959499</v>
      </c>
      <c r="U3775">
        <v>0.72925994800622795</v>
      </c>
      <c r="V3775" t="s">
        <v>29</v>
      </c>
      <c r="W3775" t="s">
        <v>30</v>
      </c>
      <c r="X3775" t="s">
        <v>31</v>
      </c>
    </row>
    <row r="3776" spans="1:24" x14ac:dyDescent="0.25">
      <c r="A3776">
        <v>7.0979999999999999</v>
      </c>
      <c r="B3776">
        <v>232</v>
      </c>
      <c r="D3776" t="s">
        <v>24</v>
      </c>
      <c r="E3776" t="s">
        <v>32</v>
      </c>
      <c r="F3776" t="s">
        <v>25</v>
      </c>
      <c r="G3776">
        <v>3</v>
      </c>
      <c r="H3776">
        <v>0.72926000000000002</v>
      </c>
      <c r="I3776">
        <v>0.91208999999999996</v>
      </c>
      <c r="J3776">
        <v>0</v>
      </c>
      <c r="K3776">
        <v>2.3709999999999998E-2</v>
      </c>
      <c r="L3776">
        <v>2.4138500000000001</v>
      </c>
      <c r="M3776" t="s">
        <v>7883</v>
      </c>
      <c r="N3776" t="s">
        <v>7884</v>
      </c>
      <c r="O3776" t="s">
        <v>7885</v>
      </c>
      <c r="P3776">
        <v>0.77249999999999996</v>
      </c>
      <c r="Q3776">
        <v>0.91208873383959499</v>
      </c>
      <c r="R3776">
        <v>0.72925994800622795</v>
      </c>
      <c r="S3776">
        <v>0.77249999999999996</v>
      </c>
      <c r="T3776">
        <v>0.91208873383959499</v>
      </c>
      <c r="U3776">
        <v>0.72925994800622795</v>
      </c>
      <c r="V3776" t="s">
        <v>29</v>
      </c>
      <c r="W3776" t="s">
        <v>30</v>
      </c>
      <c r="X3776" t="s">
        <v>31</v>
      </c>
    </row>
    <row r="3777" spans="1:24" x14ac:dyDescent="0.25">
      <c r="C3777" t="s">
        <v>7886</v>
      </c>
    </row>
    <row r="3778" spans="1:24" x14ac:dyDescent="0.25">
      <c r="A3778">
        <v>8.3019999999999996</v>
      </c>
      <c r="B3778">
        <v>249</v>
      </c>
      <c r="D3778" t="s">
        <v>24</v>
      </c>
      <c r="E3778" t="s">
        <v>32</v>
      </c>
      <c r="F3778" t="s">
        <v>25</v>
      </c>
      <c r="G3778">
        <v>3</v>
      </c>
      <c r="H3778">
        <v>0.69240999999999997</v>
      </c>
      <c r="I3778">
        <v>0.85648999999999997</v>
      </c>
      <c r="J3778">
        <v>0</v>
      </c>
      <c r="K3778">
        <v>9.9210000000000007E-2</v>
      </c>
      <c r="L3778">
        <v>2.39723</v>
      </c>
      <c r="M3778" t="s">
        <v>7887</v>
      </c>
      <c r="N3778" t="s">
        <v>7888</v>
      </c>
      <c r="O3778" t="s">
        <v>7889</v>
      </c>
      <c r="P3778">
        <v>0.84833333333333305</v>
      </c>
      <c r="Q3778">
        <v>0.85649098858113604</v>
      </c>
      <c r="R3778">
        <v>0.69240809462423503</v>
      </c>
      <c r="S3778">
        <v>0.84833333333333305</v>
      </c>
      <c r="T3778">
        <v>0.85649098858113604</v>
      </c>
      <c r="U3778">
        <v>0.69240809462423503</v>
      </c>
      <c r="V3778" t="s">
        <v>29</v>
      </c>
      <c r="W3778" t="s">
        <v>30</v>
      </c>
      <c r="X3778" t="s">
        <v>31</v>
      </c>
    </row>
    <row r="3779" spans="1:24" x14ac:dyDescent="0.25">
      <c r="A3779">
        <v>9.0489999999999995</v>
      </c>
      <c r="B3779">
        <v>237</v>
      </c>
      <c r="D3779" t="s">
        <v>24</v>
      </c>
      <c r="E3779" t="s">
        <v>32</v>
      </c>
      <c r="F3779" t="s">
        <v>25</v>
      </c>
      <c r="G3779">
        <v>3</v>
      </c>
      <c r="H3779">
        <v>0.66324000000000005</v>
      </c>
      <c r="I3779">
        <v>0.93589999999999995</v>
      </c>
      <c r="J3779">
        <v>0</v>
      </c>
      <c r="K3779">
        <v>9.3619999999999995E-2</v>
      </c>
      <c r="L3779">
        <v>2.3083100000000001</v>
      </c>
      <c r="M3779" t="s">
        <v>7890</v>
      </c>
      <c r="N3779" t="s">
        <v>7891</v>
      </c>
      <c r="O3779" t="s">
        <v>7892</v>
      </c>
      <c r="P3779">
        <v>0.70916666666666595</v>
      </c>
      <c r="Q3779">
        <v>0.93590024304131203</v>
      </c>
      <c r="R3779">
        <v>0.66324294891866997</v>
      </c>
      <c r="S3779">
        <v>0.70916666666666595</v>
      </c>
      <c r="T3779">
        <v>0.93590024304131203</v>
      </c>
      <c r="U3779">
        <v>0.66324294891866997</v>
      </c>
      <c r="V3779" t="s">
        <v>29</v>
      </c>
      <c r="W3779" t="s">
        <v>30</v>
      </c>
      <c r="X3779" t="s">
        <v>31</v>
      </c>
    </row>
    <row r="3780" spans="1:24" x14ac:dyDescent="0.25">
      <c r="C3780" t="s">
        <v>7893</v>
      </c>
    </row>
    <row r="3781" spans="1:24" x14ac:dyDescent="0.25">
      <c r="C3781" t="s">
        <v>7894</v>
      </c>
    </row>
    <row r="3782" spans="1:24" x14ac:dyDescent="0.25">
      <c r="C3782" t="s">
        <v>7895</v>
      </c>
    </row>
    <row r="3783" spans="1:24" x14ac:dyDescent="0.25">
      <c r="A3783">
        <v>9.0310000000000006</v>
      </c>
      <c r="B3783">
        <v>251</v>
      </c>
      <c r="D3783" t="s">
        <v>24</v>
      </c>
      <c r="E3783" t="s">
        <v>25</v>
      </c>
      <c r="F3783" t="s">
        <v>25</v>
      </c>
      <c r="G3783">
        <v>1</v>
      </c>
      <c r="H3783">
        <v>0</v>
      </c>
      <c r="I3783">
        <v>0</v>
      </c>
      <c r="J3783">
        <v>1.16612</v>
      </c>
      <c r="K3783">
        <v>1.41191</v>
      </c>
      <c r="L3783">
        <v>0</v>
      </c>
      <c r="M3783" t="s">
        <v>7896</v>
      </c>
      <c r="N3783" t="s">
        <v>7897</v>
      </c>
      <c r="O3783" t="s">
        <v>7898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 t="s">
        <v>29</v>
      </c>
      <c r="W3783" t="s">
        <v>30</v>
      </c>
      <c r="X3783" t="s">
        <v>31</v>
      </c>
    </row>
    <row r="3784" spans="1:24" x14ac:dyDescent="0.25">
      <c r="A3784">
        <v>14.352</v>
      </c>
      <c r="B3784">
        <v>237</v>
      </c>
      <c r="D3784" t="s">
        <v>24</v>
      </c>
      <c r="E3784" t="s">
        <v>32</v>
      </c>
      <c r="F3784" t="s">
        <v>25</v>
      </c>
      <c r="G3784">
        <v>3</v>
      </c>
      <c r="H3784">
        <v>0.66324000000000005</v>
      </c>
      <c r="I3784">
        <v>0.93589999999999995</v>
      </c>
      <c r="J3784">
        <v>0</v>
      </c>
      <c r="K3784">
        <v>9.3619999999999995E-2</v>
      </c>
      <c r="L3784">
        <v>2.3083100000000001</v>
      </c>
      <c r="M3784" t="s">
        <v>7899</v>
      </c>
      <c r="N3784" t="s">
        <v>7900</v>
      </c>
      <c r="O3784" t="s">
        <v>7901</v>
      </c>
      <c r="P3784">
        <v>0.70916666666666595</v>
      </c>
      <c r="Q3784">
        <v>0.93590024304131203</v>
      </c>
      <c r="R3784">
        <v>0.66324294891866997</v>
      </c>
      <c r="S3784">
        <v>0.70916666666666595</v>
      </c>
      <c r="T3784">
        <v>0.93590024304131203</v>
      </c>
      <c r="U3784">
        <v>0.66324294891866997</v>
      </c>
      <c r="V3784" t="s">
        <v>29</v>
      </c>
      <c r="W3784" t="s">
        <v>30</v>
      </c>
      <c r="X3784" t="s">
        <v>31</v>
      </c>
    </row>
    <row r="3785" spans="1:24" x14ac:dyDescent="0.25">
      <c r="A3785">
        <v>9.8800000000000008</v>
      </c>
      <c r="B3785">
        <v>251</v>
      </c>
      <c r="D3785" t="s">
        <v>24</v>
      </c>
      <c r="E3785" t="s">
        <v>25</v>
      </c>
      <c r="F3785" t="s">
        <v>25</v>
      </c>
      <c r="G3785">
        <v>2</v>
      </c>
      <c r="H3785">
        <v>0</v>
      </c>
      <c r="I3785">
        <v>0</v>
      </c>
      <c r="J3785">
        <v>1.16612</v>
      </c>
      <c r="K3785">
        <v>1.41191</v>
      </c>
      <c r="L3785">
        <v>0</v>
      </c>
      <c r="M3785" t="s">
        <v>7902</v>
      </c>
      <c r="N3785" t="s">
        <v>7903</v>
      </c>
      <c r="O3785" t="s">
        <v>7904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 t="s">
        <v>29</v>
      </c>
      <c r="W3785" t="s">
        <v>30</v>
      </c>
      <c r="X3785" t="s">
        <v>31</v>
      </c>
    </row>
    <row r="3786" spans="1:24" x14ac:dyDescent="0.25">
      <c r="C3786" t="s">
        <v>7905</v>
      </c>
    </row>
    <row r="3787" spans="1:24" x14ac:dyDescent="0.25">
      <c r="C3787" t="s">
        <v>7906</v>
      </c>
    </row>
    <row r="3788" spans="1:24" x14ac:dyDescent="0.25">
      <c r="A3788">
        <v>8.6549999999999994</v>
      </c>
      <c r="B3788">
        <v>245</v>
      </c>
      <c r="D3788" t="s">
        <v>24</v>
      </c>
      <c r="E3788" t="s">
        <v>32</v>
      </c>
      <c r="F3788" t="s">
        <v>25</v>
      </c>
      <c r="G3788">
        <v>3</v>
      </c>
      <c r="H3788">
        <v>0.69240999999999997</v>
      </c>
      <c r="I3788">
        <v>0.85648999999999997</v>
      </c>
      <c r="J3788">
        <v>0</v>
      </c>
      <c r="K3788">
        <v>9.9210000000000007E-2</v>
      </c>
      <c r="L3788">
        <v>2.39723</v>
      </c>
      <c r="M3788" t="s">
        <v>7907</v>
      </c>
      <c r="N3788" t="s">
        <v>7908</v>
      </c>
      <c r="O3788" t="s">
        <v>7909</v>
      </c>
      <c r="P3788">
        <v>0.84833333333333305</v>
      </c>
      <c r="Q3788">
        <v>0.85649098858113604</v>
      </c>
      <c r="R3788">
        <v>0.69240809462423503</v>
      </c>
      <c r="S3788">
        <v>0.84833333333333305</v>
      </c>
      <c r="T3788">
        <v>0.85649098858113604</v>
      </c>
      <c r="U3788">
        <v>0.69240809462423503</v>
      </c>
      <c r="V3788" t="s">
        <v>29</v>
      </c>
      <c r="W3788" t="s">
        <v>30</v>
      </c>
      <c r="X3788" t="s">
        <v>31</v>
      </c>
    </row>
    <row r="3789" spans="1:24" x14ac:dyDescent="0.25">
      <c r="A3789">
        <v>8.4930000000000003</v>
      </c>
      <c r="B3789">
        <v>251</v>
      </c>
      <c r="D3789" t="s">
        <v>24</v>
      </c>
      <c r="E3789" t="s">
        <v>32</v>
      </c>
      <c r="F3789" t="s">
        <v>25</v>
      </c>
      <c r="G3789">
        <v>3</v>
      </c>
      <c r="H3789">
        <v>0.71765999999999996</v>
      </c>
      <c r="I3789">
        <v>0.92857000000000001</v>
      </c>
      <c r="J3789">
        <v>0</v>
      </c>
      <c r="K3789">
        <v>0</v>
      </c>
      <c r="L3789">
        <v>2.4312200000000002</v>
      </c>
      <c r="M3789" t="s">
        <v>7910</v>
      </c>
      <c r="N3789" t="s">
        <v>7911</v>
      </c>
      <c r="O3789" t="s">
        <v>7912</v>
      </c>
      <c r="P3789">
        <v>0.78499999999999903</v>
      </c>
      <c r="Q3789">
        <v>0.92856547239484999</v>
      </c>
      <c r="R3789">
        <v>0.71765660469463999</v>
      </c>
      <c r="S3789">
        <v>0.78499999999999903</v>
      </c>
      <c r="T3789">
        <v>0.92856547239484999</v>
      </c>
      <c r="U3789">
        <v>0.71765660469463999</v>
      </c>
      <c r="V3789" t="s">
        <v>29</v>
      </c>
      <c r="W3789" t="s">
        <v>30</v>
      </c>
      <c r="X3789" t="s">
        <v>31</v>
      </c>
    </row>
    <row r="3790" spans="1:24" x14ac:dyDescent="0.25">
      <c r="A3790">
        <v>9.1170000000000009</v>
      </c>
      <c r="B3790">
        <v>247</v>
      </c>
      <c r="D3790" t="s">
        <v>24</v>
      </c>
      <c r="E3790" t="s">
        <v>32</v>
      </c>
      <c r="F3790" t="s">
        <v>25</v>
      </c>
      <c r="G3790">
        <v>3</v>
      </c>
      <c r="H3790">
        <v>0.71765999999999996</v>
      </c>
      <c r="I3790">
        <v>0.92857000000000001</v>
      </c>
      <c r="J3790">
        <v>0</v>
      </c>
      <c r="K3790">
        <v>0</v>
      </c>
      <c r="L3790">
        <v>2.4312200000000002</v>
      </c>
      <c r="M3790" t="s">
        <v>7913</v>
      </c>
      <c r="N3790" t="s">
        <v>7914</v>
      </c>
      <c r="O3790" t="s">
        <v>7915</v>
      </c>
      <c r="P3790">
        <v>0.78499999999999903</v>
      </c>
      <c r="Q3790">
        <v>0.92856547239484999</v>
      </c>
      <c r="R3790">
        <v>0.71765660469463999</v>
      </c>
      <c r="S3790">
        <v>0.78499999999999903</v>
      </c>
      <c r="T3790">
        <v>0.92856547239484999</v>
      </c>
      <c r="U3790">
        <v>0.71765660469463999</v>
      </c>
      <c r="V3790" t="s">
        <v>29</v>
      </c>
      <c r="W3790" t="s">
        <v>30</v>
      </c>
      <c r="X3790" t="s">
        <v>31</v>
      </c>
    </row>
    <row r="3791" spans="1:24" x14ac:dyDescent="0.25">
      <c r="A3791">
        <v>8.31</v>
      </c>
      <c r="B3791">
        <v>238</v>
      </c>
      <c r="D3791" t="s">
        <v>24</v>
      </c>
      <c r="E3791" t="s">
        <v>32</v>
      </c>
      <c r="F3791" t="s">
        <v>25</v>
      </c>
      <c r="G3791">
        <v>3</v>
      </c>
      <c r="H3791">
        <v>0.71765999999999996</v>
      </c>
      <c r="I3791">
        <v>0.92857000000000001</v>
      </c>
      <c r="J3791">
        <v>0</v>
      </c>
      <c r="K3791">
        <v>0</v>
      </c>
      <c r="L3791">
        <v>2.4312200000000002</v>
      </c>
      <c r="M3791" t="s">
        <v>7916</v>
      </c>
      <c r="N3791" t="s">
        <v>7917</v>
      </c>
      <c r="O3791" t="s">
        <v>7918</v>
      </c>
      <c r="P3791">
        <v>0.78499999999999903</v>
      </c>
      <c r="Q3791">
        <v>0.92856547239484999</v>
      </c>
      <c r="R3791">
        <v>0.71765660469463999</v>
      </c>
      <c r="S3791">
        <v>0.78499999999999903</v>
      </c>
      <c r="T3791">
        <v>0.92856547239484999</v>
      </c>
      <c r="U3791">
        <v>0.71765660469463999</v>
      </c>
      <c r="V3791" t="s">
        <v>29</v>
      </c>
      <c r="W3791" t="s">
        <v>30</v>
      </c>
      <c r="X3791" t="s">
        <v>31</v>
      </c>
    </row>
    <row r="3792" spans="1:24" x14ac:dyDescent="0.25">
      <c r="A3792">
        <v>8.2230000000000008</v>
      </c>
      <c r="B3792">
        <v>237</v>
      </c>
      <c r="D3792" t="s">
        <v>24</v>
      </c>
      <c r="E3792" t="s">
        <v>32</v>
      </c>
      <c r="F3792" t="s">
        <v>25</v>
      </c>
      <c r="G3792">
        <v>3</v>
      </c>
      <c r="H3792">
        <v>0.66324000000000005</v>
      </c>
      <c r="I3792">
        <v>0.93589999999999995</v>
      </c>
      <c r="J3792">
        <v>0</v>
      </c>
      <c r="K3792">
        <v>9.3619999999999995E-2</v>
      </c>
      <c r="L3792">
        <v>2.3083100000000001</v>
      </c>
      <c r="M3792" t="s">
        <v>7919</v>
      </c>
      <c r="N3792" t="s">
        <v>7920</v>
      </c>
      <c r="O3792" t="s">
        <v>7921</v>
      </c>
      <c r="P3792">
        <v>0.70916666666666595</v>
      </c>
      <c r="Q3792">
        <v>0.93590024304131203</v>
      </c>
      <c r="R3792">
        <v>0.66324294891866997</v>
      </c>
      <c r="S3792">
        <v>0.70916666666666595</v>
      </c>
      <c r="T3792">
        <v>0.93590024304131203</v>
      </c>
      <c r="U3792">
        <v>0.66324294891866997</v>
      </c>
      <c r="V3792" t="s">
        <v>29</v>
      </c>
      <c r="W3792" t="s">
        <v>30</v>
      </c>
      <c r="X3792" t="s">
        <v>31</v>
      </c>
    </row>
    <row r="3793" spans="1:24" x14ac:dyDescent="0.25">
      <c r="C3793" t="s">
        <v>7922</v>
      </c>
    </row>
    <row r="3794" spans="1:24" x14ac:dyDescent="0.25">
      <c r="A3794">
        <v>7.0759999999999996</v>
      </c>
      <c r="B3794">
        <v>249</v>
      </c>
      <c r="D3794" t="s">
        <v>24</v>
      </c>
      <c r="E3794" t="s">
        <v>32</v>
      </c>
      <c r="F3794" t="s">
        <v>25</v>
      </c>
      <c r="G3794">
        <v>3</v>
      </c>
      <c r="H3794">
        <v>0.50399000000000005</v>
      </c>
      <c r="I3794">
        <v>0.76749999999999996</v>
      </c>
      <c r="J3794">
        <v>0.10417999999999999</v>
      </c>
      <c r="K3794">
        <v>0.42518</v>
      </c>
      <c r="L3794">
        <v>2.0036</v>
      </c>
      <c r="M3794" t="s">
        <v>7923</v>
      </c>
      <c r="N3794" t="s">
        <v>7924</v>
      </c>
      <c r="O3794" t="s">
        <v>7925</v>
      </c>
      <c r="P3794">
        <v>0.76749999999999996</v>
      </c>
      <c r="Q3794">
        <v>0.50399177869078504</v>
      </c>
      <c r="R3794">
        <v>0.73211308455490298</v>
      </c>
      <c r="S3794">
        <v>0.76749999999999996</v>
      </c>
      <c r="T3794">
        <v>0.50399177869078504</v>
      </c>
      <c r="U3794">
        <v>0.73211308455490298</v>
      </c>
      <c r="V3794" t="s">
        <v>29</v>
      </c>
      <c r="W3794" t="s">
        <v>30</v>
      </c>
      <c r="X3794" t="s">
        <v>31</v>
      </c>
    </row>
    <row r="3795" spans="1:24" x14ac:dyDescent="0.25">
      <c r="A3795">
        <v>6.72</v>
      </c>
      <c r="B3795">
        <v>222</v>
      </c>
      <c r="D3795" t="s">
        <v>24</v>
      </c>
      <c r="E3795" t="s">
        <v>32</v>
      </c>
      <c r="F3795" t="s">
        <v>25</v>
      </c>
      <c r="G3795">
        <v>3</v>
      </c>
      <c r="H3795">
        <v>0.67417000000000005</v>
      </c>
      <c r="I3795">
        <v>0.85028999999999999</v>
      </c>
      <c r="J3795">
        <v>4.3369999999999999E-2</v>
      </c>
      <c r="K3795">
        <v>0.21879999999999999</v>
      </c>
      <c r="L3795">
        <v>2.31887</v>
      </c>
      <c r="M3795" t="s">
        <v>7926</v>
      </c>
      <c r="N3795" t="s">
        <v>7927</v>
      </c>
      <c r="O3795" t="s">
        <v>7928</v>
      </c>
      <c r="P3795">
        <v>0.67416666666666603</v>
      </c>
      <c r="Q3795">
        <v>0.79441215211469995</v>
      </c>
      <c r="R3795">
        <v>0.85029328705142804</v>
      </c>
      <c r="S3795">
        <v>0.67416666666666603</v>
      </c>
      <c r="T3795">
        <v>0.79441215211469995</v>
      </c>
      <c r="U3795">
        <v>0.85029328705142804</v>
      </c>
      <c r="V3795" t="s">
        <v>29</v>
      </c>
      <c r="W3795" t="s">
        <v>30</v>
      </c>
      <c r="X3795" t="s">
        <v>31</v>
      </c>
    </row>
    <row r="3796" spans="1:24" x14ac:dyDescent="0.25">
      <c r="C3796" t="s">
        <v>7929</v>
      </c>
    </row>
    <row r="3797" spans="1:24" x14ac:dyDescent="0.25">
      <c r="C3797" t="s">
        <v>7930</v>
      </c>
    </row>
    <row r="3798" spans="1:24" x14ac:dyDescent="0.25">
      <c r="C3798" t="s">
        <v>7931</v>
      </c>
    </row>
    <row r="3799" spans="1:24" x14ac:dyDescent="0.25">
      <c r="A3799">
        <v>7.0609999999999999</v>
      </c>
      <c r="B3799">
        <v>235</v>
      </c>
      <c r="D3799" t="s">
        <v>24</v>
      </c>
      <c r="E3799" t="s">
        <v>32</v>
      </c>
      <c r="F3799" t="s">
        <v>25</v>
      </c>
      <c r="G3799">
        <v>3</v>
      </c>
      <c r="H3799">
        <v>0.58833000000000002</v>
      </c>
      <c r="I3799">
        <v>0.72597</v>
      </c>
      <c r="J3799">
        <v>0.16489000000000001</v>
      </c>
      <c r="K3799">
        <v>0.28270000000000001</v>
      </c>
      <c r="L3799">
        <v>2.0180699999999998</v>
      </c>
      <c r="M3799" t="s">
        <v>7932</v>
      </c>
      <c r="N3799" t="s">
        <v>7933</v>
      </c>
      <c r="O3799" t="s">
        <v>7934</v>
      </c>
      <c r="P3799">
        <v>0.58833333333333304</v>
      </c>
      <c r="Q3799">
        <v>0.72596663193548705</v>
      </c>
      <c r="R3799">
        <v>0.70377187707697897</v>
      </c>
      <c r="S3799">
        <v>0.58833333333333304</v>
      </c>
      <c r="T3799">
        <v>0.72596663193548705</v>
      </c>
      <c r="U3799">
        <v>0.70377187707697897</v>
      </c>
      <c r="V3799" t="s">
        <v>29</v>
      </c>
      <c r="W3799" t="s">
        <v>30</v>
      </c>
      <c r="X3799" t="s">
        <v>31</v>
      </c>
    </row>
    <row r="3800" spans="1:24" x14ac:dyDescent="0.25">
      <c r="A3800">
        <v>11.06</v>
      </c>
      <c r="B3800">
        <v>215</v>
      </c>
      <c r="D3800" t="s">
        <v>24</v>
      </c>
      <c r="E3800" t="s">
        <v>32</v>
      </c>
      <c r="F3800" t="s">
        <v>25</v>
      </c>
      <c r="G3800">
        <v>3</v>
      </c>
      <c r="H3800">
        <v>0.62666999999999995</v>
      </c>
      <c r="I3800">
        <v>0.86811000000000005</v>
      </c>
      <c r="J3800">
        <v>0</v>
      </c>
      <c r="K3800">
        <v>0.24562</v>
      </c>
      <c r="L3800">
        <v>2.3109899999999999</v>
      </c>
      <c r="M3800" t="s">
        <v>7935</v>
      </c>
      <c r="N3800" t="s">
        <v>7936</v>
      </c>
      <c r="O3800" t="s">
        <v>7937</v>
      </c>
      <c r="P3800">
        <v>0.62666666666666604</v>
      </c>
      <c r="Q3800">
        <v>0.81621572508654305</v>
      </c>
      <c r="R3800">
        <v>0.86810933971448201</v>
      </c>
      <c r="S3800">
        <v>0.62666666666666604</v>
      </c>
      <c r="T3800">
        <v>0.81621572508654305</v>
      </c>
      <c r="U3800">
        <v>0.86810933971448201</v>
      </c>
      <c r="V3800" t="s">
        <v>29</v>
      </c>
      <c r="W3800" t="s">
        <v>30</v>
      </c>
      <c r="X3800" t="s">
        <v>31</v>
      </c>
    </row>
    <row r="3801" spans="1:24" x14ac:dyDescent="0.25">
      <c r="A3801">
        <v>7.0819999999999999</v>
      </c>
      <c r="B3801">
        <v>248</v>
      </c>
      <c r="D3801" t="s">
        <v>24</v>
      </c>
      <c r="E3801" t="s">
        <v>32</v>
      </c>
      <c r="F3801" t="s">
        <v>25</v>
      </c>
      <c r="G3801">
        <v>3</v>
      </c>
      <c r="H3801">
        <v>0.47816999999999998</v>
      </c>
      <c r="I3801">
        <v>0.96250000000000002</v>
      </c>
      <c r="J3801">
        <v>0</v>
      </c>
      <c r="K3801">
        <v>0.49309999999999998</v>
      </c>
      <c r="L3801">
        <v>2.0645899999999999</v>
      </c>
      <c r="M3801" t="s">
        <v>7938</v>
      </c>
      <c r="N3801" t="s">
        <v>7939</v>
      </c>
      <c r="O3801" t="s">
        <v>7940</v>
      </c>
      <c r="P3801">
        <v>0.96250000000000002</v>
      </c>
      <c r="Q3801">
        <v>0.478170161465796</v>
      </c>
      <c r="R3801">
        <v>0.62392447817653796</v>
      </c>
      <c r="S3801">
        <v>0.96250000000000002</v>
      </c>
      <c r="T3801">
        <v>0.478170161465796</v>
      </c>
      <c r="U3801">
        <v>0.62392447817653796</v>
      </c>
      <c r="V3801" t="s">
        <v>29</v>
      </c>
      <c r="W3801" t="s">
        <v>30</v>
      </c>
      <c r="X3801" t="s">
        <v>31</v>
      </c>
    </row>
    <row r="3802" spans="1:24" x14ac:dyDescent="0.25">
      <c r="C3802" t="s">
        <v>7941</v>
      </c>
    </row>
    <row r="3803" spans="1:24" x14ac:dyDescent="0.25">
      <c r="C3803" t="s">
        <v>7942</v>
      </c>
    </row>
    <row r="3804" spans="1:24" x14ac:dyDescent="0.25">
      <c r="A3804">
        <v>7.3390000000000004</v>
      </c>
      <c r="B3804">
        <v>251</v>
      </c>
      <c r="D3804" t="s">
        <v>24</v>
      </c>
      <c r="E3804" t="s">
        <v>25</v>
      </c>
      <c r="F3804" t="s">
        <v>25</v>
      </c>
      <c r="G3804">
        <v>1</v>
      </c>
      <c r="H3804">
        <v>0</v>
      </c>
      <c r="I3804">
        <v>0</v>
      </c>
      <c r="J3804">
        <v>1.16612</v>
      </c>
      <c r="K3804">
        <v>1.41191</v>
      </c>
      <c r="L3804">
        <v>0</v>
      </c>
      <c r="M3804" t="s">
        <v>7943</v>
      </c>
      <c r="N3804" t="s">
        <v>7944</v>
      </c>
      <c r="O3804" t="s">
        <v>7945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 t="s">
        <v>29</v>
      </c>
      <c r="W3804" t="s">
        <v>30</v>
      </c>
      <c r="X3804" t="s">
        <v>31</v>
      </c>
    </row>
    <row r="3805" spans="1:24" x14ac:dyDescent="0.25">
      <c r="A3805">
        <v>7.1929999999999996</v>
      </c>
      <c r="B3805">
        <v>249</v>
      </c>
      <c r="D3805" t="s">
        <v>24</v>
      </c>
      <c r="E3805" t="s">
        <v>32</v>
      </c>
      <c r="F3805" t="s">
        <v>25</v>
      </c>
      <c r="G3805">
        <v>3</v>
      </c>
      <c r="H3805">
        <v>0.55703999999999998</v>
      </c>
      <c r="I3805">
        <v>0.89083000000000001</v>
      </c>
      <c r="J3805">
        <v>3.9410000000000001E-2</v>
      </c>
      <c r="K3805">
        <v>0.40223999999999999</v>
      </c>
      <c r="L3805">
        <v>2.05342</v>
      </c>
      <c r="M3805" t="s">
        <v>7946</v>
      </c>
      <c r="N3805" t="s">
        <v>7947</v>
      </c>
      <c r="O3805" t="s">
        <v>7948</v>
      </c>
      <c r="P3805">
        <v>0.89083333333333303</v>
      </c>
      <c r="Q3805">
        <v>0.55703791963977201</v>
      </c>
      <c r="R3805">
        <v>0.60555182778245098</v>
      </c>
      <c r="S3805">
        <v>0.89083333333333303</v>
      </c>
      <c r="T3805">
        <v>0.55703791963977201</v>
      </c>
      <c r="U3805">
        <v>0.60555182778245098</v>
      </c>
      <c r="V3805" t="s">
        <v>29</v>
      </c>
      <c r="W3805" t="s">
        <v>30</v>
      </c>
      <c r="X3805" t="s">
        <v>31</v>
      </c>
    </row>
    <row r="3806" spans="1:24" x14ac:dyDescent="0.25">
      <c r="A3806">
        <v>7.9370000000000003</v>
      </c>
      <c r="B3806">
        <v>247</v>
      </c>
      <c r="D3806" t="s">
        <v>24</v>
      </c>
      <c r="E3806" t="s">
        <v>32</v>
      </c>
      <c r="F3806" t="s">
        <v>25</v>
      </c>
      <c r="G3806">
        <v>3</v>
      </c>
      <c r="H3806">
        <v>0.58989999999999998</v>
      </c>
      <c r="I3806">
        <v>0.84667000000000003</v>
      </c>
      <c r="J3806">
        <v>4.8030000000000003E-2</v>
      </c>
      <c r="K3806">
        <v>0.34426000000000001</v>
      </c>
      <c r="L3806">
        <v>2.15822</v>
      </c>
      <c r="M3806" t="s">
        <v>7949</v>
      </c>
      <c r="N3806" t="s">
        <v>7950</v>
      </c>
      <c r="O3806" t="s">
        <v>7951</v>
      </c>
      <c r="P3806">
        <v>0.84666666666666601</v>
      </c>
      <c r="Q3806">
        <v>0.58989505453241398</v>
      </c>
      <c r="R3806">
        <v>0.72165927489267601</v>
      </c>
      <c r="S3806">
        <v>0.84666666666666601</v>
      </c>
      <c r="T3806">
        <v>0.58989505453241398</v>
      </c>
      <c r="U3806">
        <v>0.72165927489267601</v>
      </c>
      <c r="V3806" t="s">
        <v>29</v>
      </c>
      <c r="W3806" t="s">
        <v>30</v>
      </c>
      <c r="X3806" t="s">
        <v>31</v>
      </c>
    </row>
    <row r="3807" spans="1:24" x14ac:dyDescent="0.25">
      <c r="A3807">
        <v>7.048</v>
      </c>
      <c r="B3807">
        <v>238</v>
      </c>
      <c r="D3807" t="s">
        <v>24</v>
      </c>
      <c r="E3807" t="s">
        <v>32</v>
      </c>
      <c r="F3807" t="s">
        <v>25</v>
      </c>
      <c r="G3807">
        <v>3</v>
      </c>
      <c r="H3807">
        <v>0.71765999999999996</v>
      </c>
      <c r="I3807">
        <v>0.92857000000000001</v>
      </c>
      <c r="J3807">
        <v>0</v>
      </c>
      <c r="K3807">
        <v>0</v>
      </c>
      <c r="L3807">
        <v>2.4312200000000002</v>
      </c>
      <c r="M3807" t="s">
        <v>7952</v>
      </c>
      <c r="N3807" t="s">
        <v>7953</v>
      </c>
      <c r="O3807" t="s">
        <v>7954</v>
      </c>
      <c r="P3807">
        <v>0.78499999999999903</v>
      </c>
      <c r="Q3807">
        <v>0.92856547239484999</v>
      </c>
      <c r="R3807">
        <v>0.71765660469463999</v>
      </c>
      <c r="S3807">
        <v>0.78499999999999903</v>
      </c>
      <c r="T3807">
        <v>0.92856547239484999</v>
      </c>
      <c r="U3807">
        <v>0.71765660469463999</v>
      </c>
      <c r="V3807" t="s">
        <v>29</v>
      </c>
      <c r="W3807" t="s">
        <v>30</v>
      </c>
      <c r="X3807" t="s">
        <v>31</v>
      </c>
    </row>
    <row r="3808" spans="1:24" x14ac:dyDescent="0.25">
      <c r="A3808">
        <v>6.8540000000000001</v>
      </c>
      <c r="B3808">
        <v>232</v>
      </c>
      <c r="D3808" t="s">
        <v>24</v>
      </c>
      <c r="E3808" t="s">
        <v>32</v>
      </c>
      <c r="F3808" t="s">
        <v>25</v>
      </c>
      <c r="G3808">
        <v>3</v>
      </c>
      <c r="H3808">
        <v>0.74053000000000002</v>
      </c>
      <c r="I3808">
        <v>0.80583000000000005</v>
      </c>
      <c r="J3808">
        <v>0</v>
      </c>
      <c r="K3808">
        <v>0.19256000000000001</v>
      </c>
      <c r="L3808">
        <v>2.2999000000000001</v>
      </c>
      <c r="M3808" t="s">
        <v>7955</v>
      </c>
      <c r="N3808" t="s">
        <v>7956</v>
      </c>
      <c r="O3808" t="s">
        <v>7957</v>
      </c>
      <c r="P3808">
        <v>0.80583333333333296</v>
      </c>
      <c r="Q3808">
        <v>0.74052807392678199</v>
      </c>
      <c r="R3808">
        <v>0.75354220295140695</v>
      </c>
      <c r="S3808">
        <v>0.80583333333333296</v>
      </c>
      <c r="T3808">
        <v>0.74052807392678199</v>
      </c>
      <c r="U3808">
        <v>0.75354220295140695</v>
      </c>
      <c r="V3808" t="s">
        <v>29</v>
      </c>
      <c r="W3808" t="s">
        <v>30</v>
      </c>
      <c r="X3808" t="s">
        <v>31</v>
      </c>
    </row>
    <row r="3809" spans="1:24" x14ac:dyDescent="0.25">
      <c r="C3809" t="s">
        <v>7958</v>
      </c>
    </row>
    <row r="3810" spans="1:24" x14ac:dyDescent="0.25">
      <c r="A3810">
        <v>7.1619999999999999</v>
      </c>
      <c r="B3810">
        <v>251</v>
      </c>
      <c r="D3810" t="s">
        <v>24</v>
      </c>
      <c r="E3810" t="s">
        <v>25</v>
      </c>
      <c r="F3810" t="s">
        <v>25</v>
      </c>
      <c r="G3810">
        <v>2</v>
      </c>
      <c r="H3810">
        <v>0</v>
      </c>
      <c r="I3810">
        <v>0</v>
      </c>
      <c r="J3810">
        <v>1.16612</v>
      </c>
      <c r="K3810">
        <v>1.41191</v>
      </c>
      <c r="L3810">
        <v>0</v>
      </c>
      <c r="M3810" t="s">
        <v>7959</v>
      </c>
      <c r="N3810" t="s">
        <v>7960</v>
      </c>
      <c r="O3810" t="s">
        <v>7961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  <c r="V3810" t="s">
        <v>29</v>
      </c>
      <c r="W3810" t="s">
        <v>30</v>
      </c>
      <c r="X3810" t="s">
        <v>31</v>
      </c>
    </row>
    <row r="3811" spans="1:24" x14ac:dyDescent="0.25">
      <c r="A3811">
        <v>7.08</v>
      </c>
      <c r="B3811">
        <v>231</v>
      </c>
      <c r="D3811" t="s">
        <v>24</v>
      </c>
      <c r="E3811" t="s">
        <v>32</v>
      </c>
      <c r="F3811" t="s">
        <v>25</v>
      </c>
      <c r="G3811">
        <v>3</v>
      </c>
      <c r="H3811">
        <v>0.58082999999999996</v>
      </c>
      <c r="I3811">
        <v>0.84543000000000001</v>
      </c>
      <c r="J3811">
        <v>6.9669999999999996E-2</v>
      </c>
      <c r="K3811">
        <v>0.37663000000000002</v>
      </c>
      <c r="L3811">
        <v>2.0652699999999999</v>
      </c>
      <c r="M3811" t="s">
        <v>7962</v>
      </c>
      <c r="N3811" t="s">
        <v>7963</v>
      </c>
      <c r="O3811" t="s">
        <v>7964</v>
      </c>
      <c r="P3811">
        <v>0.58083333333333298</v>
      </c>
      <c r="Q3811">
        <v>0.63900974632338703</v>
      </c>
      <c r="R3811">
        <v>0.84542785378193297</v>
      </c>
      <c r="S3811">
        <v>0.58083333333333298</v>
      </c>
      <c r="T3811">
        <v>0.63900974632338703</v>
      </c>
      <c r="U3811">
        <v>0.84542785378193297</v>
      </c>
      <c r="V3811" t="s">
        <v>29</v>
      </c>
      <c r="W3811" t="s">
        <v>30</v>
      </c>
      <c r="X3811" t="s">
        <v>31</v>
      </c>
    </row>
    <row r="3812" spans="1:24" x14ac:dyDescent="0.25">
      <c r="C3812" t="s">
        <v>7965</v>
      </c>
    </row>
    <row r="3813" spans="1:24" x14ac:dyDescent="0.25">
      <c r="C3813" t="s">
        <v>7966</v>
      </c>
    </row>
    <row r="3814" spans="1:24" x14ac:dyDescent="0.25">
      <c r="C3814" t="s">
        <v>7967</v>
      </c>
    </row>
    <row r="3815" spans="1:24" x14ac:dyDescent="0.25">
      <c r="A3815">
        <v>7.1029999999999998</v>
      </c>
      <c r="B3815">
        <v>232</v>
      </c>
      <c r="D3815" t="s">
        <v>24</v>
      </c>
      <c r="E3815" t="s">
        <v>32</v>
      </c>
      <c r="F3815" t="s">
        <v>25</v>
      </c>
      <c r="G3815">
        <v>3</v>
      </c>
      <c r="H3815">
        <v>0.61582999999999999</v>
      </c>
      <c r="I3815">
        <v>0.76465000000000005</v>
      </c>
      <c r="J3815">
        <v>0.12106</v>
      </c>
      <c r="K3815">
        <v>0.23566000000000001</v>
      </c>
      <c r="L3815">
        <v>2.0911599999999999</v>
      </c>
      <c r="M3815" t="s">
        <v>7968</v>
      </c>
      <c r="N3815" t="s">
        <v>7969</v>
      </c>
      <c r="O3815" t="s">
        <v>7970</v>
      </c>
      <c r="P3815">
        <v>0.61583333333333301</v>
      </c>
      <c r="Q3815">
        <v>0.76464515725876703</v>
      </c>
      <c r="R3815">
        <v>0.71068350105706302</v>
      </c>
      <c r="S3815">
        <v>0.61583333333333301</v>
      </c>
      <c r="T3815">
        <v>0.76464515725876703</v>
      </c>
      <c r="U3815">
        <v>0.71068350105706302</v>
      </c>
      <c r="V3815" t="s">
        <v>29</v>
      </c>
      <c r="W3815" t="s">
        <v>30</v>
      </c>
      <c r="X3815" t="s">
        <v>31</v>
      </c>
    </row>
    <row r="3816" spans="1:24" x14ac:dyDescent="0.25">
      <c r="A3816">
        <v>12.115</v>
      </c>
      <c r="B3816">
        <v>230</v>
      </c>
      <c r="D3816" t="s">
        <v>24</v>
      </c>
      <c r="E3816" t="s">
        <v>32</v>
      </c>
      <c r="F3816" t="s">
        <v>25</v>
      </c>
      <c r="G3816">
        <v>3</v>
      </c>
      <c r="H3816">
        <v>0.62817999999999996</v>
      </c>
      <c r="I3816">
        <v>0.90398999999999996</v>
      </c>
      <c r="J3816">
        <v>2.3709999999999998E-2</v>
      </c>
      <c r="K3816">
        <v>0.37929000000000002</v>
      </c>
      <c r="L3816">
        <v>2.1796700000000002</v>
      </c>
      <c r="M3816" t="s">
        <v>7971</v>
      </c>
      <c r="N3816" t="s">
        <v>7972</v>
      </c>
      <c r="O3816" t="s">
        <v>7973</v>
      </c>
      <c r="P3816">
        <v>0.64749999999999996</v>
      </c>
      <c r="Q3816">
        <v>0.62817832661847395</v>
      </c>
      <c r="R3816">
        <v>0.90399493797124897</v>
      </c>
      <c r="S3816">
        <v>0.64749999999999996</v>
      </c>
      <c r="T3816">
        <v>0.62817832661847395</v>
      </c>
      <c r="U3816">
        <v>0.90399493797124897</v>
      </c>
      <c r="V3816" t="s">
        <v>29</v>
      </c>
      <c r="W3816" t="s">
        <v>30</v>
      </c>
      <c r="X3816" t="s">
        <v>31</v>
      </c>
    </row>
    <row r="3817" spans="1:24" x14ac:dyDescent="0.25">
      <c r="A3817">
        <v>7.202</v>
      </c>
      <c r="B3817">
        <v>250</v>
      </c>
      <c r="D3817" t="s">
        <v>24</v>
      </c>
      <c r="E3817" t="s">
        <v>32</v>
      </c>
      <c r="F3817" t="s">
        <v>25</v>
      </c>
      <c r="G3817">
        <v>3</v>
      </c>
      <c r="H3817">
        <v>0.69240999999999997</v>
      </c>
      <c r="I3817">
        <v>0.85648999999999997</v>
      </c>
      <c r="J3817">
        <v>0</v>
      </c>
      <c r="K3817">
        <v>9.9210000000000007E-2</v>
      </c>
      <c r="L3817">
        <v>2.39723</v>
      </c>
      <c r="M3817" t="s">
        <v>7974</v>
      </c>
      <c r="N3817" t="s">
        <v>7975</v>
      </c>
      <c r="O3817" t="s">
        <v>7976</v>
      </c>
      <c r="P3817">
        <v>0.84833333333333305</v>
      </c>
      <c r="Q3817">
        <v>0.85649098858113604</v>
      </c>
      <c r="R3817">
        <v>0.69240809462423503</v>
      </c>
      <c r="S3817">
        <v>0.84833333333333305</v>
      </c>
      <c r="T3817">
        <v>0.85649098858113604</v>
      </c>
      <c r="U3817">
        <v>0.69240809462423503</v>
      </c>
      <c r="V3817" t="s">
        <v>29</v>
      </c>
      <c r="W3817" t="s">
        <v>30</v>
      </c>
      <c r="X3817" t="s">
        <v>31</v>
      </c>
    </row>
    <row r="3818" spans="1:24" x14ac:dyDescent="0.25">
      <c r="C3818" t="s">
        <v>7977</v>
      </c>
    </row>
    <row r="3819" spans="1:24" x14ac:dyDescent="0.25">
      <c r="C3819" t="s">
        <v>7978</v>
      </c>
    </row>
    <row r="3820" spans="1:24" x14ac:dyDescent="0.25">
      <c r="A3820">
        <v>7.3570000000000002</v>
      </c>
      <c r="B3820">
        <v>251</v>
      </c>
      <c r="D3820" t="s">
        <v>24</v>
      </c>
      <c r="E3820" t="s">
        <v>25</v>
      </c>
      <c r="F3820" t="s">
        <v>25</v>
      </c>
      <c r="G3820">
        <v>2</v>
      </c>
      <c r="H3820">
        <v>0</v>
      </c>
      <c r="I3820">
        <v>0</v>
      </c>
      <c r="J3820">
        <v>1.16612</v>
      </c>
      <c r="K3820">
        <v>1.41191</v>
      </c>
      <c r="L3820">
        <v>0</v>
      </c>
      <c r="M3820" t="s">
        <v>7979</v>
      </c>
      <c r="N3820" t="s">
        <v>7980</v>
      </c>
      <c r="O3820" t="s">
        <v>7981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 t="s">
        <v>29</v>
      </c>
      <c r="W3820" t="s">
        <v>30</v>
      </c>
      <c r="X3820" t="s">
        <v>31</v>
      </c>
    </row>
    <row r="3821" spans="1:24" x14ac:dyDescent="0.25">
      <c r="A3821">
        <v>7.548</v>
      </c>
      <c r="B3821">
        <v>250</v>
      </c>
      <c r="D3821" t="s">
        <v>24</v>
      </c>
      <c r="E3821" t="s">
        <v>32</v>
      </c>
      <c r="F3821" t="s">
        <v>25</v>
      </c>
      <c r="G3821">
        <v>3</v>
      </c>
      <c r="H3821">
        <v>0.61329</v>
      </c>
      <c r="I3821">
        <v>0.87833000000000006</v>
      </c>
      <c r="J3821">
        <v>0</v>
      </c>
      <c r="K3821">
        <v>0.23624999999999999</v>
      </c>
      <c r="L3821">
        <v>2.2299000000000002</v>
      </c>
      <c r="M3821" t="s">
        <v>7982</v>
      </c>
      <c r="N3821" t="s">
        <v>7983</v>
      </c>
      <c r="O3821" t="s">
        <v>7984</v>
      </c>
      <c r="P3821">
        <v>0.87833333333333297</v>
      </c>
      <c r="Q3821">
        <v>0.738282043747579</v>
      </c>
      <c r="R3821">
        <v>0.61328738999017596</v>
      </c>
      <c r="S3821">
        <v>0.87833333333333297</v>
      </c>
      <c r="T3821">
        <v>0.738282043747579</v>
      </c>
      <c r="U3821">
        <v>0.61328738999017596</v>
      </c>
      <c r="V3821" t="s">
        <v>29</v>
      </c>
      <c r="W3821" t="s">
        <v>30</v>
      </c>
      <c r="X3821" t="s">
        <v>31</v>
      </c>
    </row>
    <row r="3822" spans="1:24" x14ac:dyDescent="0.25">
      <c r="A3822">
        <v>8.1999999999999993</v>
      </c>
      <c r="B3822">
        <v>246</v>
      </c>
      <c r="D3822" t="s">
        <v>24</v>
      </c>
      <c r="E3822" t="s">
        <v>32</v>
      </c>
      <c r="F3822" t="s">
        <v>25</v>
      </c>
      <c r="G3822">
        <v>3</v>
      </c>
      <c r="H3822">
        <v>0.62266999999999995</v>
      </c>
      <c r="I3822">
        <v>0.80583000000000005</v>
      </c>
      <c r="J3822">
        <v>6.0310000000000002E-2</v>
      </c>
      <c r="K3822">
        <v>0.23368</v>
      </c>
      <c r="L3822">
        <v>2.1445799999999999</v>
      </c>
      <c r="M3822" t="s">
        <v>7985</v>
      </c>
      <c r="N3822" t="s">
        <v>7986</v>
      </c>
      <c r="O3822" t="s">
        <v>7987</v>
      </c>
      <c r="P3822">
        <v>0.80583333333333296</v>
      </c>
      <c r="Q3822">
        <v>0.71607660851650001</v>
      </c>
      <c r="R3822">
        <v>0.62266649434090904</v>
      </c>
      <c r="S3822">
        <v>0.80583333333333296</v>
      </c>
      <c r="T3822">
        <v>0.71607660851650001</v>
      </c>
      <c r="U3822">
        <v>0.62266649434090904</v>
      </c>
      <c r="V3822" t="s">
        <v>29</v>
      </c>
      <c r="W3822" t="s">
        <v>30</v>
      </c>
      <c r="X3822" t="s">
        <v>31</v>
      </c>
    </row>
    <row r="3823" spans="1:24" x14ac:dyDescent="0.25">
      <c r="A3823">
        <v>7.0049999999999999</v>
      </c>
      <c r="B3823">
        <v>238</v>
      </c>
      <c r="D3823" t="s">
        <v>24</v>
      </c>
      <c r="E3823" t="s">
        <v>32</v>
      </c>
      <c r="F3823" t="s">
        <v>25</v>
      </c>
      <c r="G3823">
        <v>3</v>
      </c>
      <c r="H3823">
        <v>0.62338000000000005</v>
      </c>
      <c r="I3823">
        <v>0.76749999999999996</v>
      </c>
      <c r="J3823">
        <v>0.11998</v>
      </c>
      <c r="K3823">
        <v>0.31840000000000002</v>
      </c>
      <c r="L3823">
        <v>2.01946</v>
      </c>
      <c r="M3823" t="s">
        <v>7988</v>
      </c>
      <c r="N3823" t="s">
        <v>7989</v>
      </c>
      <c r="O3823" t="s">
        <v>7990</v>
      </c>
      <c r="P3823">
        <v>0.76749999999999996</v>
      </c>
      <c r="Q3823">
        <v>0.62338370677766297</v>
      </c>
      <c r="R3823">
        <v>0.62857609889200095</v>
      </c>
      <c r="S3823">
        <v>0.76749999999999996</v>
      </c>
      <c r="T3823">
        <v>0.62338370677766297</v>
      </c>
      <c r="U3823">
        <v>0.62857609889200095</v>
      </c>
      <c r="V3823" t="s">
        <v>29</v>
      </c>
      <c r="W3823" t="s">
        <v>30</v>
      </c>
      <c r="X3823" t="s">
        <v>31</v>
      </c>
    </row>
    <row r="3824" spans="1:24" x14ac:dyDescent="0.25">
      <c r="A3824">
        <v>7.1</v>
      </c>
      <c r="B3824">
        <v>236</v>
      </c>
      <c r="D3824" t="s">
        <v>24</v>
      </c>
      <c r="E3824" t="s">
        <v>32</v>
      </c>
      <c r="F3824" t="s">
        <v>25</v>
      </c>
      <c r="G3824">
        <v>3</v>
      </c>
      <c r="H3824">
        <v>0.66</v>
      </c>
      <c r="I3824">
        <v>0.80954000000000004</v>
      </c>
      <c r="J3824">
        <v>9.4530000000000003E-2</v>
      </c>
      <c r="K3824">
        <v>0.27252999999999999</v>
      </c>
      <c r="L3824">
        <v>2.1740499999999998</v>
      </c>
      <c r="M3824" t="s">
        <v>7991</v>
      </c>
      <c r="N3824" t="s">
        <v>7992</v>
      </c>
      <c r="O3824" t="s">
        <v>7993</v>
      </c>
      <c r="P3824">
        <v>0.66</v>
      </c>
      <c r="Q3824">
        <v>0.70450381628230296</v>
      </c>
      <c r="R3824">
        <v>0.80954225552516601</v>
      </c>
      <c r="S3824">
        <v>0.66</v>
      </c>
      <c r="T3824">
        <v>0.70450381628230296</v>
      </c>
      <c r="U3824">
        <v>0.80954225552516601</v>
      </c>
      <c r="V3824" t="s">
        <v>29</v>
      </c>
      <c r="W3824" t="s">
        <v>30</v>
      </c>
      <c r="X3824" t="s">
        <v>31</v>
      </c>
    </row>
    <row r="3825" spans="1:24" x14ac:dyDescent="0.25">
      <c r="C3825" t="s">
        <v>7994</v>
      </c>
    </row>
    <row r="3826" spans="1:24" x14ac:dyDescent="0.25">
      <c r="A3826">
        <v>7.52</v>
      </c>
      <c r="B3826">
        <v>251</v>
      </c>
      <c r="D3826" t="s">
        <v>24</v>
      </c>
      <c r="E3826" t="s">
        <v>25</v>
      </c>
      <c r="F3826" t="s">
        <v>25</v>
      </c>
      <c r="G3826">
        <v>2</v>
      </c>
      <c r="H3826">
        <v>0</v>
      </c>
      <c r="I3826">
        <v>0</v>
      </c>
      <c r="J3826">
        <v>1.16612</v>
      </c>
      <c r="K3826">
        <v>1.41191</v>
      </c>
      <c r="L3826">
        <v>0</v>
      </c>
      <c r="M3826" t="s">
        <v>7995</v>
      </c>
      <c r="N3826" t="s">
        <v>7996</v>
      </c>
      <c r="O3826" t="s">
        <v>7997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 t="s">
        <v>29</v>
      </c>
      <c r="W3826" t="s">
        <v>30</v>
      </c>
      <c r="X3826" t="s">
        <v>31</v>
      </c>
    </row>
    <row r="3827" spans="1:24" x14ac:dyDescent="0.25">
      <c r="C3827" t="s">
        <v>7998</v>
      </c>
    </row>
    <row r="3828" spans="1:24" x14ac:dyDescent="0.25">
      <c r="A3828">
        <v>7.6580000000000004</v>
      </c>
      <c r="B3828">
        <v>251</v>
      </c>
      <c r="D3828" t="s">
        <v>24</v>
      </c>
      <c r="E3828" t="s">
        <v>25</v>
      </c>
      <c r="F3828" t="s">
        <v>25</v>
      </c>
      <c r="G3828">
        <v>1</v>
      </c>
      <c r="H3828">
        <v>0</v>
      </c>
      <c r="I3828">
        <v>0</v>
      </c>
      <c r="J3828">
        <v>1.16612</v>
      </c>
      <c r="K3828">
        <v>1.41191</v>
      </c>
      <c r="L3828">
        <v>0</v>
      </c>
      <c r="M3828" t="s">
        <v>7999</v>
      </c>
      <c r="N3828" t="s">
        <v>8000</v>
      </c>
      <c r="O3828" t="s">
        <v>8001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  <c r="V3828" t="s">
        <v>29</v>
      </c>
      <c r="W3828" t="s">
        <v>30</v>
      </c>
      <c r="X3828" t="s">
        <v>31</v>
      </c>
    </row>
    <row r="3829" spans="1:24" x14ac:dyDescent="0.25">
      <c r="C3829" t="s">
        <v>8002</v>
      </c>
    </row>
    <row r="3830" spans="1:24" x14ac:dyDescent="0.25">
      <c r="C3830" t="s">
        <v>8003</v>
      </c>
    </row>
    <row r="3831" spans="1:24" x14ac:dyDescent="0.25">
      <c r="C3831" t="s">
        <v>8004</v>
      </c>
    </row>
    <row r="3832" spans="1:24" x14ac:dyDescent="0.25">
      <c r="C3832" t="s">
        <v>8005</v>
      </c>
    </row>
    <row r="3833" spans="1:24" x14ac:dyDescent="0.25">
      <c r="C3833" t="s">
        <v>8006</v>
      </c>
    </row>
    <row r="3834" spans="1:24" x14ac:dyDescent="0.25">
      <c r="C3834" t="s">
        <v>8007</v>
      </c>
    </row>
    <row r="3835" spans="1:24" x14ac:dyDescent="0.25">
      <c r="C3835" t="s">
        <v>8008</v>
      </c>
    </row>
    <row r="3836" spans="1:24" x14ac:dyDescent="0.25">
      <c r="A3836">
        <v>7.65</v>
      </c>
      <c r="B3836">
        <v>251</v>
      </c>
      <c r="D3836" t="s">
        <v>24</v>
      </c>
      <c r="E3836" t="s">
        <v>25</v>
      </c>
      <c r="F3836" t="s">
        <v>25</v>
      </c>
      <c r="G3836">
        <v>2</v>
      </c>
      <c r="H3836">
        <v>0</v>
      </c>
      <c r="I3836">
        <v>0</v>
      </c>
      <c r="J3836">
        <v>1.16612</v>
      </c>
      <c r="K3836">
        <v>1.41191</v>
      </c>
      <c r="L3836">
        <v>0</v>
      </c>
      <c r="M3836" t="s">
        <v>8009</v>
      </c>
      <c r="N3836" t="s">
        <v>8010</v>
      </c>
      <c r="O3836" t="s">
        <v>8011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 t="s">
        <v>29</v>
      </c>
      <c r="W3836" t="s">
        <v>30</v>
      </c>
      <c r="X3836" t="s">
        <v>31</v>
      </c>
    </row>
    <row r="3837" spans="1:24" x14ac:dyDescent="0.25">
      <c r="C3837" t="s">
        <v>8012</v>
      </c>
    </row>
    <row r="3838" spans="1:24" x14ac:dyDescent="0.25">
      <c r="A3838">
        <v>8.6829999999999998</v>
      </c>
      <c r="B3838">
        <v>247</v>
      </c>
      <c r="D3838" t="s">
        <v>24</v>
      </c>
      <c r="E3838" t="s">
        <v>32</v>
      </c>
      <c r="F3838" t="s">
        <v>25</v>
      </c>
      <c r="G3838">
        <v>3</v>
      </c>
      <c r="H3838">
        <v>0.71765999999999996</v>
      </c>
      <c r="I3838">
        <v>0.92857000000000001</v>
      </c>
      <c r="J3838">
        <v>0</v>
      </c>
      <c r="K3838">
        <v>0</v>
      </c>
      <c r="L3838">
        <v>2.4312200000000002</v>
      </c>
      <c r="M3838" t="s">
        <v>8013</v>
      </c>
      <c r="N3838" t="s">
        <v>8014</v>
      </c>
      <c r="O3838" t="s">
        <v>8015</v>
      </c>
      <c r="P3838">
        <v>0.78499999999999903</v>
      </c>
      <c r="Q3838">
        <v>0.92856547239484999</v>
      </c>
      <c r="R3838">
        <v>0.71765660469463999</v>
      </c>
      <c r="S3838">
        <v>0.78499999999999903</v>
      </c>
      <c r="T3838">
        <v>0.92856547239484999</v>
      </c>
      <c r="U3838">
        <v>0.71765660469463999</v>
      </c>
      <c r="V3838" t="s">
        <v>29</v>
      </c>
      <c r="W3838" t="s">
        <v>30</v>
      </c>
      <c r="X3838" t="s">
        <v>31</v>
      </c>
    </row>
    <row r="3839" spans="1:24" x14ac:dyDescent="0.25">
      <c r="C3839" t="s">
        <v>8016</v>
      </c>
    </row>
    <row r="3840" spans="1:24" x14ac:dyDescent="0.25">
      <c r="C3840" t="s">
        <v>8017</v>
      </c>
    </row>
    <row r="3841" spans="1:24" x14ac:dyDescent="0.25">
      <c r="C3841" t="s">
        <v>8018</v>
      </c>
    </row>
    <row r="3842" spans="1:24" x14ac:dyDescent="0.25">
      <c r="A3842">
        <v>0.46200000000000002</v>
      </c>
      <c r="B3842">
        <v>251</v>
      </c>
      <c r="D3842" t="s">
        <v>24</v>
      </c>
      <c r="E3842" t="s">
        <v>25</v>
      </c>
      <c r="F3842" t="s">
        <v>25</v>
      </c>
      <c r="G3842">
        <v>1</v>
      </c>
      <c r="H3842">
        <v>0</v>
      </c>
      <c r="I3842">
        <v>0</v>
      </c>
      <c r="J3842">
        <v>1.16612</v>
      </c>
      <c r="K3842">
        <v>1.41191</v>
      </c>
      <c r="L3842">
        <v>0</v>
      </c>
      <c r="M3842" t="s">
        <v>8019</v>
      </c>
      <c r="N3842" t="s">
        <v>8020</v>
      </c>
      <c r="O3842" t="s">
        <v>8021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 t="s">
        <v>29</v>
      </c>
      <c r="W3842" t="s">
        <v>30</v>
      </c>
      <c r="X3842" t="s">
        <v>31</v>
      </c>
    </row>
    <row r="3843" spans="1:24" x14ac:dyDescent="0.25">
      <c r="A3843">
        <v>0.50900000000000001</v>
      </c>
      <c r="B3843">
        <v>247</v>
      </c>
      <c r="D3843" t="s">
        <v>24</v>
      </c>
      <c r="E3843" t="s">
        <v>32</v>
      </c>
      <c r="F3843" t="s">
        <v>25</v>
      </c>
      <c r="G3843">
        <v>3</v>
      </c>
      <c r="H3843">
        <v>0.59667000000000003</v>
      </c>
      <c r="I3843">
        <v>0.89871999999999996</v>
      </c>
      <c r="J3843">
        <v>0</v>
      </c>
      <c r="K3843">
        <v>0.35992000000000002</v>
      </c>
      <c r="L3843">
        <v>2.17638</v>
      </c>
      <c r="M3843" t="s">
        <v>8022</v>
      </c>
      <c r="N3843" t="s">
        <v>8023</v>
      </c>
      <c r="O3843" t="s">
        <v>8024</v>
      </c>
      <c r="P3843">
        <v>0.59666666666666601</v>
      </c>
      <c r="Q3843">
        <v>0.68099788121085503</v>
      </c>
      <c r="R3843">
        <v>0.89871755180593804</v>
      </c>
      <c r="S3843">
        <v>0.59666666666666601</v>
      </c>
      <c r="T3843">
        <v>0.68099788121085503</v>
      </c>
      <c r="U3843">
        <v>0.89871755180593804</v>
      </c>
      <c r="V3843" t="s">
        <v>29</v>
      </c>
      <c r="W3843" t="s">
        <v>30</v>
      </c>
      <c r="X3843" t="s">
        <v>31</v>
      </c>
    </row>
    <row r="3844" spans="1:24" x14ac:dyDescent="0.25">
      <c r="C3844" t="s">
        <v>8025</v>
      </c>
    </row>
    <row r="3845" spans="1:24" x14ac:dyDescent="0.25">
      <c r="C3845" t="s">
        <v>8026</v>
      </c>
    </row>
    <row r="3846" spans="1:24" x14ac:dyDescent="0.25">
      <c r="A3846">
        <v>0.44800000000000001</v>
      </c>
      <c r="B3846">
        <v>251</v>
      </c>
      <c r="D3846" t="s">
        <v>24</v>
      </c>
      <c r="E3846" t="s">
        <v>25</v>
      </c>
      <c r="F3846" t="s">
        <v>25</v>
      </c>
      <c r="G3846">
        <v>1</v>
      </c>
      <c r="H3846">
        <v>0</v>
      </c>
      <c r="I3846">
        <v>0</v>
      </c>
      <c r="J3846">
        <v>1.16612</v>
      </c>
      <c r="K3846">
        <v>1.41191</v>
      </c>
      <c r="L3846">
        <v>0</v>
      </c>
      <c r="M3846" t="s">
        <v>8027</v>
      </c>
      <c r="N3846" t="s">
        <v>8028</v>
      </c>
      <c r="O3846" t="s">
        <v>8029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 t="s">
        <v>29</v>
      </c>
      <c r="W3846" t="s">
        <v>30</v>
      </c>
      <c r="X3846" t="s">
        <v>31</v>
      </c>
    </row>
    <row r="3847" spans="1:24" x14ac:dyDescent="0.25">
      <c r="C3847" t="s">
        <v>8030</v>
      </c>
    </row>
    <row r="3848" spans="1:24" x14ac:dyDescent="0.25">
      <c r="A3848">
        <v>9.1539999999999999</v>
      </c>
      <c r="B3848">
        <v>251</v>
      </c>
      <c r="D3848" t="s">
        <v>24</v>
      </c>
      <c r="E3848" t="s">
        <v>25</v>
      </c>
      <c r="F3848" t="s">
        <v>25</v>
      </c>
      <c r="G3848">
        <v>1</v>
      </c>
      <c r="H3848">
        <v>0</v>
      </c>
      <c r="I3848">
        <v>0</v>
      </c>
      <c r="J3848">
        <v>1.16612</v>
      </c>
      <c r="K3848">
        <v>1.41191</v>
      </c>
      <c r="L3848">
        <v>0</v>
      </c>
      <c r="M3848" t="s">
        <v>8031</v>
      </c>
      <c r="N3848" t="s">
        <v>8032</v>
      </c>
      <c r="O3848" t="s">
        <v>8033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 t="s">
        <v>29</v>
      </c>
      <c r="W3848" t="s">
        <v>30</v>
      </c>
      <c r="X3848" t="s">
        <v>31</v>
      </c>
    </row>
    <row r="3849" spans="1:24" x14ac:dyDescent="0.25">
      <c r="A3849">
        <v>0.441</v>
      </c>
      <c r="B3849">
        <v>251</v>
      </c>
      <c r="D3849" t="s">
        <v>24</v>
      </c>
      <c r="E3849" t="s">
        <v>25</v>
      </c>
      <c r="F3849" t="s">
        <v>25</v>
      </c>
      <c r="G3849">
        <v>1</v>
      </c>
      <c r="H3849">
        <v>0</v>
      </c>
      <c r="I3849">
        <v>0</v>
      </c>
      <c r="J3849">
        <v>1.16612</v>
      </c>
      <c r="K3849">
        <v>1.41191</v>
      </c>
      <c r="L3849">
        <v>0</v>
      </c>
      <c r="M3849" t="s">
        <v>8034</v>
      </c>
      <c r="N3849" t="s">
        <v>8035</v>
      </c>
      <c r="O3849" t="s">
        <v>8036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 t="s">
        <v>29</v>
      </c>
      <c r="W3849" t="s">
        <v>30</v>
      </c>
      <c r="X3849" t="s">
        <v>31</v>
      </c>
    </row>
    <row r="3850" spans="1:24" x14ac:dyDescent="0.25">
      <c r="A3850">
        <v>1.0589999999999999</v>
      </c>
      <c r="B3850">
        <v>251</v>
      </c>
      <c r="D3850" t="s">
        <v>24</v>
      </c>
      <c r="E3850" t="s">
        <v>25</v>
      </c>
      <c r="F3850" t="s">
        <v>25</v>
      </c>
      <c r="G3850">
        <v>1</v>
      </c>
      <c r="H3850">
        <v>0</v>
      </c>
      <c r="I3850">
        <v>0</v>
      </c>
      <c r="J3850">
        <v>1.16612</v>
      </c>
      <c r="K3850">
        <v>1.41191</v>
      </c>
      <c r="L3850">
        <v>0</v>
      </c>
      <c r="M3850" t="s">
        <v>8037</v>
      </c>
      <c r="N3850" t="s">
        <v>8038</v>
      </c>
      <c r="O3850" t="s">
        <v>8039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 t="s">
        <v>29</v>
      </c>
      <c r="W3850" t="s">
        <v>30</v>
      </c>
      <c r="X3850" t="s">
        <v>31</v>
      </c>
    </row>
    <row r="3851" spans="1:24" x14ac:dyDescent="0.25">
      <c r="A3851">
        <v>1.839</v>
      </c>
      <c r="B3851">
        <v>251</v>
      </c>
      <c r="D3851" t="s">
        <v>24</v>
      </c>
      <c r="E3851" t="s">
        <v>25</v>
      </c>
      <c r="F3851" t="s">
        <v>25</v>
      </c>
      <c r="G3851">
        <v>1</v>
      </c>
      <c r="H3851">
        <v>0</v>
      </c>
      <c r="I3851">
        <v>0</v>
      </c>
      <c r="J3851">
        <v>1.16612</v>
      </c>
      <c r="K3851">
        <v>1.41191</v>
      </c>
      <c r="L3851">
        <v>0</v>
      </c>
      <c r="M3851" t="s">
        <v>8040</v>
      </c>
      <c r="N3851" t="s">
        <v>8041</v>
      </c>
      <c r="O3851" t="s">
        <v>8042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  <c r="V3851" t="s">
        <v>29</v>
      </c>
      <c r="W3851" t="s">
        <v>30</v>
      </c>
      <c r="X3851" t="s">
        <v>31</v>
      </c>
    </row>
    <row r="3852" spans="1:24" x14ac:dyDescent="0.25">
      <c r="A3852">
        <v>0.65500000000000003</v>
      </c>
      <c r="B3852">
        <v>251</v>
      </c>
      <c r="D3852" t="s">
        <v>24</v>
      </c>
      <c r="E3852" t="s">
        <v>25</v>
      </c>
      <c r="F3852" t="s">
        <v>25</v>
      </c>
      <c r="G3852">
        <v>1</v>
      </c>
      <c r="H3852">
        <v>0</v>
      </c>
      <c r="I3852">
        <v>0</v>
      </c>
      <c r="J3852">
        <v>1.16612</v>
      </c>
      <c r="K3852">
        <v>1.41191</v>
      </c>
      <c r="L3852">
        <v>0</v>
      </c>
      <c r="M3852" t="s">
        <v>8043</v>
      </c>
      <c r="N3852" t="s">
        <v>8044</v>
      </c>
      <c r="O3852" t="s">
        <v>8045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  <c r="V3852" t="s">
        <v>29</v>
      </c>
      <c r="W3852" t="s">
        <v>30</v>
      </c>
      <c r="X3852" t="s">
        <v>31</v>
      </c>
    </row>
    <row r="3853" spans="1:24" x14ac:dyDescent="0.25">
      <c r="A3853">
        <v>0.63600000000000001</v>
      </c>
      <c r="B3853">
        <v>251</v>
      </c>
      <c r="D3853" t="s">
        <v>24</v>
      </c>
      <c r="E3853" t="s">
        <v>25</v>
      </c>
      <c r="F3853" t="s">
        <v>25</v>
      </c>
      <c r="G3853">
        <v>1</v>
      </c>
      <c r="H3853">
        <v>0</v>
      </c>
      <c r="I3853">
        <v>0</v>
      </c>
      <c r="J3853">
        <v>1.16612</v>
      </c>
      <c r="K3853">
        <v>1.41191</v>
      </c>
      <c r="L3853">
        <v>0</v>
      </c>
      <c r="M3853" t="s">
        <v>8046</v>
      </c>
      <c r="N3853" t="s">
        <v>8047</v>
      </c>
      <c r="O3853" t="s">
        <v>8048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 t="s">
        <v>29</v>
      </c>
      <c r="W3853" t="s">
        <v>30</v>
      </c>
      <c r="X3853" t="s">
        <v>31</v>
      </c>
    </row>
    <row r="3854" spans="1:24" x14ac:dyDescent="0.25">
      <c r="A3854">
        <v>1.5309999999999999</v>
      </c>
      <c r="B3854">
        <v>251</v>
      </c>
      <c r="D3854" t="s">
        <v>24</v>
      </c>
      <c r="E3854" t="s">
        <v>32</v>
      </c>
      <c r="F3854" t="s">
        <v>25</v>
      </c>
      <c r="G3854">
        <v>3</v>
      </c>
      <c r="H3854">
        <v>0.38639000000000001</v>
      </c>
      <c r="I3854">
        <v>0.88339999999999996</v>
      </c>
      <c r="J3854">
        <v>3.6810000000000002E-2</v>
      </c>
      <c r="K3854">
        <v>0.56835999999999998</v>
      </c>
      <c r="L3854">
        <v>2.0147900000000001</v>
      </c>
      <c r="M3854" t="s">
        <v>8049</v>
      </c>
      <c r="N3854" t="s">
        <v>8050</v>
      </c>
      <c r="O3854" t="s">
        <v>8051</v>
      </c>
      <c r="P3854">
        <v>0.745</v>
      </c>
      <c r="Q3854">
        <v>0.38638829490198001</v>
      </c>
      <c r="R3854">
        <v>0.88340413001722695</v>
      </c>
      <c r="S3854">
        <v>0.745</v>
      </c>
      <c r="T3854">
        <v>0.38638829490198001</v>
      </c>
      <c r="U3854">
        <v>0.88340413001722695</v>
      </c>
      <c r="V3854" t="s">
        <v>29</v>
      </c>
      <c r="W3854" t="s">
        <v>30</v>
      </c>
      <c r="X3854" t="s">
        <v>31</v>
      </c>
    </row>
    <row r="3855" spans="1:24" x14ac:dyDescent="0.25">
      <c r="C3855" t="s">
        <v>8052</v>
      </c>
    </row>
    <row r="3856" spans="1:24" x14ac:dyDescent="0.25">
      <c r="C3856" t="s">
        <v>8053</v>
      </c>
    </row>
    <row r="3857" spans="1:24" x14ac:dyDescent="0.25">
      <c r="A3857">
        <v>0.46</v>
      </c>
      <c r="B3857">
        <v>251</v>
      </c>
      <c r="D3857" t="s">
        <v>24</v>
      </c>
      <c r="E3857" t="s">
        <v>25</v>
      </c>
      <c r="F3857" t="s">
        <v>25</v>
      </c>
      <c r="G3857">
        <v>1</v>
      </c>
      <c r="H3857">
        <v>0</v>
      </c>
      <c r="I3857">
        <v>0</v>
      </c>
      <c r="J3857">
        <v>1.16612</v>
      </c>
      <c r="K3857">
        <v>1.41191</v>
      </c>
      <c r="L3857">
        <v>0</v>
      </c>
      <c r="M3857" t="s">
        <v>8054</v>
      </c>
      <c r="N3857" t="s">
        <v>8055</v>
      </c>
      <c r="O3857" t="s">
        <v>8056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 t="s">
        <v>29</v>
      </c>
      <c r="W3857" t="s">
        <v>30</v>
      </c>
      <c r="X3857" t="s">
        <v>31</v>
      </c>
    </row>
    <row r="3858" spans="1:24" x14ac:dyDescent="0.25">
      <c r="C3858" t="s">
        <v>8057</v>
      </c>
    </row>
    <row r="3859" spans="1:24" x14ac:dyDescent="0.25">
      <c r="A3859">
        <v>0.58399999999999996</v>
      </c>
      <c r="B3859">
        <v>233</v>
      </c>
      <c r="D3859" t="s">
        <v>24</v>
      </c>
      <c r="E3859" t="s">
        <v>32</v>
      </c>
      <c r="F3859" t="s">
        <v>25</v>
      </c>
      <c r="G3859">
        <v>3</v>
      </c>
      <c r="H3859">
        <v>0.43241000000000002</v>
      </c>
      <c r="I3859">
        <v>1</v>
      </c>
      <c r="J3859">
        <v>0</v>
      </c>
      <c r="K3859">
        <v>0.64373000000000002</v>
      </c>
      <c r="L3859">
        <v>1.91991</v>
      </c>
      <c r="M3859" t="s">
        <v>8058</v>
      </c>
      <c r="N3859" t="s">
        <v>8059</v>
      </c>
      <c r="O3859" t="s">
        <v>8060</v>
      </c>
      <c r="P3859">
        <v>0.48749999999999899</v>
      </c>
      <c r="Q3859">
        <v>0.43241457513409898</v>
      </c>
      <c r="R3859">
        <v>0.999999999999999</v>
      </c>
      <c r="S3859">
        <v>0.48749999999999899</v>
      </c>
      <c r="T3859">
        <v>0.43241457513409898</v>
      </c>
      <c r="U3859">
        <v>0.999999999999999</v>
      </c>
      <c r="V3859" t="s">
        <v>29</v>
      </c>
      <c r="W3859" t="s">
        <v>30</v>
      </c>
      <c r="X3859" t="s">
        <v>31</v>
      </c>
    </row>
    <row r="3860" spans="1:24" x14ac:dyDescent="0.25">
      <c r="C3860" t="s">
        <v>8061</v>
      </c>
    </row>
    <row r="3861" spans="1:24" x14ac:dyDescent="0.25">
      <c r="C3861" t="s">
        <v>8062</v>
      </c>
    </row>
    <row r="3862" spans="1:24" x14ac:dyDescent="0.25">
      <c r="A3862">
        <v>0.46899999999999997</v>
      </c>
      <c r="B3862">
        <v>235</v>
      </c>
      <c r="D3862" t="s">
        <v>24</v>
      </c>
      <c r="E3862" t="s">
        <v>32</v>
      </c>
      <c r="F3862" t="s">
        <v>25</v>
      </c>
      <c r="G3862">
        <v>3</v>
      </c>
      <c r="H3862">
        <v>0.43241000000000002</v>
      </c>
      <c r="I3862">
        <v>1</v>
      </c>
      <c r="J3862">
        <v>0</v>
      </c>
      <c r="K3862">
        <v>0.64373000000000002</v>
      </c>
      <c r="L3862">
        <v>1.91991</v>
      </c>
      <c r="M3862" t="s">
        <v>8063</v>
      </c>
      <c r="N3862" t="s">
        <v>8064</v>
      </c>
      <c r="O3862" t="s">
        <v>8065</v>
      </c>
      <c r="P3862">
        <v>0.48749999999999899</v>
      </c>
      <c r="Q3862">
        <v>0.43241457513409898</v>
      </c>
      <c r="R3862">
        <v>0.999999999999999</v>
      </c>
      <c r="S3862">
        <v>0.48749999999999899</v>
      </c>
      <c r="T3862">
        <v>0.43241457513409898</v>
      </c>
      <c r="U3862">
        <v>0.999999999999999</v>
      </c>
      <c r="V3862" t="s">
        <v>29</v>
      </c>
      <c r="W3862" t="s">
        <v>30</v>
      </c>
      <c r="X3862" t="s">
        <v>31</v>
      </c>
    </row>
    <row r="3863" spans="1:24" x14ac:dyDescent="0.25">
      <c r="C3863" t="s">
        <v>8066</v>
      </c>
    </row>
    <row r="3864" spans="1:24" x14ac:dyDescent="0.25">
      <c r="C3864" t="s">
        <v>8067</v>
      </c>
    </row>
    <row r="3865" spans="1:24" x14ac:dyDescent="0.25">
      <c r="C3865" t="s">
        <v>8068</v>
      </c>
    </row>
    <row r="3866" spans="1:24" x14ac:dyDescent="0.25">
      <c r="C3866" t="s">
        <v>8069</v>
      </c>
    </row>
    <row r="3867" spans="1:24" x14ac:dyDescent="0.25">
      <c r="C3867" t="s">
        <v>8070</v>
      </c>
    </row>
    <row r="3868" spans="1:24" x14ac:dyDescent="0.25">
      <c r="C3868" t="s">
        <v>8071</v>
      </c>
    </row>
    <row r="3869" spans="1:24" x14ac:dyDescent="0.25">
      <c r="C3869" t="s">
        <v>8072</v>
      </c>
    </row>
    <row r="3870" spans="1:24" x14ac:dyDescent="0.25">
      <c r="C3870" t="s">
        <v>8073</v>
      </c>
    </row>
    <row r="3871" spans="1:24" x14ac:dyDescent="0.25">
      <c r="C3871" t="s">
        <v>8074</v>
      </c>
    </row>
    <row r="3872" spans="1:24" x14ac:dyDescent="0.25">
      <c r="C3872" t="s">
        <v>8075</v>
      </c>
    </row>
    <row r="3873" spans="1:24" x14ac:dyDescent="0.25">
      <c r="C3873" t="s">
        <v>8076</v>
      </c>
    </row>
    <row r="3874" spans="1:24" x14ac:dyDescent="0.25">
      <c r="A3874">
        <v>0.46600000000000003</v>
      </c>
      <c r="B3874">
        <v>251</v>
      </c>
      <c r="D3874" t="s">
        <v>24</v>
      </c>
      <c r="E3874" t="s">
        <v>25</v>
      </c>
      <c r="F3874" t="s">
        <v>25</v>
      </c>
      <c r="G3874">
        <v>1</v>
      </c>
      <c r="H3874">
        <v>0</v>
      </c>
      <c r="I3874">
        <v>0</v>
      </c>
      <c r="J3874">
        <v>1.16612</v>
      </c>
      <c r="K3874">
        <v>1.41191</v>
      </c>
      <c r="L3874">
        <v>0</v>
      </c>
      <c r="M3874" t="s">
        <v>8077</v>
      </c>
      <c r="N3874" t="s">
        <v>8078</v>
      </c>
      <c r="O3874" t="s">
        <v>8079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 t="s">
        <v>29</v>
      </c>
      <c r="W3874" t="s">
        <v>30</v>
      </c>
      <c r="X3874" t="s">
        <v>31</v>
      </c>
    </row>
    <row r="3875" spans="1:24" x14ac:dyDescent="0.25">
      <c r="C3875" t="s">
        <v>8080</v>
      </c>
    </row>
    <row r="3876" spans="1:24" x14ac:dyDescent="0.25">
      <c r="A3876">
        <v>0.41899999999999998</v>
      </c>
      <c r="B3876">
        <v>251</v>
      </c>
      <c r="D3876" t="s">
        <v>24</v>
      </c>
      <c r="E3876" t="s">
        <v>25</v>
      </c>
      <c r="F3876" t="s">
        <v>25</v>
      </c>
      <c r="G3876">
        <v>1</v>
      </c>
      <c r="H3876">
        <v>0</v>
      </c>
      <c r="I3876">
        <v>0</v>
      </c>
      <c r="J3876">
        <v>1.16612</v>
      </c>
      <c r="K3876">
        <v>1.41191</v>
      </c>
      <c r="L3876">
        <v>0</v>
      </c>
      <c r="M3876" t="s">
        <v>8081</v>
      </c>
      <c r="N3876" t="s">
        <v>8082</v>
      </c>
      <c r="O3876" t="s">
        <v>8083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 t="s">
        <v>29</v>
      </c>
      <c r="W3876" t="s">
        <v>30</v>
      </c>
      <c r="X3876" t="s">
        <v>31</v>
      </c>
    </row>
    <row r="3877" spans="1:24" x14ac:dyDescent="0.25">
      <c r="C3877" t="s">
        <v>8084</v>
      </c>
    </row>
    <row r="3878" spans="1:24" x14ac:dyDescent="0.25">
      <c r="C3878" t="s">
        <v>8085</v>
      </c>
    </row>
    <row r="3879" spans="1:24" x14ac:dyDescent="0.25">
      <c r="A3879">
        <v>0.42799999999999999</v>
      </c>
      <c r="B3879">
        <v>251</v>
      </c>
      <c r="D3879" t="s">
        <v>24</v>
      </c>
      <c r="E3879" t="s">
        <v>25</v>
      </c>
      <c r="F3879" t="s">
        <v>25</v>
      </c>
      <c r="G3879">
        <v>1</v>
      </c>
      <c r="H3879">
        <v>0</v>
      </c>
      <c r="I3879">
        <v>0</v>
      </c>
      <c r="J3879">
        <v>1.16612</v>
      </c>
      <c r="K3879">
        <v>1.41191</v>
      </c>
      <c r="L3879">
        <v>0</v>
      </c>
      <c r="M3879" t="s">
        <v>8086</v>
      </c>
      <c r="N3879" t="s">
        <v>8087</v>
      </c>
      <c r="O3879" t="s">
        <v>8088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  <c r="V3879" t="s">
        <v>29</v>
      </c>
      <c r="W3879" t="s">
        <v>30</v>
      </c>
      <c r="X3879" t="s">
        <v>31</v>
      </c>
    </row>
    <row r="3880" spans="1:24" x14ac:dyDescent="0.25">
      <c r="C3880" t="s">
        <v>8089</v>
      </c>
    </row>
    <row r="3881" spans="1:24" x14ac:dyDescent="0.25">
      <c r="A3881">
        <v>4.0000000000000001E-3</v>
      </c>
      <c r="B3881">
        <v>3</v>
      </c>
      <c r="D3881" t="s">
        <v>24</v>
      </c>
      <c r="E3881" t="s">
        <v>25</v>
      </c>
      <c r="F3881" t="s">
        <v>25</v>
      </c>
      <c r="G3881">
        <v>0</v>
      </c>
      <c r="H3881">
        <v>0</v>
      </c>
      <c r="I3881">
        <v>0</v>
      </c>
      <c r="J3881">
        <v>1.16612</v>
      </c>
      <c r="K3881">
        <v>1.41191</v>
      </c>
      <c r="L3881">
        <v>0</v>
      </c>
      <c r="M3881" t="s">
        <v>8090</v>
      </c>
      <c r="N3881" t="s">
        <v>8091</v>
      </c>
      <c r="O3881" t="s">
        <v>8092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 t="s">
        <v>29</v>
      </c>
      <c r="W3881" t="s">
        <v>30</v>
      </c>
      <c r="X3881" t="s">
        <v>31</v>
      </c>
    </row>
    <row r="3882" spans="1:24" x14ac:dyDescent="0.25">
      <c r="C3882" t="s">
        <v>8093</v>
      </c>
    </row>
    <row r="3883" spans="1:24" x14ac:dyDescent="0.25">
      <c r="A3883">
        <v>1.897</v>
      </c>
      <c r="B3883">
        <v>251</v>
      </c>
      <c r="D3883" t="s">
        <v>24</v>
      </c>
      <c r="E3883" t="s">
        <v>25</v>
      </c>
      <c r="F3883" t="s">
        <v>25</v>
      </c>
      <c r="G3883">
        <v>1</v>
      </c>
      <c r="H3883">
        <v>0</v>
      </c>
      <c r="I3883">
        <v>0</v>
      </c>
      <c r="J3883">
        <v>1.16612</v>
      </c>
      <c r="K3883">
        <v>1.41191</v>
      </c>
      <c r="L3883">
        <v>0</v>
      </c>
      <c r="M3883" t="s">
        <v>8094</v>
      </c>
      <c r="N3883" t="s">
        <v>8095</v>
      </c>
      <c r="O3883" t="s">
        <v>8096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 t="s">
        <v>29</v>
      </c>
      <c r="W3883" t="s">
        <v>30</v>
      </c>
      <c r="X3883" t="s">
        <v>31</v>
      </c>
    </row>
    <row r="3884" spans="1:24" x14ac:dyDescent="0.25">
      <c r="C3884" t="s">
        <v>8097</v>
      </c>
    </row>
    <row r="3885" spans="1:24" x14ac:dyDescent="0.25">
      <c r="A3885">
        <v>0.63300000000000001</v>
      </c>
      <c r="B3885">
        <v>251</v>
      </c>
      <c r="D3885" t="s">
        <v>24</v>
      </c>
      <c r="E3885" t="s">
        <v>25</v>
      </c>
      <c r="F3885" t="s">
        <v>25</v>
      </c>
      <c r="G3885">
        <v>1</v>
      </c>
      <c r="H3885">
        <v>0</v>
      </c>
      <c r="I3885">
        <v>0</v>
      </c>
      <c r="J3885">
        <v>1.16612</v>
      </c>
      <c r="K3885">
        <v>1.41191</v>
      </c>
      <c r="L3885">
        <v>0</v>
      </c>
      <c r="M3885" t="s">
        <v>8098</v>
      </c>
      <c r="N3885" t="s">
        <v>8099</v>
      </c>
      <c r="O3885" t="s">
        <v>8100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 t="s">
        <v>29</v>
      </c>
      <c r="W3885" t="s">
        <v>30</v>
      </c>
      <c r="X3885" t="s">
        <v>31</v>
      </c>
    </row>
    <row r="3886" spans="1:24" x14ac:dyDescent="0.25">
      <c r="C3886" t="s">
        <v>8101</v>
      </c>
    </row>
    <row r="3887" spans="1:24" x14ac:dyDescent="0.25">
      <c r="C3887" t="s">
        <v>8102</v>
      </c>
    </row>
    <row r="3888" spans="1:24" x14ac:dyDescent="0.25">
      <c r="C3888" t="s">
        <v>8103</v>
      </c>
    </row>
    <row r="3889" spans="1:24" x14ac:dyDescent="0.25">
      <c r="C3889" t="s">
        <v>8104</v>
      </c>
    </row>
    <row r="3890" spans="1:24" x14ac:dyDescent="0.25">
      <c r="C3890" t="s">
        <v>8105</v>
      </c>
    </row>
    <row r="3891" spans="1:24" x14ac:dyDescent="0.25">
      <c r="C3891" t="s">
        <v>8106</v>
      </c>
    </row>
    <row r="3892" spans="1:24" x14ac:dyDescent="0.25">
      <c r="C3892" t="s">
        <v>8107</v>
      </c>
    </row>
    <row r="3893" spans="1:24" x14ac:dyDescent="0.25">
      <c r="C3893" t="s">
        <v>8108</v>
      </c>
    </row>
    <row r="3894" spans="1:24" x14ac:dyDescent="0.25">
      <c r="C3894" t="s">
        <v>8109</v>
      </c>
    </row>
    <row r="3895" spans="1:24" x14ac:dyDescent="0.25">
      <c r="C3895" t="s">
        <v>8110</v>
      </c>
    </row>
    <row r="3896" spans="1:24" x14ac:dyDescent="0.25">
      <c r="C3896" t="s">
        <v>8111</v>
      </c>
    </row>
    <row r="3897" spans="1:24" x14ac:dyDescent="0.25">
      <c r="A3897">
        <v>3.0000000000000001E-3</v>
      </c>
      <c r="B3897">
        <v>3</v>
      </c>
      <c r="D3897" t="s">
        <v>24</v>
      </c>
      <c r="E3897" t="s">
        <v>25</v>
      </c>
      <c r="F3897" t="s">
        <v>25</v>
      </c>
      <c r="G3897">
        <v>0</v>
      </c>
      <c r="H3897">
        <v>0</v>
      </c>
      <c r="I3897">
        <v>0</v>
      </c>
      <c r="J3897">
        <v>1.16612</v>
      </c>
      <c r="K3897">
        <v>1.41191</v>
      </c>
      <c r="L3897">
        <v>0</v>
      </c>
      <c r="M3897" t="s">
        <v>8112</v>
      </c>
      <c r="N3897" t="s">
        <v>8113</v>
      </c>
      <c r="O3897" t="s">
        <v>8114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 t="s">
        <v>29</v>
      </c>
      <c r="W3897" t="s">
        <v>30</v>
      </c>
      <c r="X3897" t="s">
        <v>31</v>
      </c>
    </row>
    <row r="3898" spans="1:24" x14ac:dyDescent="0.25">
      <c r="C3898" t="s">
        <v>8115</v>
      </c>
    </row>
    <row r="3899" spans="1:24" x14ac:dyDescent="0.25">
      <c r="C3899" t="s">
        <v>8116</v>
      </c>
    </row>
    <row r="3900" spans="1:24" x14ac:dyDescent="0.25">
      <c r="C3900" t="s">
        <v>8117</v>
      </c>
    </row>
    <row r="3901" spans="1:24" x14ac:dyDescent="0.25">
      <c r="C3901" t="s">
        <v>8118</v>
      </c>
    </row>
    <row r="3902" spans="1:24" x14ac:dyDescent="0.25">
      <c r="C3902" t="s">
        <v>8119</v>
      </c>
    </row>
    <row r="3903" spans="1:24" x14ac:dyDescent="0.25">
      <c r="C3903" t="s">
        <v>8120</v>
      </c>
    </row>
    <row r="3904" spans="1:24" x14ac:dyDescent="0.25">
      <c r="C3904" t="s">
        <v>8121</v>
      </c>
    </row>
    <row r="3905" spans="3:3" x14ac:dyDescent="0.25">
      <c r="C3905" t="s">
        <v>8122</v>
      </c>
    </row>
    <row r="3906" spans="3:3" x14ac:dyDescent="0.25">
      <c r="C3906" t="s">
        <v>8123</v>
      </c>
    </row>
    <row r="3907" spans="3:3" x14ac:dyDescent="0.25">
      <c r="C3907" t="s">
        <v>8124</v>
      </c>
    </row>
    <row r="3908" spans="3:3" x14ac:dyDescent="0.25">
      <c r="C3908" t="s">
        <v>8125</v>
      </c>
    </row>
    <row r="3909" spans="3:3" x14ac:dyDescent="0.25">
      <c r="C3909" t="s">
        <v>8126</v>
      </c>
    </row>
    <row r="3910" spans="3:3" x14ac:dyDescent="0.25">
      <c r="C3910" t="s">
        <v>8127</v>
      </c>
    </row>
    <row r="3911" spans="3:3" x14ac:dyDescent="0.25">
      <c r="C3911" t="s">
        <v>8128</v>
      </c>
    </row>
    <row r="3912" spans="3:3" x14ac:dyDescent="0.25">
      <c r="C3912" t="s">
        <v>8129</v>
      </c>
    </row>
    <row r="3913" spans="3:3" x14ac:dyDescent="0.25">
      <c r="C3913" t="s">
        <v>8130</v>
      </c>
    </row>
    <row r="3914" spans="3:3" x14ac:dyDescent="0.25">
      <c r="C3914" t="s">
        <v>8131</v>
      </c>
    </row>
    <row r="3915" spans="3:3" x14ac:dyDescent="0.25">
      <c r="C3915" t="s">
        <v>8132</v>
      </c>
    </row>
    <row r="3916" spans="3:3" x14ac:dyDescent="0.25">
      <c r="C3916" t="s">
        <v>8133</v>
      </c>
    </row>
    <row r="3917" spans="3:3" x14ac:dyDescent="0.25">
      <c r="C3917" t="s">
        <v>8134</v>
      </c>
    </row>
    <row r="3918" spans="3:3" x14ac:dyDescent="0.25">
      <c r="C3918" t="s">
        <v>8135</v>
      </c>
    </row>
    <row r="3919" spans="3:3" x14ac:dyDescent="0.25">
      <c r="C3919" t="s">
        <v>8136</v>
      </c>
    </row>
    <row r="3920" spans="3:3" x14ac:dyDescent="0.25">
      <c r="C3920" t="s">
        <v>8137</v>
      </c>
    </row>
    <row r="3921" spans="1:24" x14ac:dyDescent="0.25">
      <c r="C3921" t="s">
        <v>8138</v>
      </c>
    </row>
    <row r="3922" spans="1:24" x14ac:dyDescent="0.25">
      <c r="A3922">
        <v>0.44400000000000001</v>
      </c>
      <c r="B3922">
        <v>251</v>
      </c>
      <c r="D3922" t="s">
        <v>24</v>
      </c>
      <c r="E3922" t="s">
        <v>25</v>
      </c>
      <c r="F3922" t="s">
        <v>25</v>
      </c>
      <c r="G3922">
        <v>1</v>
      </c>
      <c r="H3922">
        <v>0</v>
      </c>
      <c r="I3922">
        <v>0</v>
      </c>
      <c r="J3922">
        <v>1.16612</v>
      </c>
      <c r="K3922">
        <v>1.41191</v>
      </c>
      <c r="L3922">
        <v>0</v>
      </c>
      <c r="M3922" t="s">
        <v>8139</v>
      </c>
      <c r="N3922" t="s">
        <v>8140</v>
      </c>
      <c r="O3922" t="s">
        <v>8141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  <c r="V3922" t="s">
        <v>29</v>
      </c>
      <c r="W3922" t="s">
        <v>30</v>
      </c>
      <c r="X3922" t="s">
        <v>31</v>
      </c>
    </row>
    <row r="3923" spans="1:24" x14ac:dyDescent="0.25">
      <c r="A3923">
        <v>0.51</v>
      </c>
      <c r="B3923">
        <v>251</v>
      </c>
      <c r="D3923" t="s">
        <v>24</v>
      </c>
      <c r="E3923" t="s">
        <v>25</v>
      </c>
      <c r="F3923" t="s">
        <v>25</v>
      </c>
      <c r="G3923">
        <v>1</v>
      </c>
      <c r="H3923">
        <v>0</v>
      </c>
      <c r="I3923">
        <v>0</v>
      </c>
      <c r="J3923">
        <v>1.16612</v>
      </c>
      <c r="K3923">
        <v>1.41191</v>
      </c>
      <c r="L3923">
        <v>0</v>
      </c>
      <c r="M3923" t="s">
        <v>8142</v>
      </c>
      <c r="N3923" t="s">
        <v>8143</v>
      </c>
      <c r="O3923" t="s">
        <v>8144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 t="s">
        <v>29</v>
      </c>
      <c r="W3923" t="s">
        <v>30</v>
      </c>
      <c r="X3923" t="s">
        <v>31</v>
      </c>
    </row>
    <row r="3924" spans="1:24" x14ac:dyDescent="0.25">
      <c r="C3924" t="s">
        <v>8145</v>
      </c>
    </row>
    <row r="3925" spans="1:24" x14ac:dyDescent="0.25">
      <c r="C3925" t="s">
        <v>8146</v>
      </c>
    </row>
    <row r="3926" spans="1:24" x14ac:dyDescent="0.25">
      <c r="C3926" t="s">
        <v>8147</v>
      </c>
    </row>
    <row r="3927" spans="1:24" x14ac:dyDescent="0.25">
      <c r="C3927" t="s">
        <v>8148</v>
      </c>
    </row>
    <row r="3928" spans="1:24" x14ac:dyDescent="0.25">
      <c r="A3928">
        <v>6.6440000000000001</v>
      </c>
      <c r="B3928">
        <v>228</v>
      </c>
      <c r="D3928" t="s">
        <v>24</v>
      </c>
      <c r="E3928" t="s">
        <v>32</v>
      </c>
      <c r="F3928" t="s">
        <v>25</v>
      </c>
      <c r="G3928">
        <v>3</v>
      </c>
      <c r="H3928">
        <v>0.43241000000000002</v>
      </c>
      <c r="I3928">
        <v>1</v>
      </c>
      <c r="J3928">
        <v>0</v>
      </c>
      <c r="K3928">
        <v>0.64373000000000002</v>
      </c>
      <c r="L3928">
        <v>1.91991</v>
      </c>
      <c r="M3928" t="s">
        <v>8149</v>
      </c>
      <c r="N3928" t="s">
        <v>8150</v>
      </c>
      <c r="O3928" t="s">
        <v>8151</v>
      </c>
      <c r="P3928">
        <v>0.48749999999999899</v>
      </c>
      <c r="Q3928">
        <v>0.43241457513409898</v>
      </c>
      <c r="R3928">
        <v>0.999999999999999</v>
      </c>
      <c r="S3928">
        <v>0.48749999999999899</v>
      </c>
      <c r="T3928">
        <v>0.43241457513409898</v>
      </c>
      <c r="U3928">
        <v>0.999999999999999</v>
      </c>
      <c r="V3928" t="s">
        <v>29</v>
      </c>
      <c r="W3928" t="s">
        <v>30</v>
      </c>
      <c r="X3928" t="s">
        <v>31</v>
      </c>
    </row>
    <row r="3929" spans="1:24" x14ac:dyDescent="0.25">
      <c r="A3929">
        <v>0.43</v>
      </c>
      <c r="B3929">
        <v>251</v>
      </c>
      <c r="D3929" t="s">
        <v>24</v>
      </c>
      <c r="E3929" t="s">
        <v>25</v>
      </c>
      <c r="F3929" t="s">
        <v>25</v>
      </c>
      <c r="G3929">
        <v>1</v>
      </c>
      <c r="H3929">
        <v>0</v>
      </c>
      <c r="I3929">
        <v>0</v>
      </c>
      <c r="J3929">
        <v>1.16612</v>
      </c>
      <c r="K3929">
        <v>1.41191</v>
      </c>
      <c r="L3929">
        <v>0</v>
      </c>
      <c r="M3929" t="s">
        <v>8152</v>
      </c>
      <c r="N3929" t="s">
        <v>8153</v>
      </c>
      <c r="O3929" t="s">
        <v>8154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  <c r="V3929" t="s">
        <v>29</v>
      </c>
      <c r="W3929" t="s">
        <v>30</v>
      </c>
      <c r="X3929" t="s">
        <v>31</v>
      </c>
    </row>
    <row r="3930" spans="1:24" x14ac:dyDescent="0.25">
      <c r="A3930">
        <v>1.143</v>
      </c>
      <c r="B3930">
        <v>251</v>
      </c>
      <c r="D3930" t="s">
        <v>24</v>
      </c>
      <c r="E3930" t="s">
        <v>25</v>
      </c>
      <c r="F3930" t="s">
        <v>25</v>
      </c>
      <c r="G3930">
        <v>1</v>
      </c>
      <c r="H3930">
        <v>0</v>
      </c>
      <c r="I3930">
        <v>0</v>
      </c>
      <c r="J3930">
        <v>1.16612</v>
      </c>
      <c r="K3930">
        <v>1.41191</v>
      </c>
      <c r="L3930">
        <v>0</v>
      </c>
      <c r="M3930" t="s">
        <v>8155</v>
      </c>
      <c r="N3930" t="s">
        <v>8156</v>
      </c>
      <c r="O3930" t="s">
        <v>8157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 t="s">
        <v>29</v>
      </c>
      <c r="W3930" t="s">
        <v>30</v>
      </c>
      <c r="X3930" t="s">
        <v>31</v>
      </c>
    </row>
    <row r="3931" spans="1:24" x14ac:dyDescent="0.25">
      <c r="C3931" t="s">
        <v>8158</v>
      </c>
    </row>
    <row r="3932" spans="1:24" x14ac:dyDescent="0.25">
      <c r="A3932">
        <v>0.71599999999999997</v>
      </c>
      <c r="B3932">
        <v>251</v>
      </c>
      <c r="D3932" t="s">
        <v>24</v>
      </c>
      <c r="E3932" t="s">
        <v>25</v>
      </c>
      <c r="F3932" t="s">
        <v>25</v>
      </c>
      <c r="G3932">
        <v>1</v>
      </c>
      <c r="H3932">
        <v>0</v>
      </c>
      <c r="I3932">
        <v>0</v>
      </c>
      <c r="J3932">
        <v>1.16612</v>
      </c>
      <c r="K3932">
        <v>1.41191</v>
      </c>
      <c r="L3932">
        <v>0</v>
      </c>
      <c r="M3932" t="s">
        <v>8159</v>
      </c>
      <c r="N3932" t="s">
        <v>8160</v>
      </c>
      <c r="O3932" t="s">
        <v>8161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  <c r="V3932" t="s">
        <v>29</v>
      </c>
      <c r="W3932" t="s">
        <v>30</v>
      </c>
      <c r="X3932" t="s">
        <v>31</v>
      </c>
    </row>
    <row r="3933" spans="1:24" x14ac:dyDescent="0.25">
      <c r="A3933">
        <v>0.63600000000000001</v>
      </c>
      <c r="B3933">
        <v>251</v>
      </c>
      <c r="D3933" t="s">
        <v>24</v>
      </c>
      <c r="E3933" t="s">
        <v>25</v>
      </c>
      <c r="F3933" t="s">
        <v>25</v>
      </c>
      <c r="G3933">
        <v>1</v>
      </c>
      <c r="H3933">
        <v>0</v>
      </c>
      <c r="I3933">
        <v>0</v>
      </c>
      <c r="J3933">
        <v>1.16612</v>
      </c>
      <c r="K3933">
        <v>1.41191</v>
      </c>
      <c r="L3933">
        <v>0</v>
      </c>
      <c r="M3933" t="s">
        <v>8162</v>
      </c>
      <c r="N3933" t="s">
        <v>8163</v>
      </c>
      <c r="O3933" t="s">
        <v>8164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 t="s">
        <v>29</v>
      </c>
      <c r="W3933" t="s">
        <v>30</v>
      </c>
      <c r="X3933" t="s">
        <v>31</v>
      </c>
    </row>
    <row r="3934" spans="1:24" x14ac:dyDescent="0.25">
      <c r="A3934">
        <v>1.7589999999999999</v>
      </c>
      <c r="B3934">
        <v>251</v>
      </c>
      <c r="D3934" t="s">
        <v>24</v>
      </c>
      <c r="E3934" t="s">
        <v>25</v>
      </c>
      <c r="F3934" t="s">
        <v>25</v>
      </c>
      <c r="G3934">
        <v>1</v>
      </c>
      <c r="H3934">
        <v>0</v>
      </c>
      <c r="I3934">
        <v>0</v>
      </c>
      <c r="J3934">
        <v>1.16612</v>
      </c>
      <c r="K3934">
        <v>1.41191</v>
      </c>
      <c r="L3934">
        <v>0</v>
      </c>
      <c r="M3934" t="s">
        <v>8165</v>
      </c>
      <c r="N3934" t="s">
        <v>8166</v>
      </c>
      <c r="O3934" t="s">
        <v>8167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 t="s">
        <v>29</v>
      </c>
      <c r="W3934" t="s">
        <v>30</v>
      </c>
      <c r="X3934" t="s">
        <v>31</v>
      </c>
    </row>
    <row r="3935" spans="1:24" x14ac:dyDescent="0.25">
      <c r="A3935">
        <v>0.42199999999999999</v>
      </c>
      <c r="B3935">
        <v>251</v>
      </c>
      <c r="D3935" t="s">
        <v>24</v>
      </c>
      <c r="E3935" t="s">
        <v>25</v>
      </c>
      <c r="F3935" t="s">
        <v>25</v>
      </c>
      <c r="G3935">
        <v>1</v>
      </c>
      <c r="H3935">
        <v>0</v>
      </c>
      <c r="I3935">
        <v>0</v>
      </c>
      <c r="J3935">
        <v>1.16612</v>
      </c>
      <c r="K3935">
        <v>1.41191</v>
      </c>
      <c r="L3935">
        <v>0</v>
      </c>
      <c r="M3935" t="s">
        <v>8168</v>
      </c>
      <c r="N3935" t="s">
        <v>8169</v>
      </c>
      <c r="O3935" t="s">
        <v>8170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 t="s">
        <v>29</v>
      </c>
      <c r="W3935" t="s">
        <v>30</v>
      </c>
      <c r="X3935" t="s">
        <v>31</v>
      </c>
    </row>
    <row r="3936" spans="1:24" x14ac:dyDescent="0.25">
      <c r="A3936">
        <v>0.41699999999999998</v>
      </c>
      <c r="B3936">
        <v>251</v>
      </c>
      <c r="D3936" t="s">
        <v>24</v>
      </c>
      <c r="E3936" t="s">
        <v>25</v>
      </c>
      <c r="F3936" t="s">
        <v>25</v>
      </c>
      <c r="G3936">
        <v>1</v>
      </c>
      <c r="H3936">
        <v>0</v>
      </c>
      <c r="I3936">
        <v>0</v>
      </c>
      <c r="J3936">
        <v>1.16612</v>
      </c>
      <c r="K3936">
        <v>1.41191</v>
      </c>
      <c r="L3936">
        <v>0</v>
      </c>
      <c r="M3936" t="s">
        <v>8171</v>
      </c>
      <c r="N3936" t="s">
        <v>8172</v>
      </c>
      <c r="O3936" t="s">
        <v>8173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  <c r="V3936" t="s">
        <v>29</v>
      </c>
      <c r="W3936" t="s">
        <v>30</v>
      </c>
      <c r="X3936" t="s">
        <v>31</v>
      </c>
    </row>
    <row r="3937" spans="1:24" x14ac:dyDescent="0.25">
      <c r="A3937">
        <v>0.43099999999999999</v>
      </c>
      <c r="B3937">
        <v>251</v>
      </c>
      <c r="D3937" t="s">
        <v>24</v>
      </c>
      <c r="E3937" t="s">
        <v>25</v>
      </c>
      <c r="F3937" t="s">
        <v>25</v>
      </c>
      <c r="G3937">
        <v>1</v>
      </c>
      <c r="H3937">
        <v>0</v>
      </c>
      <c r="I3937">
        <v>0</v>
      </c>
      <c r="J3937">
        <v>1.16612</v>
      </c>
      <c r="K3937">
        <v>1.41191</v>
      </c>
      <c r="L3937">
        <v>0</v>
      </c>
      <c r="M3937" t="s">
        <v>8174</v>
      </c>
      <c r="N3937" t="s">
        <v>8175</v>
      </c>
      <c r="O3937" t="s">
        <v>8176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 t="s">
        <v>29</v>
      </c>
      <c r="W3937" t="s">
        <v>30</v>
      </c>
      <c r="X3937" t="s">
        <v>31</v>
      </c>
    </row>
    <row r="3938" spans="1:24" x14ac:dyDescent="0.25">
      <c r="A3938">
        <v>8.1259999999999994</v>
      </c>
      <c r="B3938">
        <v>251</v>
      </c>
      <c r="D3938" t="s">
        <v>24</v>
      </c>
      <c r="E3938" t="s">
        <v>25</v>
      </c>
      <c r="F3938" t="s">
        <v>25</v>
      </c>
      <c r="G3938">
        <v>1</v>
      </c>
      <c r="H3938">
        <v>0</v>
      </c>
      <c r="I3938">
        <v>0</v>
      </c>
      <c r="J3938">
        <v>1.16612</v>
      </c>
      <c r="K3938">
        <v>1.41191</v>
      </c>
      <c r="L3938">
        <v>0</v>
      </c>
      <c r="M3938" t="s">
        <v>8177</v>
      </c>
      <c r="N3938" t="s">
        <v>8178</v>
      </c>
      <c r="O3938" t="s">
        <v>8179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  <c r="V3938" t="s">
        <v>29</v>
      </c>
      <c r="W3938" t="s">
        <v>30</v>
      </c>
      <c r="X3938" t="s">
        <v>31</v>
      </c>
    </row>
    <row r="3939" spans="1:24" x14ac:dyDescent="0.25">
      <c r="A3939">
        <v>6.76</v>
      </c>
      <c r="B3939">
        <v>232</v>
      </c>
      <c r="D3939" t="s">
        <v>24</v>
      </c>
      <c r="E3939" t="s">
        <v>32</v>
      </c>
      <c r="F3939" t="s">
        <v>25</v>
      </c>
      <c r="G3939">
        <v>3</v>
      </c>
      <c r="H3939">
        <v>0.43241000000000002</v>
      </c>
      <c r="I3939">
        <v>1</v>
      </c>
      <c r="J3939">
        <v>0</v>
      </c>
      <c r="K3939">
        <v>0.64373000000000002</v>
      </c>
      <c r="L3939">
        <v>1.91991</v>
      </c>
      <c r="M3939" t="s">
        <v>8180</v>
      </c>
      <c r="N3939" t="s">
        <v>8181</v>
      </c>
      <c r="O3939" t="s">
        <v>8182</v>
      </c>
      <c r="P3939">
        <v>0.48749999999999899</v>
      </c>
      <c r="Q3939">
        <v>0.43241457513409898</v>
      </c>
      <c r="R3939">
        <v>0.999999999999999</v>
      </c>
      <c r="S3939">
        <v>0.48749999999999899</v>
      </c>
      <c r="T3939">
        <v>0.43241457513409898</v>
      </c>
      <c r="U3939">
        <v>0.999999999999999</v>
      </c>
      <c r="V3939" t="s">
        <v>29</v>
      </c>
      <c r="W3939" t="s">
        <v>30</v>
      </c>
      <c r="X3939" t="s">
        <v>31</v>
      </c>
    </row>
    <row r="3940" spans="1:24" x14ac:dyDescent="0.25">
      <c r="A3940">
        <v>0.41799999999999998</v>
      </c>
      <c r="B3940">
        <v>251</v>
      </c>
      <c r="D3940" t="s">
        <v>24</v>
      </c>
      <c r="E3940" t="s">
        <v>25</v>
      </c>
      <c r="F3940" t="s">
        <v>25</v>
      </c>
      <c r="G3940">
        <v>1</v>
      </c>
      <c r="H3940">
        <v>0</v>
      </c>
      <c r="I3940">
        <v>0</v>
      </c>
      <c r="J3940">
        <v>1.16612</v>
      </c>
      <c r="K3940">
        <v>1.41191</v>
      </c>
      <c r="L3940">
        <v>0</v>
      </c>
      <c r="M3940" t="s">
        <v>8183</v>
      </c>
      <c r="N3940" t="s">
        <v>8184</v>
      </c>
      <c r="O3940" t="s">
        <v>8185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 t="s">
        <v>29</v>
      </c>
      <c r="W3940" t="s">
        <v>30</v>
      </c>
      <c r="X3940" t="s">
        <v>31</v>
      </c>
    </row>
    <row r="3941" spans="1:24" x14ac:dyDescent="0.25">
      <c r="C3941" t="s">
        <v>8186</v>
      </c>
    </row>
    <row r="3942" spans="1:24" x14ac:dyDescent="0.25">
      <c r="A3942">
        <v>0.35499999999999998</v>
      </c>
      <c r="B3942">
        <v>17</v>
      </c>
      <c r="D3942" t="s">
        <v>24</v>
      </c>
      <c r="E3942" t="s">
        <v>32</v>
      </c>
      <c r="F3942" t="s">
        <v>25</v>
      </c>
      <c r="G3942">
        <v>3</v>
      </c>
      <c r="H3942">
        <v>0.43241000000000002</v>
      </c>
      <c r="I3942">
        <v>1</v>
      </c>
      <c r="J3942">
        <v>0</v>
      </c>
      <c r="K3942">
        <v>0.64373000000000002</v>
      </c>
      <c r="L3942">
        <v>1.91991</v>
      </c>
      <c r="M3942" t="s">
        <v>8187</v>
      </c>
      <c r="N3942" t="s">
        <v>8188</v>
      </c>
      <c r="O3942" t="s">
        <v>8189</v>
      </c>
      <c r="P3942">
        <v>0.48749999999999899</v>
      </c>
      <c r="Q3942">
        <v>0.43241457513409898</v>
      </c>
      <c r="R3942">
        <v>0.999999999999999</v>
      </c>
      <c r="S3942">
        <v>0.48749999999999899</v>
      </c>
      <c r="T3942">
        <v>0.43241457513409898</v>
      </c>
      <c r="U3942">
        <v>0.999999999999999</v>
      </c>
      <c r="V3942" t="s">
        <v>29</v>
      </c>
      <c r="W3942" t="s">
        <v>30</v>
      </c>
      <c r="X3942" t="s">
        <v>31</v>
      </c>
    </row>
    <row r="3943" spans="1:24" x14ac:dyDescent="0.25">
      <c r="C3943" t="s">
        <v>8190</v>
      </c>
    </row>
    <row r="3944" spans="1:24" x14ac:dyDescent="0.25">
      <c r="A3944">
        <v>14.493</v>
      </c>
      <c r="B3944">
        <v>246</v>
      </c>
      <c r="D3944" t="s">
        <v>24</v>
      </c>
      <c r="E3944" t="s">
        <v>32</v>
      </c>
      <c r="F3944" t="s">
        <v>25</v>
      </c>
      <c r="G3944">
        <v>3</v>
      </c>
      <c r="H3944">
        <v>0.39638000000000001</v>
      </c>
      <c r="I3944">
        <v>0.95791999999999999</v>
      </c>
      <c r="J3944">
        <v>0</v>
      </c>
      <c r="K3944">
        <v>0.60838999999999999</v>
      </c>
      <c r="L3944">
        <v>1.9684600000000001</v>
      </c>
      <c r="M3944" t="s">
        <v>8191</v>
      </c>
      <c r="N3944" t="s">
        <v>8192</v>
      </c>
      <c r="O3944" t="s">
        <v>8193</v>
      </c>
      <c r="P3944">
        <v>0.61416666666666597</v>
      </c>
      <c r="Q3944">
        <v>0.396377333227242</v>
      </c>
      <c r="R3944">
        <v>0.95791914988265803</v>
      </c>
      <c r="S3944">
        <v>0.61416666666666597</v>
      </c>
      <c r="T3944">
        <v>0.396377333227242</v>
      </c>
      <c r="U3944">
        <v>0.95791914988265803</v>
      </c>
      <c r="V3944" t="s">
        <v>29</v>
      </c>
      <c r="W3944" t="s">
        <v>30</v>
      </c>
      <c r="X3944" t="s">
        <v>31</v>
      </c>
    </row>
    <row r="3945" spans="1:24" x14ac:dyDescent="0.25">
      <c r="A3945">
        <v>8.5190000000000001</v>
      </c>
      <c r="B3945">
        <v>251</v>
      </c>
      <c r="D3945" t="s">
        <v>24</v>
      </c>
      <c r="E3945" t="s">
        <v>32</v>
      </c>
      <c r="F3945" t="s">
        <v>25</v>
      </c>
      <c r="G3945">
        <v>3</v>
      </c>
      <c r="H3945">
        <v>0.41284999999999999</v>
      </c>
      <c r="I3945">
        <v>0.94632000000000005</v>
      </c>
      <c r="J3945">
        <v>0</v>
      </c>
      <c r="K3945">
        <v>0.58592999999999995</v>
      </c>
      <c r="L3945">
        <v>1.98584</v>
      </c>
      <c r="M3945" t="s">
        <v>8194</v>
      </c>
      <c r="N3945" t="s">
        <v>8195</v>
      </c>
      <c r="O3945" t="s">
        <v>8196</v>
      </c>
      <c r="P3945">
        <v>0.62666666666666604</v>
      </c>
      <c r="Q3945">
        <v>0.412854071782497</v>
      </c>
      <c r="R3945">
        <v>0.94631580657106995</v>
      </c>
      <c r="S3945">
        <v>0.62666666666666604</v>
      </c>
      <c r="T3945">
        <v>0.412854071782497</v>
      </c>
      <c r="U3945">
        <v>0.94631580657106995</v>
      </c>
      <c r="V3945" t="s">
        <v>29</v>
      </c>
      <c r="W3945" t="s">
        <v>30</v>
      </c>
      <c r="X3945" t="s">
        <v>31</v>
      </c>
    </row>
    <row r="3946" spans="1:24" x14ac:dyDescent="0.25">
      <c r="A3946">
        <v>8.3870000000000005</v>
      </c>
      <c r="B3946">
        <v>251</v>
      </c>
      <c r="D3946" t="s">
        <v>24</v>
      </c>
      <c r="E3946" t="s">
        <v>25</v>
      </c>
      <c r="F3946" t="s">
        <v>25</v>
      </c>
      <c r="G3946">
        <v>1</v>
      </c>
      <c r="H3946">
        <v>0</v>
      </c>
      <c r="I3946">
        <v>0</v>
      </c>
      <c r="J3946">
        <v>1.16612</v>
      </c>
      <c r="K3946">
        <v>1.41191</v>
      </c>
      <c r="L3946">
        <v>0</v>
      </c>
      <c r="M3946" t="s">
        <v>8197</v>
      </c>
      <c r="N3946" t="s">
        <v>8198</v>
      </c>
      <c r="O3946" t="s">
        <v>8199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 t="s">
        <v>29</v>
      </c>
      <c r="W3946" t="s">
        <v>30</v>
      </c>
      <c r="X3946" t="s">
        <v>31</v>
      </c>
    </row>
    <row r="3947" spans="1:24" x14ac:dyDescent="0.25">
      <c r="C3947" t="s">
        <v>8200</v>
      </c>
    </row>
    <row r="3948" spans="1:24" x14ac:dyDescent="0.25">
      <c r="A3948">
        <v>8.8770000000000007</v>
      </c>
      <c r="B3948">
        <v>251</v>
      </c>
      <c r="D3948" t="s">
        <v>24</v>
      </c>
      <c r="E3948" t="s">
        <v>25</v>
      </c>
      <c r="F3948" t="s">
        <v>25</v>
      </c>
      <c r="G3948">
        <v>1</v>
      </c>
      <c r="H3948">
        <v>0</v>
      </c>
      <c r="I3948">
        <v>0</v>
      </c>
      <c r="J3948">
        <v>1.16612</v>
      </c>
      <c r="K3948">
        <v>1.41191</v>
      </c>
      <c r="L3948">
        <v>0</v>
      </c>
      <c r="M3948" t="s">
        <v>8201</v>
      </c>
      <c r="N3948" t="s">
        <v>8202</v>
      </c>
      <c r="O3948" t="s">
        <v>8203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 t="s">
        <v>29</v>
      </c>
      <c r="W3948" t="s">
        <v>30</v>
      </c>
      <c r="X3948" t="s">
        <v>31</v>
      </c>
    </row>
    <row r="3949" spans="1:24" x14ac:dyDescent="0.25">
      <c r="A3949">
        <v>0.10199999999999999</v>
      </c>
      <c r="B3949">
        <v>5</v>
      </c>
      <c r="D3949" t="s">
        <v>24</v>
      </c>
      <c r="E3949" t="s">
        <v>32</v>
      </c>
      <c r="F3949" t="s">
        <v>25</v>
      </c>
      <c r="G3949">
        <v>3</v>
      </c>
      <c r="H3949">
        <v>0.43241000000000002</v>
      </c>
      <c r="I3949">
        <v>1</v>
      </c>
      <c r="J3949">
        <v>0</v>
      </c>
      <c r="K3949">
        <v>0.64373000000000002</v>
      </c>
      <c r="L3949">
        <v>1.91991</v>
      </c>
      <c r="M3949" t="s">
        <v>8204</v>
      </c>
      <c r="N3949" t="s">
        <v>8205</v>
      </c>
      <c r="O3949" t="s">
        <v>8206</v>
      </c>
      <c r="P3949">
        <v>0.48749999999999899</v>
      </c>
      <c r="Q3949">
        <v>0.43241457513409898</v>
      </c>
      <c r="R3949">
        <v>0.999999999999999</v>
      </c>
      <c r="S3949">
        <v>0.48749999999999899</v>
      </c>
      <c r="T3949">
        <v>0.43241457513409898</v>
      </c>
      <c r="U3949">
        <v>0.999999999999999</v>
      </c>
      <c r="V3949" t="s">
        <v>29</v>
      </c>
      <c r="W3949" t="s">
        <v>30</v>
      </c>
      <c r="X3949" t="s">
        <v>31</v>
      </c>
    </row>
    <row r="3950" spans="1:24" x14ac:dyDescent="0.25">
      <c r="C3950" t="s">
        <v>8207</v>
      </c>
    </row>
    <row r="3951" spans="1:24" x14ac:dyDescent="0.25">
      <c r="C3951" t="s">
        <v>8208</v>
      </c>
    </row>
    <row r="3952" spans="1:24" x14ac:dyDescent="0.25">
      <c r="A3952">
        <v>6.1550000000000002</v>
      </c>
      <c r="B3952">
        <v>246</v>
      </c>
      <c r="D3952" t="s">
        <v>24</v>
      </c>
      <c r="E3952" t="s">
        <v>32</v>
      </c>
      <c r="F3952" t="s">
        <v>25</v>
      </c>
      <c r="G3952">
        <v>3</v>
      </c>
      <c r="H3952">
        <v>0.41089999999999999</v>
      </c>
      <c r="I3952">
        <v>0.83484000000000003</v>
      </c>
      <c r="J3952">
        <v>3.6810000000000002E-2</v>
      </c>
      <c r="K3952">
        <v>0.53144000000000002</v>
      </c>
      <c r="L3952">
        <v>2.0573999999999999</v>
      </c>
      <c r="M3952" t="s">
        <v>8209</v>
      </c>
      <c r="N3952" t="s">
        <v>8210</v>
      </c>
      <c r="O3952" t="s">
        <v>8211</v>
      </c>
      <c r="P3952">
        <v>0.81166666666666598</v>
      </c>
      <c r="Q3952">
        <v>0.41089696060380998</v>
      </c>
      <c r="R3952">
        <v>0.83483962012686896</v>
      </c>
      <c r="S3952">
        <v>0.81166666666666598</v>
      </c>
      <c r="T3952">
        <v>0.41089696060380998</v>
      </c>
      <c r="U3952">
        <v>0.83483962012686896</v>
      </c>
      <c r="V3952" t="s">
        <v>29</v>
      </c>
      <c r="W3952" t="s">
        <v>30</v>
      </c>
      <c r="X3952" t="s">
        <v>31</v>
      </c>
    </row>
    <row r="3953" spans="1:24" x14ac:dyDescent="0.25">
      <c r="C3953" t="s">
        <v>8212</v>
      </c>
    </row>
    <row r="3954" spans="1:24" x14ac:dyDescent="0.25">
      <c r="A3954">
        <v>0.442</v>
      </c>
      <c r="B3954">
        <v>251</v>
      </c>
      <c r="D3954" t="s">
        <v>24</v>
      </c>
      <c r="E3954" t="s">
        <v>25</v>
      </c>
      <c r="F3954" t="s">
        <v>25</v>
      </c>
      <c r="G3954">
        <v>1</v>
      </c>
      <c r="H3954">
        <v>0</v>
      </c>
      <c r="I3954">
        <v>0</v>
      </c>
      <c r="J3954">
        <v>1.16612</v>
      </c>
      <c r="K3954">
        <v>1.41191</v>
      </c>
      <c r="L3954">
        <v>0</v>
      </c>
      <c r="M3954" t="s">
        <v>8213</v>
      </c>
      <c r="N3954" t="s">
        <v>8214</v>
      </c>
      <c r="O3954" t="s">
        <v>8215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 t="s">
        <v>29</v>
      </c>
      <c r="W3954" t="s">
        <v>30</v>
      </c>
      <c r="X3954" t="s">
        <v>31</v>
      </c>
    </row>
    <row r="3955" spans="1:24" x14ac:dyDescent="0.25">
      <c r="A3955">
        <v>0.499</v>
      </c>
      <c r="B3955">
        <v>246</v>
      </c>
      <c r="D3955" t="s">
        <v>24</v>
      </c>
      <c r="E3955" t="s">
        <v>32</v>
      </c>
      <c r="F3955" t="s">
        <v>25</v>
      </c>
      <c r="G3955">
        <v>3</v>
      </c>
      <c r="H3955">
        <v>0.59723000000000004</v>
      </c>
      <c r="I3955">
        <v>0.98351999999999995</v>
      </c>
      <c r="J3955">
        <v>0</v>
      </c>
      <c r="K3955">
        <v>0.19206999999999999</v>
      </c>
      <c r="L3955">
        <v>2.2265799999999998</v>
      </c>
      <c r="M3955" t="s">
        <v>8216</v>
      </c>
      <c r="N3955" t="s">
        <v>8217</v>
      </c>
      <c r="O3955" t="s">
        <v>8218</v>
      </c>
      <c r="P3955">
        <v>0.64583333333333304</v>
      </c>
      <c r="Q3955">
        <v>0.983523261444744</v>
      </c>
      <c r="R3955">
        <v>0.59722594983111199</v>
      </c>
      <c r="S3955">
        <v>0.64583333333333304</v>
      </c>
      <c r="T3955">
        <v>0.983523261444744</v>
      </c>
      <c r="U3955">
        <v>0.59722594983111199</v>
      </c>
      <c r="V3955" t="s">
        <v>29</v>
      </c>
      <c r="W3955" t="s">
        <v>30</v>
      </c>
      <c r="X3955" t="s">
        <v>31</v>
      </c>
    </row>
    <row r="3956" spans="1:24" x14ac:dyDescent="0.25">
      <c r="A3956">
        <v>3.0000000000000001E-3</v>
      </c>
      <c r="B3956">
        <v>2</v>
      </c>
      <c r="D3956" t="s">
        <v>24</v>
      </c>
      <c r="E3956" t="s">
        <v>25</v>
      </c>
      <c r="F3956" t="s">
        <v>25</v>
      </c>
      <c r="G3956">
        <v>0</v>
      </c>
      <c r="H3956">
        <v>0</v>
      </c>
      <c r="I3956">
        <v>0</v>
      </c>
      <c r="J3956">
        <v>1.16612</v>
      </c>
      <c r="K3956">
        <v>1.41191</v>
      </c>
      <c r="L3956">
        <v>0</v>
      </c>
      <c r="M3956" t="s">
        <v>8219</v>
      </c>
      <c r="N3956" t="s">
        <v>8220</v>
      </c>
      <c r="O3956" t="s">
        <v>8221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 t="s">
        <v>29</v>
      </c>
      <c r="W3956" t="s">
        <v>30</v>
      </c>
      <c r="X3956" t="s">
        <v>31</v>
      </c>
    </row>
    <row r="3957" spans="1:24" x14ac:dyDescent="0.25">
      <c r="A3957">
        <v>3.0000000000000001E-3</v>
      </c>
      <c r="B3957">
        <v>2</v>
      </c>
      <c r="D3957" t="s">
        <v>24</v>
      </c>
      <c r="E3957" t="s">
        <v>25</v>
      </c>
      <c r="F3957" t="s">
        <v>25</v>
      </c>
      <c r="G3957">
        <v>0</v>
      </c>
      <c r="H3957">
        <v>0</v>
      </c>
      <c r="I3957">
        <v>0</v>
      </c>
      <c r="J3957">
        <v>1.16612</v>
      </c>
      <c r="K3957">
        <v>1.41191</v>
      </c>
      <c r="L3957">
        <v>0</v>
      </c>
      <c r="M3957" t="s">
        <v>8222</v>
      </c>
      <c r="N3957" t="s">
        <v>8223</v>
      </c>
      <c r="O3957" t="s">
        <v>8224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 t="s">
        <v>29</v>
      </c>
      <c r="W3957" t="s">
        <v>30</v>
      </c>
      <c r="X3957" t="s">
        <v>31</v>
      </c>
    </row>
    <row r="3958" spans="1:24" x14ac:dyDescent="0.25">
      <c r="A3958">
        <v>0.43099999999999999</v>
      </c>
      <c r="B3958">
        <v>251</v>
      </c>
      <c r="D3958" t="s">
        <v>24</v>
      </c>
      <c r="E3958" t="s">
        <v>32</v>
      </c>
      <c r="F3958" t="s">
        <v>25</v>
      </c>
      <c r="G3958">
        <v>3</v>
      </c>
      <c r="H3958">
        <v>0.39638000000000001</v>
      </c>
      <c r="I3958">
        <v>0.95791999999999999</v>
      </c>
      <c r="J3958">
        <v>0</v>
      </c>
      <c r="K3958">
        <v>0.60838999999999999</v>
      </c>
      <c r="L3958">
        <v>1.9684600000000001</v>
      </c>
      <c r="M3958" t="s">
        <v>8225</v>
      </c>
      <c r="N3958" t="s">
        <v>8226</v>
      </c>
      <c r="O3958" t="s">
        <v>8227</v>
      </c>
      <c r="P3958">
        <v>0.61416666666666597</v>
      </c>
      <c r="Q3958">
        <v>0.396377333227242</v>
      </c>
      <c r="R3958">
        <v>0.95791914988265803</v>
      </c>
      <c r="S3958">
        <v>0.61416666666666597</v>
      </c>
      <c r="T3958">
        <v>0.396377333227242</v>
      </c>
      <c r="U3958">
        <v>0.95791914988265803</v>
      </c>
      <c r="V3958" t="s">
        <v>29</v>
      </c>
      <c r="W3958" t="s">
        <v>30</v>
      </c>
      <c r="X3958" t="s">
        <v>31</v>
      </c>
    </row>
    <row r="3959" spans="1:24" x14ac:dyDescent="0.25">
      <c r="A3959">
        <v>0.41399999999999998</v>
      </c>
      <c r="B3959">
        <v>251</v>
      </c>
      <c r="D3959" t="s">
        <v>24</v>
      </c>
      <c r="E3959" t="s">
        <v>25</v>
      </c>
      <c r="F3959" t="s">
        <v>25</v>
      </c>
      <c r="G3959">
        <v>1</v>
      </c>
      <c r="H3959">
        <v>0</v>
      </c>
      <c r="I3959">
        <v>0</v>
      </c>
      <c r="J3959">
        <v>1.16612</v>
      </c>
      <c r="K3959">
        <v>1.41191</v>
      </c>
      <c r="L3959">
        <v>0</v>
      </c>
      <c r="M3959" t="s">
        <v>8228</v>
      </c>
      <c r="N3959" t="s">
        <v>8229</v>
      </c>
      <c r="O3959" t="s">
        <v>8230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  <c r="V3959" t="s">
        <v>29</v>
      </c>
      <c r="W3959" t="s">
        <v>30</v>
      </c>
      <c r="X3959" t="s">
        <v>31</v>
      </c>
    </row>
    <row r="3960" spans="1:24" x14ac:dyDescent="0.25">
      <c r="A3960">
        <v>9.1609999999999996</v>
      </c>
      <c r="B3960">
        <v>251</v>
      </c>
      <c r="D3960" t="s">
        <v>24</v>
      </c>
      <c r="E3960" t="s">
        <v>25</v>
      </c>
      <c r="F3960" t="s">
        <v>25</v>
      </c>
      <c r="G3960">
        <v>1</v>
      </c>
      <c r="H3960">
        <v>0</v>
      </c>
      <c r="I3960">
        <v>0</v>
      </c>
      <c r="J3960">
        <v>1.16612</v>
      </c>
      <c r="K3960">
        <v>1.41191</v>
      </c>
      <c r="L3960">
        <v>0</v>
      </c>
      <c r="M3960" t="s">
        <v>8231</v>
      </c>
      <c r="N3960" t="s">
        <v>8232</v>
      </c>
      <c r="O3960" t="s">
        <v>8233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  <c r="V3960" t="s">
        <v>29</v>
      </c>
      <c r="W3960" t="s">
        <v>30</v>
      </c>
      <c r="X3960" t="s">
        <v>31</v>
      </c>
    </row>
    <row r="3961" spans="1:24" x14ac:dyDescent="0.25">
      <c r="C3961" t="s">
        <v>8234</v>
      </c>
    </row>
    <row r="3962" spans="1:24" x14ac:dyDescent="0.25">
      <c r="C3962" t="s">
        <v>8235</v>
      </c>
    </row>
    <row r="3963" spans="1:24" x14ac:dyDescent="0.25">
      <c r="A3963">
        <v>1.83</v>
      </c>
      <c r="B3963">
        <v>251</v>
      </c>
      <c r="D3963" t="s">
        <v>24</v>
      </c>
      <c r="E3963" t="s">
        <v>25</v>
      </c>
      <c r="F3963" t="s">
        <v>25</v>
      </c>
      <c r="G3963">
        <v>1</v>
      </c>
      <c r="H3963">
        <v>0</v>
      </c>
      <c r="I3963">
        <v>0</v>
      </c>
      <c r="J3963">
        <v>1.16612</v>
      </c>
      <c r="K3963">
        <v>1.41191</v>
      </c>
      <c r="L3963">
        <v>0</v>
      </c>
      <c r="M3963" t="s">
        <v>8236</v>
      </c>
      <c r="N3963" t="s">
        <v>8237</v>
      </c>
      <c r="O3963" t="s">
        <v>8238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 t="s">
        <v>29</v>
      </c>
      <c r="W3963" t="s">
        <v>30</v>
      </c>
      <c r="X3963" t="s">
        <v>31</v>
      </c>
    </row>
    <row r="3964" spans="1:24" x14ac:dyDescent="0.25">
      <c r="C3964" t="s">
        <v>8239</v>
      </c>
    </row>
    <row r="3965" spans="1:24" x14ac:dyDescent="0.25">
      <c r="C3965" t="s">
        <v>8240</v>
      </c>
    </row>
    <row r="3966" spans="1:24" x14ac:dyDescent="0.25">
      <c r="A3966">
        <v>1.548</v>
      </c>
      <c r="B3966">
        <v>251</v>
      </c>
      <c r="D3966" t="s">
        <v>24</v>
      </c>
      <c r="E3966" t="s">
        <v>32</v>
      </c>
      <c r="F3966" t="s">
        <v>25</v>
      </c>
      <c r="G3966">
        <v>3</v>
      </c>
      <c r="H3966">
        <v>0.57033999999999996</v>
      </c>
      <c r="I3966">
        <v>0.84409999999999996</v>
      </c>
      <c r="J3966">
        <v>0</v>
      </c>
      <c r="K3966">
        <v>0.38164999999999999</v>
      </c>
      <c r="L3966">
        <v>2.2361</v>
      </c>
      <c r="M3966" t="s">
        <v>8241</v>
      </c>
      <c r="N3966" t="s">
        <v>8242</v>
      </c>
      <c r="O3966" t="s">
        <v>8243</v>
      </c>
      <c r="P3966">
        <v>0.82166666666666599</v>
      </c>
      <c r="Q3966">
        <v>0.57033751173977398</v>
      </c>
      <c r="R3966">
        <v>0.84409803519085302</v>
      </c>
      <c r="S3966">
        <v>0.82166666666666599</v>
      </c>
      <c r="T3966">
        <v>0.57033751173977398</v>
      </c>
      <c r="U3966">
        <v>0.84409803519085302</v>
      </c>
      <c r="V3966" t="s">
        <v>29</v>
      </c>
      <c r="W3966" t="s">
        <v>30</v>
      </c>
      <c r="X3966" t="s">
        <v>31</v>
      </c>
    </row>
    <row r="3967" spans="1:24" x14ac:dyDescent="0.25">
      <c r="A3967">
        <v>0.43099999999999999</v>
      </c>
      <c r="B3967">
        <v>251</v>
      </c>
      <c r="D3967" t="s">
        <v>24</v>
      </c>
      <c r="E3967" t="s">
        <v>32</v>
      </c>
      <c r="F3967" t="s">
        <v>25</v>
      </c>
      <c r="G3967">
        <v>3</v>
      </c>
      <c r="H3967">
        <v>0.38908999999999999</v>
      </c>
      <c r="I3967">
        <v>0.85916999999999999</v>
      </c>
      <c r="J3967">
        <v>0</v>
      </c>
      <c r="K3967">
        <v>0.55354000000000003</v>
      </c>
      <c r="L3967">
        <v>2.06528</v>
      </c>
      <c r="M3967" t="s">
        <v>8244</v>
      </c>
      <c r="N3967" t="s">
        <v>8245</v>
      </c>
      <c r="O3967" t="s">
        <v>8246</v>
      </c>
      <c r="P3967">
        <v>0.85916666666666597</v>
      </c>
      <c r="Q3967">
        <v>0.38909338763196699</v>
      </c>
      <c r="R3967">
        <v>0.81702356746381499</v>
      </c>
      <c r="S3967">
        <v>0.85916666666666597</v>
      </c>
      <c r="T3967">
        <v>0.38909338763196699</v>
      </c>
      <c r="U3967">
        <v>0.81702356746381499</v>
      </c>
      <c r="V3967" t="s">
        <v>29</v>
      </c>
      <c r="W3967" t="s">
        <v>30</v>
      </c>
      <c r="X3967" t="s">
        <v>31</v>
      </c>
    </row>
    <row r="3968" spans="1:24" x14ac:dyDescent="0.25">
      <c r="A3968">
        <v>0.41</v>
      </c>
      <c r="B3968">
        <v>251</v>
      </c>
      <c r="D3968" t="s">
        <v>24</v>
      </c>
      <c r="E3968" t="s">
        <v>32</v>
      </c>
      <c r="F3968" t="s">
        <v>25</v>
      </c>
      <c r="G3968">
        <v>3</v>
      </c>
      <c r="H3968">
        <v>0.43512000000000001</v>
      </c>
      <c r="I3968">
        <v>0.93362000000000001</v>
      </c>
      <c r="J3968">
        <v>3.3930000000000002E-2</v>
      </c>
      <c r="K3968">
        <v>0.56898000000000004</v>
      </c>
      <c r="L3968">
        <v>1.97041</v>
      </c>
      <c r="M3968" t="s">
        <v>8247</v>
      </c>
      <c r="N3968" t="s">
        <v>8248</v>
      </c>
      <c r="O3968" t="s">
        <v>8249</v>
      </c>
      <c r="P3968">
        <v>0.60166666666666602</v>
      </c>
      <c r="Q3968">
        <v>0.43511966786408701</v>
      </c>
      <c r="R3968">
        <v>0.93361943744658704</v>
      </c>
      <c r="S3968">
        <v>0.60166666666666602</v>
      </c>
      <c r="T3968">
        <v>0.43511966786408701</v>
      </c>
      <c r="U3968">
        <v>0.93361943744658704</v>
      </c>
      <c r="V3968" t="s">
        <v>29</v>
      </c>
      <c r="W3968" t="s">
        <v>30</v>
      </c>
      <c r="X3968" t="s">
        <v>31</v>
      </c>
    </row>
    <row r="3969" spans="1:24" x14ac:dyDescent="0.25">
      <c r="C3969" t="s">
        <v>8250</v>
      </c>
    </row>
    <row r="3970" spans="1:24" x14ac:dyDescent="0.25">
      <c r="A3970">
        <v>1.177</v>
      </c>
      <c r="B3970">
        <v>251</v>
      </c>
      <c r="D3970" t="s">
        <v>24</v>
      </c>
      <c r="E3970" t="s">
        <v>25</v>
      </c>
      <c r="F3970" t="s">
        <v>25</v>
      </c>
      <c r="G3970">
        <v>1</v>
      </c>
      <c r="H3970">
        <v>0</v>
      </c>
      <c r="I3970">
        <v>0</v>
      </c>
      <c r="J3970">
        <v>1.16612</v>
      </c>
      <c r="K3970">
        <v>1.41191</v>
      </c>
      <c r="L3970">
        <v>0</v>
      </c>
      <c r="M3970" t="s">
        <v>8251</v>
      </c>
      <c r="N3970" t="s">
        <v>8252</v>
      </c>
      <c r="O3970" t="s">
        <v>8253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 t="s">
        <v>29</v>
      </c>
      <c r="W3970" t="s">
        <v>30</v>
      </c>
      <c r="X3970" t="s">
        <v>31</v>
      </c>
    </row>
    <row r="3971" spans="1:24" x14ac:dyDescent="0.25">
      <c r="C3971" t="s">
        <v>8254</v>
      </c>
    </row>
    <row r="3972" spans="1:24" x14ac:dyDescent="0.25">
      <c r="C3972" t="s">
        <v>8255</v>
      </c>
    </row>
    <row r="3973" spans="1:24" x14ac:dyDescent="0.25">
      <c r="C3973" t="s">
        <v>8256</v>
      </c>
    </row>
    <row r="3974" spans="1:24" x14ac:dyDescent="0.25">
      <c r="C3974" t="s">
        <v>8257</v>
      </c>
    </row>
    <row r="3975" spans="1:24" x14ac:dyDescent="0.25">
      <c r="C3975" t="s">
        <v>8258</v>
      </c>
    </row>
    <row r="3976" spans="1:24" x14ac:dyDescent="0.25">
      <c r="C3976" t="s">
        <v>8259</v>
      </c>
    </row>
    <row r="3977" spans="1:24" x14ac:dyDescent="0.25">
      <c r="C3977" t="s">
        <v>8260</v>
      </c>
    </row>
    <row r="3978" spans="1:24" x14ac:dyDescent="0.25">
      <c r="C3978" t="s">
        <v>8261</v>
      </c>
    </row>
    <row r="3979" spans="1:24" x14ac:dyDescent="0.25">
      <c r="C3979" t="s">
        <v>8262</v>
      </c>
    </row>
    <row r="3980" spans="1:24" x14ac:dyDescent="0.25">
      <c r="C3980" t="s">
        <v>8263</v>
      </c>
    </row>
    <row r="3981" spans="1:24" x14ac:dyDescent="0.25">
      <c r="A3981">
        <v>1.3919999999999999</v>
      </c>
      <c r="B3981">
        <v>251</v>
      </c>
      <c r="D3981" t="s">
        <v>24</v>
      </c>
      <c r="E3981" t="s">
        <v>25</v>
      </c>
      <c r="F3981" t="s">
        <v>25</v>
      </c>
      <c r="G3981">
        <v>1</v>
      </c>
      <c r="H3981">
        <v>0</v>
      </c>
      <c r="I3981">
        <v>0</v>
      </c>
      <c r="J3981">
        <v>1.16612</v>
      </c>
      <c r="K3981">
        <v>1.41191</v>
      </c>
      <c r="L3981">
        <v>0</v>
      </c>
      <c r="M3981" t="s">
        <v>8264</v>
      </c>
      <c r="N3981" t="s">
        <v>8265</v>
      </c>
      <c r="O3981" t="s">
        <v>8266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 t="s">
        <v>29</v>
      </c>
      <c r="W3981" t="s">
        <v>30</v>
      </c>
      <c r="X3981" t="s">
        <v>31</v>
      </c>
    </row>
    <row r="3982" spans="1:24" x14ac:dyDescent="0.25">
      <c r="C3982" t="s">
        <v>8267</v>
      </c>
    </row>
    <row r="3983" spans="1:24" x14ac:dyDescent="0.25">
      <c r="C3983" t="s">
        <v>8268</v>
      </c>
    </row>
    <row r="3984" spans="1:24" x14ac:dyDescent="0.25">
      <c r="C3984" t="s">
        <v>8269</v>
      </c>
    </row>
    <row r="3985" spans="1:24" x14ac:dyDescent="0.25">
      <c r="C3985" t="s">
        <v>8270</v>
      </c>
    </row>
    <row r="3986" spans="1:24" x14ac:dyDescent="0.25">
      <c r="A3986">
        <v>0.46899999999999997</v>
      </c>
      <c r="B3986">
        <v>251</v>
      </c>
      <c r="D3986" t="s">
        <v>24</v>
      </c>
      <c r="E3986" t="s">
        <v>25</v>
      </c>
      <c r="F3986" t="s">
        <v>25</v>
      </c>
      <c r="G3986">
        <v>1</v>
      </c>
      <c r="H3986">
        <v>0</v>
      </c>
      <c r="I3986">
        <v>0</v>
      </c>
      <c r="J3986">
        <v>1.16612</v>
      </c>
      <c r="K3986">
        <v>1.41191</v>
      </c>
      <c r="L3986">
        <v>0</v>
      </c>
      <c r="M3986" t="s">
        <v>8271</v>
      </c>
      <c r="N3986" t="s">
        <v>8272</v>
      </c>
      <c r="O3986" t="s">
        <v>8273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 t="s">
        <v>29</v>
      </c>
      <c r="W3986" t="s">
        <v>30</v>
      </c>
      <c r="X3986" t="s">
        <v>31</v>
      </c>
    </row>
    <row r="3987" spans="1:24" x14ac:dyDescent="0.25">
      <c r="C3987" t="s">
        <v>8274</v>
      </c>
    </row>
    <row r="3988" spans="1:24" x14ac:dyDescent="0.25">
      <c r="C3988" t="s">
        <v>8275</v>
      </c>
    </row>
    <row r="3989" spans="1:24" x14ac:dyDescent="0.25">
      <c r="C3989" t="s">
        <v>8276</v>
      </c>
    </row>
    <row r="3990" spans="1:24" x14ac:dyDescent="0.25">
      <c r="C3990" t="s">
        <v>8277</v>
      </c>
    </row>
    <row r="3991" spans="1:24" x14ac:dyDescent="0.25">
      <c r="A3991">
        <v>0.46</v>
      </c>
      <c r="B3991">
        <v>251</v>
      </c>
      <c r="D3991" t="s">
        <v>24</v>
      </c>
      <c r="E3991" t="s">
        <v>25</v>
      </c>
      <c r="F3991" t="s">
        <v>25</v>
      </c>
      <c r="G3991">
        <v>1</v>
      </c>
      <c r="H3991">
        <v>0</v>
      </c>
      <c r="I3991">
        <v>0</v>
      </c>
      <c r="J3991">
        <v>1.16612</v>
      </c>
      <c r="K3991">
        <v>1.41191</v>
      </c>
      <c r="L3991">
        <v>0</v>
      </c>
      <c r="M3991" t="s">
        <v>8278</v>
      </c>
      <c r="N3991" t="s">
        <v>8279</v>
      </c>
      <c r="O3991" t="s">
        <v>8280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  <c r="V3991" t="s">
        <v>29</v>
      </c>
      <c r="W3991" t="s">
        <v>30</v>
      </c>
      <c r="X3991" t="s">
        <v>31</v>
      </c>
    </row>
    <row r="3992" spans="1:24" x14ac:dyDescent="0.25">
      <c r="C3992" t="s">
        <v>8281</v>
      </c>
    </row>
    <row r="3993" spans="1:24" x14ac:dyDescent="0.25">
      <c r="C3993" t="s">
        <v>8282</v>
      </c>
    </row>
    <row r="3994" spans="1:24" x14ac:dyDescent="0.25">
      <c r="A3994">
        <v>1.1459999999999999</v>
      </c>
      <c r="B3994">
        <v>251</v>
      </c>
      <c r="D3994" t="s">
        <v>24</v>
      </c>
      <c r="E3994" t="s">
        <v>25</v>
      </c>
      <c r="F3994" t="s">
        <v>25</v>
      </c>
      <c r="G3994">
        <v>1</v>
      </c>
      <c r="H3994">
        <v>0</v>
      </c>
      <c r="I3994">
        <v>0</v>
      </c>
      <c r="J3994">
        <v>1.16612</v>
      </c>
      <c r="K3994">
        <v>1.41191</v>
      </c>
      <c r="L3994">
        <v>0</v>
      </c>
      <c r="M3994" t="s">
        <v>8283</v>
      </c>
      <c r="N3994" t="s">
        <v>8284</v>
      </c>
      <c r="O3994" t="s">
        <v>8285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 t="s">
        <v>29</v>
      </c>
      <c r="W3994" t="s">
        <v>30</v>
      </c>
      <c r="X3994" t="s">
        <v>31</v>
      </c>
    </row>
    <row r="3995" spans="1:24" x14ac:dyDescent="0.25">
      <c r="A3995">
        <v>1.835</v>
      </c>
      <c r="B3995">
        <v>251</v>
      </c>
      <c r="D3995" t="s">
        <v>24</v>
      </c>
      <c r="E3995" t="s">
        <v>25</v>
      </c>
      <c r="F3995" t="s">
        <v>25</v>
      </c>
      <c r="G3995">
        <v>1</v>
      </c>
      <c r="H3995">
        <v>0</v>
      </c>
      <c r="I3995">
        <v>0</v>
      </c>
      <c r="J3995">
        <v>1.16612</v>
      </c>
      <c r="K3995">
        <v>1.41191</v>
      </c>
      <c r="L3995">
        <v>0</v>
      </c>
      <c r="M3995" t="s">
        <v>8286</v>
      </c>
      <c r="N3995" t="s">
        <v>8287</v>
      </c>
      <c r="O3995" t="s">
        <v>8288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 t="s">
        <v>29</v>
      </c>
      <c r="W3995" t="s">
        <v>30</v>
      </c>
      <c r="X3995" t="s">
        <v>31</v>
      </c>
    </row>
    <row r="3996" spans="1:24" x14ac:dyDescent="0.25">
      <c r="A3996">
        <v>0.61899999999999999</v>
      </c>
      <c r="B3996">
        <v>251</v>
      </c>
      <c r="D3996" t="s">
        <v>24</v>
      </c>
      <c r="E3996" t="s">
        <v>25</v>
      </c>
      <c r="F3996" t="s">
        <v>25</v>
      </c>
      <c r="G3996">
        <v>1</v>
      </c>
      <c r="H3996">
        <v>0</v>
      </c>
      <c r="I3996">
        <v>0</v>
      </c>
      <c r="J3996">
        <v>1.16612</v>
      </c>
      <c r="K3996">
        <v>1.41191</v>
      </c>
      <c r="L3996">
        <v>0</v>
      </c>
      <c r="M3996" t="s">
        <v>8289</v>
      </c>
      <c r="N3996" t="s">
        <v>8290</v>
      </c>
      <c r="O3996" t="s">
        <v>8291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  <c r="V3996" t="s">
        <v>29</v>
      </c>
      <c r="W3996" t="s">
        <v>30</v>
      </c>
      <c r="X3996" t="s">
        <v>31</v>
      </c>
    </row>
    <row r="3997" spans="1:24" x14ac:dyDescent="0.25">
      <c r="A3997">
        <v>0.64</v>
      </c>
      <c r="B3997">
        <v>251</v>
      </c>
      <c r="D3997" t="s">
        <v>24</v>
      </c>
      <c r="E3997" t="s">
        <v>25</v>
      </c>
      <c r="F3997" t="s">
        <v>25</v>
      </c>
      <c r="G3997">
        <v>1</v>
      </c>
      <c r="H3997">
        <v>0</v>
      </c>
      <c r="I3997">
        <v>0</v>
      </c>
      <c r="J3997">
        <v>1.16612</v>
      </c>
      <c r="K3997">
        <v>1.41191</v>
      </c>
      <c r="L3997">
        <v>0</v>
      </c>
      <c r="M3997" t="s">
        <v>8292</v>
      </c>
      <c r="N3997" t="s">
        <v>8293</v>
      </c>
      <c r="O3997" t="s">
        <v>8294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 t="s">
        <v>29</v>
      </c>
      <c r="W3997" t="s">
        <v>30</v>
      </c>
      <c r="X3997" t="s">
        <v>31</v>
      </c>
    </row>
    <row r="3998" spans="1:24" x14ac:dyDescent="0.25">
      <c r="A3998">
        <v>1.708</v>
      </c>
      <c r="B3998">
        <v>251</v>
      </c>
      <c r="D3998" t="s">
        <v>24</v>
      </c>
      <c r="E3998" t="s">
        <v>25</v>
      </c>
      <c r="F3998" t="s">
        <v>25</v>
      </c>
      <c r="G3998">
        <v>1</v>
      </c>
      <c r="H3998">
        <v>0</v>
      </c>
      <c r="I3998">
        <v>0</v>
      </c>
      <c r="J3998">
        <v>1.16612</v>
      </c>
      <c r="K3998">
        <v>1.41191</v>
      </c>
      <c r="L3998">
        <v>0</v>
      </c>
      <c r="M3998" t="s">
        <v>8295</v>
      </c>
      <c r="N3998" t="s">
        <v>8296</v>
      </c>
      <c r="O3998" t="s">
        <v>8297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  <c r="V3998" t="s">
        <v>29</v>
      </c>
      <c r="W3998" t="s">
        <v>30</v>
      </c>
      <c r="X3998" t="s">
        <v>31</v>
      </c>
    </row>
    <row r="3999" spans="1:24" x14ac:dyDescent="0.25">
      <c r="C3999" t="s">
        <v>8298</v>
      </c>
    </row>
    <row r="4000" spans="1:24" x14ac:dyDescent="0.25">
      <c r="C4000" t="s">
        <v>8299</v>
      </c>
    </row>
    <row r="4001" spans="1:24" x14ac:dyDescent="0.25">
      <c r="C4001" t="s">
        <v>8300</v>
      </c>
    </row>
    <row r="4002" spans="1:24" x14ac:dyDescent="0.25">
      <c r="A4002">
        <v>0.68799999999999994</v>
      </c>
      <c r="B4002">
        <v>251</v>
      </c>
      <c r="D4002" t="s">
        <v>24</v>
      </c>
      <c r="E4002" t="s">
        <v>25</v>
      </c>
      <c r="F4002" t="s">
        <v>25</v>
      </c>
      <c r="G4002">
        <v>1</v>
      </c>
      <c r="H4002">
        <v>0</v>
      </c>
      <c r="I4002">
        <v>0</v>
      </c>
      <c r="J4002">
        <v>1.16612</v>
      </c>
      <c r="K4002">
        <v>1.41191</v>
      </c>
      <c r="L4002">
        <v>0</v>
      </c>
      <c r="M4002" t="s">
        <v>8301</v>
      </c>
      <c r="N4002" t="s">
        <v>8302</v>
      </c>
      <c r="O4002" t="s">
        <v>8303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 t="s">
        <v>29</v>
      </c>
      <c r="W4002" t="s">
        <v>30</v>
      </c>
      <c r="X4002" t="s">
        <v>31</v>
      </c>
    </row>
    <row r="4003" spans="1:24" x14ac:dyDescent="0.25">
      <c r="A4003">
        <v>0.72499999999999998</v>
      </c>
      <c r="B4003">
        <v>246</v>
      </c>
      <c r="D4003" t="s">
        <v>24</v>
      </c>
      <c r="E4003" t="s">
        <v>32</v>
      </c>
      <c r="F4003" t="s">
        <v>25</v>
      </c>
      <c r="G4003">
        <v>3</v>
      </c>
      <c r="H4003">
        <v>0.58250000000000002</v>
      </c>
      <c r="I4003">
        <v>0.94749000000000005</v>
      </c>
      <c r="J4003">
        <v>7.4789999999999995E-2</v>
      </c>
      <c r="K4003">
        <v>0.22825000000000001</v>
      </c>
      <c r="L4003">
        <v>2.1440399999999999</v>
      </c>
      <c r="M4003" t="s">
        <v>8304</v>
      </c>
      <c r="N4003" t="s">
        <v>8305</v>
      </c>
      <c r="O4003" t="s">
        <v>8306</v>
      </c>
      <c r="P4003">
        <v>0.58250000000000002</v>
      </c>
      <c r="Q4003">
        <v>0.94748601953788703</v>
      </c>
      <c r="R4003">
        <v>0.614058289878049</v>
      </c>
      <c r="S4003">
        <v>0.58250000000000002</v>
      </c>
      <c r="T4003">
        <v>0.94748601953788703</v>
      </c>
      <c r="U4003">
        <v>0.614058289878049</v>
      </c>
      <c r="V4003" t="s">
        <v>29</v>
      </c>
      <c r="W4003" t="s">
        <v>30</v>
      </c>
      <c r="X4003" t="s">
        <v>31</v>
      </c>
    </row>
    <row r="4004" spans="1:24" x14ac:dyDescent="0.25">
      <c r="C4004" t="s">
        <v>8307</v>
      </c>
    </row>
    <row r="4005" spans="1:24" x14ac:dyDescent="0.25">
      <c r="C4005" t="s">
        <v>8308</v>
      </c>
    </row>
    <row r="4006" spans="1:24" x14ac:dyDescent="0.25">
      <c r="A4006">
        <v>0.57499999999999996</v>
      </c>
      <c r="B4006">
        <v>251</v>
      </c>
      <c r="D4006" t="s">
        <v>24</v>
      </c>
      <c r="E4006" t="s">
        <v>25</v>
      </c>
      <c r="F4006" t="s">
        <v>25</v>
      </c>
      <c r="G4006">
        <v>1</v>
      </c>
      <c r="H4006">
        <v>0</v>
      </c>
      <c r="I4006">
        <v>0</v>
      </c>
      <c r="J4006">
        <v>1.16612</v>
      </c>
      <c r="K4006">
        <v>1.41191</v>
      </c>
      <c r="L4006">
        <v>0</v>
      </c>
      <c r="M4006" t="s">
        <v>8309</v>
      </c>
      <c r="N4006" t="s">
        <v>8310</v>
      </c>
      <c r="O4006" t="s">
        <v>8311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 t="s">
        <v>29</v>
      </c>
      <c r="W4006" t="s">
        <v>30</v>
      </c>
      <c r="X4006" t="s">
        <v>31</v>
      </c>
    </row>
    <row r="4007" spans="1:24" x14ac:dyDescent="0.25">
      <c r="A4007">
        <v>0.69099999999999995</v>
      </c>
      <c r="B4007">
        <v>251</v>
      </c>
      <c r="D4007" t="s">
        <v>24</v>
      </c>
      <c r="E4007" t="s">
        <v>25</v>
      </c>
      <c r="F4007" t="s">
        <v>25</v>
      </c>
      <c r="G4007">
        <v>1</v>
      </c>
      <c r="H4007">
        <v>0</v>
      </c>
      <c r="I4007">
        <v>0</v>
      </c>
      <c r="J4007">
        <v>1.16612</v>
      </c>
      <c r="K4007">
        <v>1.41191</v>
      </c>
      <c r="L4007">
        <v>0</v>
      </c>
      <c r="M4007" t="s">
        <v>8312</v>
      </c>
      <c r="N4007" t="s">
        <v>8313</v>
      </c>
      <c r="O4007" t="s">
        <v>8314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 t="s">
        <v>29</v>
      </c>
      <c r="W4007" t="s">
        <v>30</v>
      </c>
      <c r="X4007" t="s">
        <v>31</v>
      </c>
    </row>
    <row r="4008" spans="1:24" x14ac:dyDescent="0.25">
      <c r="A4008">
        <v>9.3309999999999995</v>
      </c>
      <c r="B4008">
        <v>251</v>
      </c>
      <c r="D4008" t="s">
        <v>24</v>
      </c>
      <c r="E4008" t="s">
        <v>25</v>
      </c>
      <c r="F4008" t="s">
        <v>25</v>
      </c>
      <c r="G4008">
        <v>1</v>
      </c>
      <c r="H4008">
        <v>0</v>
      </c>
      <c r="I4008">
        <v>0</v>
      </c>
      <c r="J4008">
        <v>1.16612</v>
      </c>
      <c r="K4008">
        <v>1.41191</v>
      </c>
      <c r="L4008">
        <v>0</v>
      </c>
      <c r="M4008" t="s">
        <v>8315</v>
      </c>
      <c r="N4008" t="s">
        <v>8316</v>
      </c>
      <c r="O4008" t="s">
        <v>8317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 t="s">
        <v>29</v>
      </c>
      <c r="W4008" t="s">
        <v>30</v>
      </c>
      <c r="X4008" t="s">
        <v>31</v>
      </c>
    </row>
    <row r="4009" spans="1:24" x14ac:dyDescent="0.25">
      <c r="C4009" t="s">
        <v>8318</v>
      </c>
    </row>
    <row r="4010" spans="1:24" x14ac:dyDescent="0.25">
      <c r="C4010" t="s">
        <v>8319</v>
      </c>
    </row>
    <row r="4011" spans="1:24" x14ac:dyDescent="0.25">
      <c r="C4011" t="s">
        <v>8320</v>
      </c>
    </row>
    <row r="4012" spans="1:24" x14ac:dyDescent="0.25">
      <c r="C4012" t="s">
        <v>8321</v>
      </c>
    </row>
    <row r="4013" spans="1:24" x14ac:dyDescent="0.25">
      <c r="C4013" t="s">
        <v>8322</v>
      </c>
    </row>
    <row r="4014" spans="1:24" x14ac:dyDescent="0.25">
      <c r="A4014">
        <v>1.673</v>
      </c>
      <c r="B4014">
        <v>251</v>
      </c>
      <c r="D4014" t="s">
        <v>24</v>
      </c>
      <c r="E4014" t="s">
        <v>25</v>
      </c>
      <c r="F4014" t="s">
        <v>25</v>
      </c>
      <c r="G4014">
        <v>1</v>
      </c>
      <c r="H4014">
        <v>0</v>
      </c>
      <c r="I4014">
        <v>0</v>
      </c>
      <c r="J4014">
        <v>1.16612</v>
      </c>
      <c r="K4014">
        <v>1.41191</v>
      </c>
      <c r="L4014">
        <v>0</v>
      </c>
      <c r="M4014" t="s">
        <v>8323</v>
      </c>
      <c r="N4014" t="s">
        <v>8324</v>
      </c>
      <c r="O4014" t="s">
        <v>8325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  <c r="V4014" t="s">
        <v>29</v>
      </c>
      <c r="W4014" t="s">
        <v>30</v>
      </c>
      <c r="X4014" t="s">
        <v>31</v>
      </c>
    </row>
    <row r="4015" spans="1:24" x14ac:dyDescent="0.25">
      <c r="A4015">
        <v>0.70899999999999996</v>
      </c>
      <c r="B4015">
        <v>251</v>
      </c>
      <c r="D4015" t="s">
        <v>24</v>
      </c>
      <c r="E4015" t="s">
        <v>25</v>
      </c>
      <c r="F4015" t="s">
        <v>25</v>
      </c>
      <c r="G4015">
        <v>1</v>
      </c>
      <c r="H4015">
        <v>0</v>
      </c>
      <c r="I4015">
        <v>0</v>
      </c>
      <c r="J4015">
        <v>1.16612</v>
      </c>
      <c r="K4015">
        <v>1.41191</v>
      </c>
      <c r="L4015">
        <v>0</v>
      </c>
      <c r="M4015" t="s">
        <v>8326</v>
      </c>
      <c r="N4015" t="s">
        <v>8327</v>
      </c>
      <c r="O4015" t="s">
        <v>8328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 t="s">
        <v>29</v>
      </c>
      <c r="W4015" t="s">
        <v>30</v>
      </c>
      <c r="X4015" t="s">
        <v>31</v>
      </c>
    </row>
    <row r="4016" spans="1:24" x14ac:dyDescent="0.25">
      <c r="A4016">
        <v>0.66200000000000003</v>
      </c>
      <c r="B4016">
        <v>251</v>
      </c>
      <c r="D4016" t="s">
        <v>24</v>
      </c>
      <c r="E4016" t="s">
        <v>25</v>
      </c>
      <c r="F4016" t="s">
        <v>25</v>
      </c>
      <c r="G4016">
        <v>1</v>
      </c>
      <c r="H4016">
        <v>0</v>
      </c>
      <c r="I4016">
        <v>0</v>
      </c>
      <c r="J4016">
        <v>1.16612</v>
      </c>
      <c r="K4016">
        <v>1.41191</v>
      </c>
      <c r="L4016">
        <v>0</v>
      </c>
      <c r="M4016" t="s">
        <v>8329</v>
      </c>
      <c r="N4016" t="s">
        <v>8330</v>
      </c>
      <c r="O4016" t="s">
        <v>8331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 t="s">
        <v>29</v>
      </c>
      <c r="W4016" t="s">
        <v>30</v>
      </c>
      <c r="X4016" t="s">
        <v>31</v>
      </c>
    </row>
    <row r="4017" spans="1:24" x14ac:dyDescent="0.25">
      <c r="C4017" t="s">
        <v>8332</v>
      </c>
    </row>
    <row r="4018" spans="1:24" x14ac:dyDescent="0.25">
      <c r="A4018">
        <v>0.53500000000000003</v>
      </c>
      <c r="B4018">
        <v>251</v>
      </c>
      <c r="D4018" t="s">
        <v>24</v>
      </c>
      <c r="E4018" t="s">
        <v>25</v>
      </c>
      <c r="F4018" t="s">
        <v>25</v>
      </c>
      <c r="G4018">
        <v>1</v>
      </c>
      <c r="H4018">
        <v>0</v>
      </c>
      <c r="I4018">
        <v>0</v>
      </c>
      <c r="J4018">
        <v>1.16612</v>
      </c>
      <c r="K4018">
        <v>1.41191</v>
      </c>
      <c r="L4018">
        <v>0</v>
      </c>
      <c r="M4018" t="s">
        <v>8333</v>
      </c>
      <c r="N4018" t="s">
        <v>8334</v>
      </c>
      <c r="O4018" t="s">
        <v>8335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 t="s">
        <v>29</v>
      </c>
      <c r="W4018" t="s">
        <v>30</v>
      </c>
      <c r="X4018" t="s">
        <v>31</v>
      </c>
    </row>
    <row r="4019" spans="1:24" x14ac:dyDescent="0.25">
      <c r="C4019" t="s">
        <v>8336</v>
      </c>
    </row>
    <row r="4020" spans="1:24" x14ac:dyDescent="0.25">
      <c r="C4020" t="s">
        <v>8337</v>
      </c>
    </row>
    <row r="4021" spans="1:24" x14ac:dyDescent="0.25">
      <c r="C4021" t="s">
        <v>8338</v>
      </c>
    </row>
    <row r="4022" spans="1:24" x14ac:dyDescent="0.25">
      <c r="A4022">
        <v>0.502</v>
      </c>
      <c r="B4022">
        <v>251</v>
      </c>
      <c r="D4022" t="s">
        <v>24</v>
      </c>
      <c r="E4022" t="s">
        <v>25</v>
      </c>
      <c r="F4022" t="s">
        <v>25</v>
      </c>
      <c r="G4022">
        <v>1</v>
      </c>
      <c r="H4022">
        <v>0</v>
      </c>
      <c r="I4022">
        <v>0</v>
      </c>
      <c r="J4022">
        <v>1.16612</v>
      </c>
      <c r="K4022">
        <v>1.41191</v>
      </c>
      <c r="L4022">
        <v>0</v>
      </c>
      <c r="M4022" t="s">
        <v>8339</v>
      </c>
      <c r="N4022" t="s">
        <v>8340</v>
      </c>
      <c r="O4022" t="s">
        <v>8341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  <c r="V4022" t="s">
        <v>29</v>
      </c>
      <c r="W4022" t="s">
        <v>30</v>
      </c>
      <c r="X4022" t="s">
        <v>31</v>
      </c>
    </row>
    <row r="4023" spans="1:24" x14ac:dyDescent="0.25">
      <c r="A4023">
        <v>0.54300000000000004</v>
      </c>
      <c r="B4023">
        <v>251</v>
      </c>
      <c r="D4023" t="s">
        <v>24</v>
      </c>
      <c r="E4023" t="s">
        <v>25</v>
      </c>
      <c r="F4023" t="s">
        <v>25</v>
      </c>
      <c r="G4023">
        <v>1</v>
      </c>
      <c r="H4023">
        <v>0</v>
      </c>
      <c r="I4023">
        <v>0</v>
      </c>
      <c r="J4023">
        <v>1.16612</v>
      </c>
      <c r="K4023">
        <v>1.41191</v>
      </c>
      <c r="L4023">
        <v>0</v>
      </c>
      <c r="M4023" t="s">
        <v>8342</v>
      </c>
      <c r="N4023" t="s">
        <v>8343</v>
      </c>
      <c r="O4023" t="s">
        <v>8344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  <c r="V4023" t="s">
        <v>29</v>
      </c>
      <c r="W4023" t="s">
        <v>30</v>
      </c>
      <c r="X4023" t="s">
        <v>31</v>
      </c>
    </row>
    <row r="4024" spans="1:24" x14ac:dyDescent="0.25">
      <c r="A4024">
        <v>9.1999999999999993</v>
      </c>
      <c r="B4024">
        <v>251</v>
      </c>
      <c r="D4024" t="s">
        <v>24</v>
      </c>
      <c r="E4024" t="s">
        <v>25</v>
      </c>
      <c r="F4024" t="s">
        <v>25</v>
      </c>
      <c r="G4024">
        <v>1</v>
      </c>
      <c r="H4024">
        <v>0</v>
      </c>
      <c r="I4024">
        <v>0</v>
      </c>
      <c r="J4024">
        <v>1.16612</v>
      </c>
      <c r="K4024">
        <v>1.41191</v>
      </c>
      <c r="L4024">
        <v>0</v>
      </c>
      <c r="M4024" t="s">
        <v>8345</v>
      </c>
      <c r="N4024" t="s">
        <v>8346</v>
      </c>
      <c r="O4024" t="s">
        <v>8347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 t="s">
        <v>29</v>
      </c>
      <c r="W4024" t="s">
        <v>30</v>
      </c>
      <c r="X4024" t="s">
        <v>31</v>
      </c>
    </row>
    <row r="4025" spans="1:24" x14ac:dyDescent="0.25">
      <c r="C4025" t="s">
        <v>8348</v>
      </c>
    </row>
    <row r="4026" spans="1:24" x14ac:dyDescent="0.25">
      <c r="C4026" t="s">
        <v>8349</v>
      </c>
    </row>
    <row r="4027" spans="1:24" x14ac:dyDescent="0.25">
      <c r="A4027">
        <v>1.919</v>
      </c>
      <c r="B4027">
        <v>251</v>
      </c>
      <c r="D4027" t="s">
        <v>24</v>
      </c>
      <c r="E4027" t="s">
        <v>25</v>
      </c>
      <c r="F4027" t="s">
        <v>25</v>
      </c>
      <c r="G4027">
        <v>1</v>
      </c>
      <c r="H4027">
        <v>0</v>
      </c>
      <c r="I4027">
        <v>0</v>
      </c>
      <c r="J4027">
        <v>1.16612</v>
      </c>
      <c r="K4027">
        <v>1.41191</v>
      </c>
      <c r="L4027">
        <v>0</v>
      </c>
      <c r="M4027" t="s">
        <v>8350</v>
      </c>
      <c r="N4027" t="s">
        <v>8351</v>
      </c>
      <c r="O4027" t="s">
        <v>8352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 t="s">
        <v>29</v>
      </c>
      <c r="W4027" t="s">
        <v>30</v>
      </c>
      <c r="X4027" t="s">
        <v>31</v>
      </c>
    </row>
    <row r="4028" spans="1:24" x14ac:dyDescent="0.25">
      <c r="C4028" t="s">
        <v>8353</v>
      </c>
    </row>
    <row r="4029" spans="1:24" x14ac:dyDescent="0.25">
      <c r="A4029">
        <v>0.67100000000000004</v>
      </c>
      <c r="B4029">
        <v>251</v>
      </c>
      <c r="D4029" t="s">
        <v>24</v>
      </c>
      <c r="E4029" t="s">
        <v>25</v>
      </c>
      <c r="F4029" t="s">
        <v>25</v>
      </c>
      <c r="G4029">
        <v>2</v>
      </c>
      <c r="H4029">
        <v>0</v>
      </c>
      <c r="I4029">
        <v>0</v>
      </c>
      <c r="J4029">
        <v>1.16612</v>
      </c>
      <c r="K4029">
        <v>1.41191</v>
      </c>
      <c r="L4029">
        <v>0</v>
      </c>
      <c r="M4029" t="s">
        <v>8354</v>
      </c>
      <c r="N4029" t="s">
        <v>8355</v>
      </c>
      <c r="O4029" t="s">
        <v>8356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 t="s">
        <v>29</v>
      </c>
      <c r="W4029" t="s">
        <v>30</v>
      </c>
      <c r="X4029" t="s">
        <v>31</v>
      </c>
    </row>
    <row r="4030" spans="1:24" x14ac:dyDescent="0.25">
      <c r="A4030">
        <v>1.5940000000000001</v>
      </c>
      <c r="B4030">
        <v>251</v>
      </c>
      <c r="D4030" t="s">
        <v>24</v>
      </c>
      <c r="E4030" t="s">
        <v>25</v>
      </c>
      <c r="F4030" t="s">
        <v>25</v>
      </c>
      <c r="G4030">
        <v>2</v>
      </c>
      <c r="H4030">
        <v>0</v>
      </c>
      <c r="I4030">
        <v>0</v>
      </c>
      <c r="J4030">
        <v>1.16612</v>
      </c>
      <c r="K4030">
        <v>1.41191</v>
      </c>
      <c r="L4030">
        <v>0</v>
      </c>
      <c r="M4030" t="s">
        <v>8357</v>
      </c>
      <c r="N4030" t="s">
        <v>8358</v>
      </c>
      <c r="O4030" t="s">
        <v>8359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 t="s">
        <v>29</v>
      </c>
      <c r="W4030" t="s">
        <v>30</v>
      </c>
      <c r="X4030" t="s">
        <v>31</v>
      </c>
    </row>
    <row r="4031" spans="1:24" x14ac:dyDescent="0.25">
      <c r="A4031">
        <v>0.53600000000000003</v>
      </c>
      <c r="B4031">
        <v>251</v>
      </c>
      <c r="D4031" t="s">
        <v>24</v>
      </c>
      <c r="E4031" t="s">
        <v>25</v>
      </c>
      <c r="F4031" t="s">
        <v>25</v>
      </c>
      <c r="G4031">
        <v>2</v>
      </c>
      <c r="H4031">
        <v>0</v>
      </c>
      <c r="I4031">
        <v>0</v>
      </c>
      <c r="J4031">
        <v>1.16612</v>
      </c>
      <c r="K4031">
        <v>1.41191</v>
      </c>
      <c r="L4031">
        <v>0</v>
      </c>
      <c r="M4031" t="s">
        <v>8360</v>
      </c>
      <c r="N4031" t="s">
        <v>8361</v>
      </c>
      <c r="O4031" t="s">
        <v>8362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  <c r="V4031" t="s">
        <v>29</v>
      </c>
      <c r="W4031" t="s">
        <v>30</v>
      </c>
      <c r="X4031" t="s">
        <v>31</v>
      </c>
    </row>
    <row r="4032" spans="1:24" x14ac:dyDescent="0.25">
      <c r="A4032">
        <v>0.51900000000000002</v>
      </c>
      <c r="B4032">
        <v>251</v>
      </c>
      <c r="D4032" t="s">
        <v>24</v>
      </c>
      <c r="E4032" t="s">
        <v>25</v>
      </c>
      <c r="F4032" t="s">
        <v>25</v>
      </c>
      <c r="G4032">
        <v>1</v>
      </c>
      <c r="H4032">
        <v>0</v>
      </c>
      <c r="I4032">
        <v>0</v>
      </c>
      <c r="J4032">
        <v>1.16612</v>
      </c>
      <c r="K4032">
        <v>1.41191</v>
      </c>
      <c r="L4032">
        <v>0</v>
      </c>
      <c r="M4032" t="s">
        <v>8363</v>
      </c>
      <c r="N4032" t="s">
        <v>8364</v>
      </c>
      <c r="O4032" t="s">
        <v>8365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  <c r="V4032" t="s">
        <v>29</v>
      </c>
      <c r="W4032" t="s">
        <v>30</v>
      </c>
      <c r="X4032" t="s">
        <v>31</v>
      </c>
    </row>
    <row r="4033" spans="1:24" x14ac:dyDescent="0.25">
      <c r="C4033" t="s">
        <v>8366</v>
      </c>
    </row>
    <row r="4034" spans="1:24" x14ac:dyDescent="0.25">
      <c r="A4034">
        <v>1.538</v>
      </c>
      <c r="B4034">
        <v>251</v>
      </c>
      <c r="D4034" t="s">
        <v>24</v>
      </c>
      <c r="E4034" t="s">
        <v>25</v>
      </c>
      <c r="F4034" t="s">
        <v>25</v>
      </c>
      <c r="G4034">
        <v>1</v>
      </c>
      <c r="H4034">
        <v>0</v>
      </c>
      <c r="I4034">
        <v>0</v>
      </c>
      <c r="J4034">
        <v>1.16612</v>
      </c>
      <c r="K4034">
        <v>1.41191</v>
      </c>
      <c r="L4034">
        <v>0</v>
      </c>
      <c r="M4034" t="s">
        <v>8367</v>
      </c>
      <c r="N4034" t="s">
        <v>8368</v>
      </c>
      <c r="O4034" t="s">
        <v>8369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  <c r="V4034" t="s">
        <v>29</v>
      </c>
      <c r="W4034" t="s">
        <v>30</v>
      </c>
      <c r="X4034" t="s">
        <v>31</v>
      </c>
    </row>
    <row r="4035" spans="1:24" x14ac:dyDescent="0.25">
      <c r="A4035">
        <v>1.534</v>
      </c>
      <c r="B4035">
        <v>246</v>
      </c>
      <c r="D4035" t="s">
        <v>24</v>
      </c>
      <c r="E4035" t="s">
        <v>32</v>
      </c>
      <c r="F4035" t="s">
        <v>25</v>
      </c>
      <c r="G4035">
        <v>3</v>
      </c>
      <c r="H4035">
        <v>0.56667000000000001</v>
      </c>
      <c r="I4035">
        <v>0.84869000000000006</v>
      </c>
      <c r="J4035">
        <v>5.9040000000000002E-2</v>
      </c>
      <c r="K4035">
        <v>0.23505999999999999</v>
      </c>
      <c r="L4035">
        <v>2.1676799999999998</v>
      </c>
      <c r="M4035" t="s">
        <v>8370</v>
      </c>
      <c r="N4035" t="s">
        <v>8371</v>
      </c>
      <c r="O4035" t="s">
        <v>8372</v>
      </c>
      <c r="P4035">
        <v>0.56666666666666599</v>
      </c>
      <c r="Q4035">
        <v>0.84868595115393997</v>
      </c>
      <c r="R4035">
        <v>0.75232321223394005</v>
      </c>
      <c r="S4035">
        <v>0.56666666666666599</v>
      </c>
      <c r="T4035">
        <v>0.84868595115393997</v>
      </c>
      <c r="U4035">
        <v>0.75232321223394005</v>
      </c>
      <c r="V4035" t="s">
        <v>29</v>
      </c>
      <c r="W4035" t="s">
        <v>30</v>
      </c>
      <c r="X4035" t="s">
        <v>31</v>
      </c>
    </row>
    <row r="4036" spans="1:24" x14ac:dyDescent="0.25">
      <c r="C4036" t="s">
        <v>8373</v>
      </c>
    </row>
    <row r="4037" spans="1:24" x14ac:dyDescent="0.25">
      <c r="C4037" t="s">
        <v>8374</v>
      </c>
    </row>
    <row r="4038" spans="1:24" x14ac:dyDescent="0.25">
      <c r="A4038">
        <v>1.518</v>
      </c>
      <c r="B4038">
        <v>251</v>
      </c>
      <c r="D4038" t="s">
        <v>24</v>
      </c>
      <c r="E4038" t="s">
        <v>25</v>
      </c>
      <c r="F4038" t="s">
        <v>25</v>
      </c>
      <c r="G4038">
        <v>1</v>
      </c>
      <c r="H4038">
        <v>0</v>
      </c>
      <c r="I4038">
        <v>0</v>
      </c>
      <c r="J4038">
        <v>1.16612</v>
      </c>
      <c r="K4038">
        <v>1.41191</v>
      </c>
      <c r="L4038">
        <v>0</v>
      </c>
      <c r="M4038" t="s">
        <v>8375</v>
      </c>
      <c r="N4038" t="s">
        <v>8376</v>
      </c>
      <c r="O4038" t="s">
        <v>8377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 t="s">
        <v>29</v>
      </c>
      <c r="W4038" t="s">
        <v>30</v>
      </c>
      <c r="X4038" t="s">
        <v>31</v>
      </c>
    </row>
    <row r="4039" spans="1:24" x14ac:dyDescent="0.25">
      <c r="A4039">
        <v>1.726</v>
      </c>
      <c r="B4039">
        <v>251</v>
      </c>
      <c r="D4039" t="s">
        <v>24</v>
      </c>
      <c r="E4039" t="s">
        <v>25</v>
      </c>
      <c r="F4039" t="s">
        <v>25</v>
      </c>
      <c r="G4039">
        <v>1</v>
      </c>
      <c r="H4039">
        <v>0</v>
      </c>
      <c r="I4039">
        <v>0</v>
      </c>
      <c r="J4039">
        <v>1.16612</v>
      </c>
      <c r="K4039">
        <v>1.41191</v>
      </c>
      <c r="L4039">
        <v>0</v>
      </c>
      <c r="M4039" t="s">
        <v>8378</v>
      </c>
      <c r="N4039" t="s">
        <v>8379</v>
      </c>
      <c r="O4039" t="s">
        <v>8380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  <c r="V4039" t="s">
        <v>29</v>
      </c>
      <c r="W4039" t="s">
        <v>30</v>
      </c>
      <c r="X4039" t="s">
        <v>31</v>
      </c>
    </row>
    <row r="4040" spans="1:24" x14ac:dyDescent="0.25">
      <c r="A4040">
        <v>10.282999999999999</v>
      </c>
      <c r="B4040">
        <v>251</v>
      </c>
      <c r="D4040" t="s">
        <v>24</v>
      </c>
      <c r="E4040" t="s">
        <v>25</v>
      </c>
      <c r="F4040" t="s">
        <v>25</v>
      </c>
      <c r="G4040">
        <v>1</v>
      </c>
      <c r="H4040">
        <v>0</v>
      </c>
      <c r="I4040">
        <v>0</v>
      </c>
      <c r="J4040">
        <v>1.16612</v>
      </c>
      <c r="K4040">
        <v>1.41191</v>
      </c>
      <c r="L4040">
        <v>0</v>
      </c>
      <c r="M4040" t="s">
        <v>8381</v>
      </c>
      <c r="N4040" t="s">
        <v>8382</v>
      </c>
      <c r="O4040" t="s">
        <v>8383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  <c r="V4040" t="s">
        <v>29</v>
      </c>
      <c r="W4040" t="s">
        <v>30</v>
      </c>
      <c r="X4040" t="s">
        <v>31</v>
      </c>
    </row>
    <row r="4041" spans="1:24" x14ac:dyDescent="0.25">
      <c r="A4041">
        <v>1.4770000000000001</v>
      </c>
      <c r="B4041">
        <v>251</v>
      </c>
      <c r="D4041" t="s">
        <v>24</v>
      </c>
      <c r="E4041" t="s">
        <v>25</v>
      </c>
      <c r="F4041" t="s">
        <v>25</v>
      </c>
      <c r="G4041">
        <v>1</v>
      </c>
      <c r="H4041">
        <v>0</v>
      </c>
      <c r="I4041">
        <v>0</v>
      </c>
      <c r="J4041">
        <v>1.16612</v>
      </c>
      <c r="K4041">
        <v>1.41191</v>
      </c>
      <c r="L4041">
        <v>0</v>
      </c>
      <c r="M4041" t="s">
        <v>8384</v>
      </c>
      <c r="N4041" t="s">
        <v>8385</v>
      </c>
      <c r="O4041" t="s">
        <v>8386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  <c r="V4041" t="s">
        <v>29</v>
      </c>
      <c r="W4041" t="s">
        <v>30</v>
      </c>
      <c r="X4041" t="s">
        <v>31</v>
      </c>
    </row>
    <row r="4042" spans="1:24" x14ac:dyDescent="0.25">
      <c r="C4042" t="s">
        <v>8387</v>
      </c>
    </row>
    <row r="4043" spans="1:24" x14ac:dyDescent="0.25">
      <c r="C4043" t="s">
        <v>8388</v>
      </c>
    </row>
    <row r="4044" spans="1:24" x14ac:dyDescent="0.25">
      <c r="A4044">
        <v>1.6890000000000001</v>
      </c>
      <c r="B4044">
        <v>251</v>
      </c>
      <c r="D4044" t="s">
        <v>24</v>
      </c>
      <c r="E4044" t="s">
        <v>25</v>
      </c>
      <c r="F4044" t="s">
        <v>25</v>
      </c>
      <c r="G4044">
        <v>1</v>
      </c>
      <c r="H4044">
        <v>0</v>
      </c>
      <c r="I4044">
        <v>0</v>
      </c>
      <c r="J4044">
        <v>1.16612</v>
      </c>
      <c r="K4044">
        <v>1.41191</v>
      </c>
      <c r="L4044">
        <v>0</v>
      </c>
      <c r="M4044" t="s">
        <v>8389</v>
      </c>
      <c r="N4044" t="s">
        <v>8390</v>
      </c>
      <c r="O4044" t="s">
        <v>8391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  <c r="V4044" t="s">
        <v>29</v>
      </c>
      <c r="W4044" t="s">
        <v>30</v>
      </c>
      <c r="X4044" t="s">
        <v>31</v>
      </c>
    </row>
    <row r="4045" spans="1:24" x14ac:dyDescent="0.25">
      <c r="A4045">
        <v>1.6879999999999999</v>
      </c>
      <c r="B4045">
        <v>251</v>
      </c>
      <c r="D4045" t="s">
        <v>24</v>
      </c>
      <c r="E4045" t="s">
        <v>25</v>
      </c>
      <c r="F4045" t="s">
        <v>25</v>
      </c>
      <c r="G4045">
        <v>1</v>
      </c>
      <c r="H4045">
        <v>0</v>
      </c>
      <c r="I4045">
        <v>0</v>
      </c>
      <c r="J4045">
        <v>1.16612</v>
      </c>
      <c r="K4045">
        <v>1.41191</v>
      </c>
      <c r="L4045">
        <v>0</v>
      </c>
      <c r="M4045" t="s">
        <v>8392</v>
      </c>
      <c r="N4045" t="s">
        <v>8393</v>
      </c>
      <c r="O4045" t="s">
        <v>8394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  <c r="V4045" t="s">
        <v>29</v>
      </c>
      <c r="W4045" t="s">
        <v>30</v>
      </c>
      <c r="X4045" t="s">
        <v>31</v>
      </c>
    </row>
    <row r="4046" spans="1:24" x14ac:dyDescent="0.25">
      <c r="A4046">
        <v>2.4420000000000002</v>
      </c>
      <c r="B4046">
        <v>251</v>
      </c>
      <c r="D4046" t="s">
        <v>24</v>
      </c>
      <c r="E4046" t="s">
        <v>25</v>
      </c>
      <c r="F4046" t="s">
        <v>25</v>
      </c>
      <c r="G4046">
        <v>1</v>
      </c>
      <c r="H4046">
        <v>0</v>
      </c>
      <c r="I4046">
        <v>0</v>
      </c>
      <c r="J4046">
        <v>1.16612</v>
      </c>
      <c r="K4046">
        <v>1.41191</v>
      </c>
      <c r="L4046">
        <v>0</v>
      </c>
      <c r="M4046" t="s">
        <v>8395</v>
      </c>
      <c r="N4046" t="s">
        <v>8396</v>
      </c>
      <c r="O4046" t="s">
        <v>8397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  <c r="V4046" t="s">
        <v>29</v>
      </c>
      <c r="W4046" t="s">
        <v>30</v>
      </c>
      <c r="X4046" t="s">
        <v>31</v>
      </c>
    </row>
    <row r="4047" spans="1:24" x14ac:dyDescent="0.25">
      <c r="C4047" t="s">
        <v>8398</v>
      </c>
    </row>
    <row r="4048" spans="1:24" x14ac:dyDescent="0.25">
      <c r="A4048">
        <v>1.4379999999999999</v>
      </c>
      <c r="B4048">
        <v>251</v>
      </c>
      <c r="D4048" t="s">
        <v>24</v>
      </c>
      <c r="E4048" t="s">
        <v>25</v>
      </c>
      <c r="F4048" t="s">
        <v>25</v>
      </c>
      <c r="G4048">
        <v>1</v>
      </c>
      <c r="H4048">
        <v>0</v>
      </c>
      <c r="I4048">
        <v>0</v>
      </c>
      <c r="J4048">
        <v>1.16612</v>
      </c>
      <c r="K4048">
        <v>1.41191</v>
      </c>
      <c r="L4048">
        <v>0</v>
      </c>
      <c r="M4048" t="s">
        <v>8399</v>
      </c>
      <c r="N4048" t="s">
        <v>8400</v>
      </c>
      <c r="O4048" t="s">
        <v>8401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  <c r="V4048" t="s">
        <v>29</v>
      </c>
      <c r="W4048" t="s">
        <v>30</v>
      </c>
      <c r="X4048" t="s">
        <v>31</v>
      </c>
    </row>
    <row r="4049" spans="1:24" x14ac:dyDescent="0.25">
      <c r="C4049" t="s">
        <v>8402</v>
      </c>
    </row>
    <row r="4050" spans="1:24" x14ac:dyDescent="0.25">
      <c r="C4050" t="s">
        <v>8403</v>
      </c>
    </row>
    <row r="4051" spans="1:24" x14ac:dyDescent="0.25">
      <c r="A4051">
        <v>0.48399999999999999</v>
      </c>
      <c r="B4051">
        <v>246</v>
      </c>
      <c r="D4051" t="s">
        <v>24</v>
      </c>
      <c r="E4051" t="s">
        <v>32</v>
      </c>
      <c r="F4051" t="s">
        <v>25</v>
      </c>
      <c r="G4051">
        <v>3</v>
      </c>
      <c r="H4051">
        <v>0.62666999999999995</v>
      </c>
      <c r="I4051">
        <v>0.86811000000000005</v>
      </c>
      <c r="J4051">
        <v>0</v>
      </c>
      <c r="K4051">
        <v>0.24562</v>
      </c>
      <c r="L4051">
        <v>2.3109899999999999</v>
      </c>
      <c r="M4051" t="s">
        <v>8404</v>
      </c>
      <c r="N4051" t="s">
        <v>8405</v>
      </c>
      <c r="O4051" t="s">
        <v>8406</v>
      </c>
      <c r="P4051">
        <v>0.62666666666666604</v>
      </c>
      <c r="Q4051">
        <v>0.81621572508654305</v>
      </c>
      <c r="R4051">
        <v>0.86810933971448201</v>
      </c>
      <c r="S4051">
        <v>0.62666666666666604</v>
      </c>
      <c r="T4051">
        <v>0.81621572508654305</v>
      </c>
      <c r="U4051">
        <v>0.86810933971448201</v>
      </c>
      <c r="V4051" t="s">
        <v>29</v>
      </c>
      <c r="W4051" t="s">
        <v>30</v>
      </c>
      <c r="X4051" t="s">
        <v>31</v>
      </c>
    </row>
    <row r="4052" spans="1:24" x14ac:dyDescent="0.25">
      <c r="C4052" t="s">
        <v>8407</v>
      </c>
    </row>
    <row r="4053" spans="1:24" x14ac:dyDescent="0.25">
      <c r="C4053" t="s">
        <v>8408</v>
      </c>
    </row>
    <row r="4054" spans="1:24" x14ac:dyDescent="0.25">
      <c r="A4054">
        <v>0.433</v>
      </c>
      <c r="B4054">
        <v>249</v>
      </c>
      <c r="D4054" t="s">
        <v>24</v>
      </c>
      <c r="E4054" t="s">
        <v>32</v>
      </c>
      <c r="F4054" t="s">
        <v>25</v>
      </c>
      <c r="G4054">
        <v>3</v>
      </c>
      <c r="H4054">
        <v>0.39638000000000001</v>
      </c>
      <c r="I4054">
        <v>0.95791999999999999</v>
      </c>
      <c r="J4054">
        <v>0</v>
      </c>
      <c r="K4054">
        <v>0.60838999999999999</v>
      </c>
      <c r="L4054">
        <v>1.9684600000000001</v>
      </c>
      <c r="M4054" t="s">
        <v>8409</v>
      </c>
      <c r="N4054" t="s">
        <v>8410</v>
      </c>
      <c r="O4054" t="s">
        <v>8411</v>
      </c>
      <c r="P4054">
        <v>0.61416666666666597</v>
      </c>
      <c r="Q4054">
        <v>0.396377333227242</v>
      </c>
      <c r="R4054">
        <v>0.95791914988265803</v>
      </c>
      <c r="S4054">
        <v>0.61416666666666597</v>
      </c>
      <c r="T4054">
        <v>0.396377333227242</v>
      </c>
      <c r="U4054">
        <v>0.95791914988265803</v>
      </c>
      <c r="V4054" t="s">
        <v>29</v>
      </c>
      <c r="W4054" t="s">
        <v>30</v>
      </c>
      <c r="X4054" t="s">
        <v>31</v>
      </c>
    </row>
    <row r="4055" spans="1:24" x14ac:dyDescent="0.25">
      <c r="C4055" t="s">
        <v>8412</v>
      </c>
    </row>
    <row r="4056" spans="1:24" x14ac:dyDescent="0.25">
      <c r="C4056" t="s">
        <v>8413</v>
      </c>
    </row>
    <row r="4057" spans="1:24" x14ac:dyDescent="0.25">
      <c r="C4057" t="s">
        <v>8414</v>
      </c>
    </row>
    <row r="4058" spans="1:24" x14ac:dyDescent="0.25">
      <c r="C4058" t="s">
        <v>8415</v>
      </c>
    </row>
    <row r="4059" spans="1:24" x14ac:dyDescent="0.25">
      <c r="C4059" t="s">
        <v>8416</v>
      </c>
    </row>
    <row r="4060" spans="1:24" x14ac:dyDescent="0.25">
      <c r="C4060" t="s">
        <v>8417</v>
      </c>
    </row>
    <row r="4061" spans="1:24" x14ac:dyDescent="0.25">
      <c r="C4061" t="s">
        <v>8418</v>
      </c>
    </row>
    <row r="4062" spans="1:24" x14ac:dyDescent="0.25">
      <c r="C4062" t="s">
        <v>8419</v>
      </c>
    </row>
    <row r="4063" spans="1:24" x14ac:dyDescent="0.25">
      <c r="C4063" t="s">
        <v>8420</v>
      </c>
    </row>
    <row r="4064" spans="1:24" x14ac:dyDescent="0.25">
      <c r="C4064" t="s">
        <v>8421</v>
      </c>
    </row>
    <row r="4065" spans="1:24" x14ac:dyDescent="0.25">
      <c r="C4065" t="s">
        <v>8422</v>
      </c>
    </row>
    <row r="4066" spans="1:24" x14ac:dyDescent="0.25">
      <c r="A4066">
        <v>0.442</v>
      </c>
      <c r="B4066">
        <v>251</v>
      </c>
      <c r="D4066" t="s">
        <v>24</v>
      </c>
      <c r="E4066" t="s">
        <v>25</v>
      </c>
      <c r="F4066" t="s">
        <v>25</v>
      </c>
      <c r="G4066">
        <v>1</v>
      </c>
      <c r="H4066">
        <v>0</v>
      </c>
      <c r="I4066">
        <v>0</v>
      </c>
      <c r="J4066">
        <v>1.16612</v>
      </c>
      <c r="K4066">
        <v>1.41191</v>
      </c>
      <c r="L4066">
        <v>0</v>
      </c>
      <c r="M4066" t="s">
        <v>8423</v>
      </c>
      <c r="N4066" t="s">
        <v>8424</v>
      </c>
      <c r="O4066" t="s">
        <v>8425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 t="s">
        <v>29</v>
      </c>
      <c r="W4066" t="s">
        <v>30</v>
      </c>
      <c r="X4066" t="s">
        <v>31</v>
      </c>
    </row>
    <row r="4067" spans="1:24" x14ac:dyDescent="0.25">
      <c r="A4067">
        <v>0.51600000000000001</v>
      </c>
      <c r="B4067">
        <v>246</v>
      </c>
      <c r="D4067" t="s">
        <v>24</v>
      </c>
      <c r="E4067" t="s">
        <v>32</v>
      </c>
      <c r="F4067" t="s">
        <v>25</v>
      </c>
      <c r="G4067">
        <v>3</v>
      </c>
      <c r="H4067">
        <v>0.60987000000000002</v>
      </c>
      <c r="I4067">
        <v>0.88202999999999998</v>
      </c>
      <c r="J4067">
        <v>3.4500000000000003E-2</v>
      </c>
      <c r="K4067">
        <v>0.36758000000000002</v>
      </c>
      <c r="L4067">
        <v>2.1960600000000001</v>
      </c>
      <c r="M4067" t="s">
        <v>8426</v>
      </c>
      <c r="N4067" t="s">
        <v>8427</v>
      </c>
      <c r="O4067" t="s">
        <v>8428</v>
      </c>
      <c r="P4067">
        <v>0.70416666666666605</v>
      </c>
      <c r="Q4067">
        <v>0.609871402705082</v>
      </c>
      <c r="R4067">
        <v>0.88202545689484901</v>
      </c>
      <c r="S4067">
        <v>0.70416666666666605</v>
      </c>
      <c r="T4067">
        <v>0.609871402705082</v>
      </c>
      <c r="U4067">
        <v>0.88202545689484901</v>
      </c>
      <c r="V4067" t="s">
        <v>29</v>
      </c>
      <c r="W4067" t="s">
        <v>30</v>
      </c>
      <c r="X4067" t="s">
        <v>31</v>
      </c>
    </row>
    <row r="4068" spans="1:24" x14ac:dyDescent="0.25">
      <c r="C4068" t="s">
        <v>8429</v>
      </c>
    </row>
    <row r="4069" spans="1:24" x14ac:dyDescent="0.25">
      <c r="C4069" t="s">
        <v>8430</v>
      </c>
    </row>
    <row r="4070" spans="1:24" x14ac:dyDescent="0.25">
      <c r="A4070">
        <v>0.437</v>
      </c>
      <c r="B4070">
        <v>251</v>
      </c>
      <c r="D4070" t="s">
        <v>24</v>
      </c>
      <c r="E4070" t="s">
        <v>25</v>
      </c>
      <c r="F4070" t="s">
        <v>25</v>
      </c>
      <c r="G4070">
        <v>1</v>
      </c>
      <c r="H4070">
        <v>0</v>
      </c>
      <c r="I4070">
        <v>0</v>
      </c>
      <c r="J4070">
        <v>1.16612</v>
      </c>
      <c r="K4070">
        <v>1.41191</v>
      </c>
      <c r="L4070">
        <v>0</v>
      </c>
      <c r="M4070" t="s">
        <v>8431</v>
      </c>
      <c r="N4070" t="s">
        <v>8432</v>
      </c>
      <c r="O4070" t="s">
        <v>8433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 t="s">
        <v>29</v>
      </c>
      <c r="W4070" t="s">
        <v>30</v>
      </c>
      <c r="X4070" t="s">
        <v>31</v>
      </c>
    </row>
    <row r="4071" spans="1:24" x14ac:dyDescent="0.25">
      <c r="C4071" t="s">
        <v>8434</v>
      </c>
    </row>
    <row r="4072" spans="1:24" x14ac:dyDescent="0.25">
      <c r="A4072">
        <v>9.1470000000000002</v>
      </c>
      <c r="B4072">
        <v>251</v>
      </c>
      <c r="D4072" t="s">
        <v>24</v>
      </c>
      <c r="E4072" t="s">
        <v>25</v>
      </c>
      <c r="F4072" t="s">
        <v>25</v>
      </c>
      <c r="G4072">
        <v>1</v>
      </c>
      <c r="H4072">
        <v>0</v>
      </c>
      <c r="I4072">
        <v>0</v>
      </c>
      <c r="J4072">
        <v>1.16612</v>
      </c>
      <c r="K4072">
        <v>1.41191</v>
      </c>
      <c r="L4072">
        <v>0</v>
      </c>
      <c r="M4072" t="s">
        <v>8435</v>
      </c>
      <c r="N4072" t="s">
        <v>8436</v>
      </c>
      <c r="O4072" t="s">
        <v>8437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 t="s">
        <v>29</v>
      </c>
      <c r="W4072" t="s">
        <v>30</v>
      </c>
      <c r="X4072" t="s">
        <v>31</v>
      </c>
    </row>
    <row r="4073" spans="1:24" x14ac:dyDescent="0.25">
      <c r="A4073">
        <v>0.42699999999999999</v>
      </c>
      <c r="B4073">
        <v>251</v>
      </c>
      <c r="D4073" t="s">
        <v>24</v>
      </c>
      <c r="E4073" t="s">
        <v>25</v>
      </c>
      <c r="F4073" t="s">
        <v>25</v>
      </c>
      <c r="G4073">
        <v>1</v>
      </c>
      <c r="H4073">
        <v>0</v>
      </c>
      <c r="I4073">
        <v>0</v>
      </c>
      <c r="J4073">
        <v>1.16612</v>
      </c>
      <c r="K4073">
        <v>1.41191</v>
      </c>
      <c r="L4073">
        <v>0</v>
      </c>
      <c r="M4073" t="s">
        <v>8438</v>
      </c>
      <c r="N4073" t="s">
        <v>8439</v>
      </c>
      <c r="O4073" t="s">
        <v>8440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 t="s">
        <v>29</v>
      </c>
      <c r="W4073" t="s">
        <v>30</v>
      </c>
      <c r="X4073" t="s">
        <v>31</v>
      </c>
    </row>
    <row r="4074" spans="1:24" x14ac:dyDescent="0.25">
      <c r="C4074" t="s">
        <v>8441</v>
      </c>
    </row>
    <row r="4075" spans="1:24" x14ac:dyDescent="0.25">
      <c r="C4075" t="s">
        <v>8442</v>
      </c>
    </row>
    <row r="4076" spans="1:24" x14ac:dyDescent="0.25">
      <c r="C4076" t="s">
        <v>8443</v>
      </c>
    </row>
    <row r="4077" spans="1:24" x14ac:dyDescent="0.25">
      <c r="C4077" t="s">
        <v>8444</v>
      </c>
    </row>
    <row r="4078" spans="1:24" x14ac:dyDescent="0.25">
      <c r="A4078">
        <v>1.4750000000000001</v>
      </c>
      <c r="B4078">
        <v>251</v>
      </c>
      <c r="D4078" t="s">
        <v>24</v>
      </c>
      <c r="E4078" t="s">
        <v>25</v>
      </c>
      <c r="F4078" t="s">
        <v>25</v>
      </c>
      <c r="G4078">
        <v>1</v>
      </c>
      <c r="H4078">
        <v>0</v>
      </c>
      <c r="I4078">
        <v>0</v>
      </c>
      <c r="J4078">
        <v>1.16612</v>
      </c>
      <c r="K4078">
        <v>1.41191</v>
      </c>
      <c r="L4078">
        <v>0</v>
      </c>
      <c r="M4078" t="s">
        <v>8445</v>
      </c>
      <c r="N4078" t="s">
        <v>8446</v>
      </c>
      <c r="O4078" t="s">
        <v>8447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 t="s">
        <v>29</v>
      </c>
      <c r="W4078" t="s">
        <v>30</v>
      </c>
      <c r="X4078" t="s">
        <v>31</v>
      </c>
    </row>
    <row r="4079" spans="1:24" x14ac:dyDescent="0.25">
      <c r="C4079" t="s">
        <v>8448</v>
      </c>
    </row>
    <row r="4080" spans="1:24" x14ac:dyDescent="0.25">
      <c r="C4080" t="s">
        <v>8449</v>
      </c>
    </row>
    <row r="4081" spans="1:24" x14ac:dyDescent="0.25">
      <c r="C4081" t="s">
        <v>8450</v>
      </c>
    </row>
    <row r="4082" spans="1:24" x14ac:dyDescent="0.25">
      <c r="C4082" t="s">
        <v>8451</v>
      </c>
    </row>
    <row r="4083" spans="1:24" x14ac:dyDescent="0.25">
      <c r="C4083" t="s">
        <v>8452</v>
      </c>
    </row>
    <row r="4084" spans="1:24" x14ac:dyDescent="0.25">
      <c r="C4084" t="s">
        <v>8453</v>
      </c>
    </row>
    <row r="4085" spans="1:24" x14ac:dyDescent="0.25">
      <c r="C4085" t="s">
        <v>8454</v>
      </c>
    </row>
    <row r="4086" spans="1:24" x14ac:dyDescent="0.25">
      <c r="C4086" t="s">
        <v>8455</v>
      </c>
    </row>
    <row r="4087" spans="1:24" x14ac:dyDescent="0.25">
      <c r="A4087">
        <v>0.42599999999999999</v>
      </c>
      <c r="B4087">
        <v>251</v>
      </c>
      <c r="D4087" t="s">
        <v>24</v>
      </c>
      <c r="E4087" t="s">
        <v>25</v>
      </c>
      <c r="F4087" t="s">
        <v>25</v>
      </c>
      <c r="G4087">
        <v>1</v>
      </c>
      <c r="H4087">
        <v>0</v>
      </c>
      <c r="I4087">
        <v>0</v>
      </c>
      <c r="J4087">
        <v>1.16612</v>
      </c>
      <c r="K4087">
        <v>1.41191</v>
      </c>
      <c r="L4087">
        <v>0</v>
      </c>
      <c r="M4087" t="s">
        <v>8456</v>
      </c>
      <c r="N4087" t="s">
        <v>8457</v>
      </c>
      <c r="O4087" t="s">
        <v>8458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 t="s">
        <v>29</v>
      </c>
      <c r="W4087" t="s">
        <v>30</v>
      </c>
      <c r="X4087" t="s">
        <v>31</v>
      </c>
    </row>
    <row r="4088" spans="1:24" x14ac:dyDescent="0.25">
      <c r="A4088">
        <v>9.0739999999999998</v>
      </c>
      <c r="B4088">
        <v>251</v>
      </c>
      <c r="D4088" t="s">
        <v>24</v>
      </c>
      <c r="E4088" t="s">
        <v>25</v>
      </c>
      <c r="F4088" t="s">
        <v>25</v>
      </c>
      <c r="G4088">
        <v>1</v>
      </c>
      <c r="H4088">
        <v>0</v>
      </c>
      <c r="I4088">
        <v>0</v>
      </c>
      <c r="J4088">
        <v>1.16612</v>
      </c>
      <c r="K4088">
        <v>1.41191</v>
      </c>
      <c r="L4088">
        <v>0</v>
      </c>
      <c r="M4088" t="s">
        <v>8459</v>
      </c>
      <c r="N4088" t="s">
        <v>8460</v>
      </c>
      <c r="O4088" t="s">
        <v>8461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 t="s">
        <v>29</v>
      </c>
      <c r="W4088" t="s">
        <v>30</v>
      </c>
      <c r="X4088" t="s">
        <v>31</v>
      </c>
    </row>
    <row r="4089" spans="1:24" x14ac:dyDescent="0.25">
      <c r="C4089" t="s">
        <v>8462</v>
      </c>
    </row>
    <row r="4090" spans="1:24" x14ac:dyDescent="0.25">
      <c r="C4090" t="s">
        <v>8463</v>
      </c>
    </row>
    <row r="4091" spans="1:24" x14ac:dyDescent="0.25">
      <c r="A4091">
        <v>1.84</v>
      </c>
      <c r="B4091">
        <v>251</v>
      </c>
      <c r="D4091" t="s">
        <v>24</v>
      </c>
      <c r="E4091" t="s">
        <v>25</v>
      </c>
      <c r="F4091" t="s">
        <v>25</v>
      </c>
      <c r="G4091">
        <v>1</v>
      </c>
      <c r="H4091">
        <v>0</v>
      </c>
      <c r="I4091">
        <v>0</v>
      </c>
      <c r="J4091">
        <v>1.16612</v>
      </c>
      <c r="K4091">
        <v>1.41191</v>
      </c>
      <c r="L4091">
        <v>0</v>
      </c>
      <c r="M4091" t="s">
        <v>8464</v>
      </c>
      <c r="N4091" t="s">
        <v>8465</v>
      </c>
      <c r="O4091" t="s">
        <v>8466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 t="s">
        <v>29</v>
      </c>
      <c r="W4091" t="s">
        <v>30</v>
      </c>
      <c r="X4091" t="s">
        <v>31</v>
      </c>
    </row>
    <row r="4092" spans="1:24" x14ac:dyDescent="0.25">
      <c r="A4092">
        <v>0.61</v>
      </c>
      <c r="B4092">
        <v>251</v>
      </c>
      <c r="D4092" t="s">
        <v>24</v>
      </c>
      <c r="E4092" t="s">
        <v>25</v>
      </c>
      <c r="F4092" t="s">
        <v>25</v>
      </c>
      <c r="G4092">
        <v>1</v>
      </c>
      <c r="H4092">
        <v>0</v>
      </c>
      <c r="I4092">
        <v>0</v>
      </c>
      <c r="J4092">
        <v>1.16612</v>
      </c>
      <c r="K4092">
        <v>1.41191</v>
      </c>
      <c r="L4092">
        <v>0</v>
      </c>
      <c r="M4092" t="s">
        <v>8467</v>
      </c>
      <c r="N4092" t="s">
        <v>8468</v>
      </c>
      <c r="O4092" t="s">
        <v>8469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 t="s">
        <v>29</v>
      </c>
      <c r="W4092" t="s">
        <v>30</v>
      </c>
      <c r="X4092" t="s">
        <v>31</v>
      </c>
    </row>
    <row r="4093" spans="1:24" x14ac:dyDescent="0.25">
      <c r="C4093" t="s">
        <v>8470</v>
      </c>
    </row>
    <row r="4094" spans="1:24" x14ac:dyDescent="0.25">
      <c r="C4094" t="s">
        <v>8471</v>
      </c>
    </row>
    <row r="4095" spans="1:24" x14ac:dyDescent="0.25">
      <c r="C4095" t="s">
        <v>8472</v>
      </c>
    </row>
    <row r="4096" spans="1:24" x14ac:dyDescent="0.25">
      <c r="C4096" t="s">
        <v>8473</v>
      </c>
    </row>
    <row r="4097" spans="3:3" x14ac:dyDescent="0.25">
      <c r="C4097" t="s">
        <v>8474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000E-BDDB-4077-9CC3-85A0979B3352}">
  <dimension ref="A1:K19"/>
  <sheetViews>
    <sheetView tabSelected="1" workbookViewId="0">
      <selection activeCell="B18" sqref="B18"/>
    </sheetView>
  </sheetViews>
  <sheetFormatPr defaultRowHeight="15" x14ac:dyDescent="0.25"/>
  <cols>
    <col min="1" max="1" width="26" customWidth="1"/>
    <col min="2" max="5" width="12" bestFit="1" customWidth="1"/>
    <col min="6" max="6" width="3.85546875" customWidth="1"/>
    <col min="9" max="9" width="3.5703125" customWidth="1"/>
    <col min="10" max="10" width="12" bestFit="1" customWidth="1"/>
  </cols>
  <sheetData>
    <row r="1" spans="1:11" x14ac:dyDescent="0.25">
      <c r="B1" s="1" t="s">
        <v>8493</v>
      </c>
      <c r="C1" s="1" t="s">
        <v>8494</v>
      </c>
      <c r="D1" s="1" t="s">
        <v>8495</v>
      </c>
      <c r="E1" s="1" t="s">
        <v>8496</v>
      </c>
      <c r="G1" s="1" t="s">
        <v>8491</v>
      </c>
      <c r="H1" s="1" t="s">
        <v>8492</v>
      </c>
      <c r="J1" s="1" t="s">
        <v>8497</v>
      </c>
    </row>
    <row r="2" spans="1:11" x14ac:dyDescent="0.25">
      <c r="A2" t="s">
        <v>8481</v>
      </c>
      <c r="B2">
        <f>AVERAGE(AVERAGEIF(data!M:M, A2 &amp; "*", data!P:P), AVERAGEIF(data!N:N, A2 &amp; "*", data!Q:Q), AVERAGEIF(data!O:O, A2 &amp; "*", data!R:R))</f>
        <v>0.26871576689153748</v>
      </c>
      <c r="C2">
        <f>AVERAGE(AVERAGEIF(data!M:M, A2 &amp; "*", data!J:J), AVERAGEIF(data!N:N, A2 &amp; "*", data!J:J), AVERAGEIF(data!O:O, A2 &amp; "*", data!J:J))</f>
        <v>0.77857369666786003</v>
      </c>
      <c r="D2">
        <f>AVERAGE(AVERAGEIF(data!M:M, A2 &amp; "*", data!K:K), AVERAGEIF(data!N:N, A2 &amp; "*", data!K:K), AVERAGEIF(data!O:O, A2 &amp; "*", data!K:K))</f>
        <v>1.0378532287592221</v>
      </c>
      <c r="E2">
        <f>AVERAGE(AVERAGEIF(data!M:M, A2 &amp; "*", data!L:L), AVERAGEIF(data!N:N, A2 &amp; "*", data!L:L), AVERAGEIF(data!O:O, A2 &amp; "*", data!L:L))</f>
        <v>0.74335542156149137</v>
      </c>
      <c r="G2">
        <f>SUM(SUMIF(data!M:M, A2 &amp; "*", data!P:P), SUMIF(data!N:N, A2 &amp; "*", data!Q:Q), SUMIF(data!O:O, A2 &amp; "*", data!R:R))</f>
        <v>136.44112416275217</v>
      </c>
      <c r="H2">
        <f>SUM(SUMIF(data!M:M, A2 &amp; "*", data!L:L), SUMIF(data!N:N, A2 &amp; "*", data!L:L), SUMIF(data!O:O, A2 &amp; "*", data!L:L))</f>
        <v>376.84246999999993</v>
      </c>
      <c r="J2">
        <f>AVERAGE(AVERAGEIF(data!O:O, A2 &amp; "*", data!B:B), AVERAGEIF(data!N:N, A2 &amp; "*", data!B:B), AVERAGEIF(data!O:O, A2 &amp; "*", data!B:B))</f>
        <v>239.78242578937417</v>
      </c>
      <c r="K2" t="s">
        <v>8499</v>
      </c>
    </row>
    <row r="3" spans="1:11" x14ac:dyDescent="0.25">
      <c r="A3" t="s">
        <v>8478</v>
      </c>
      <c r="B3">
        <f>AVERAGE(AVERAGEIF(data!M:M, A3 &amp; "*", data!P:P), AVERAGEIF(data!N:N, A3 &amp; "*", data!Q:Q), AVERAGEIF(data!O:O, A3 &amp; "*", data!R:R))</f>
        <v>0.48381203789311272</v>
      </c>
      <c r="C3">
        <f>AVERAGE(AVERAGEIF(data!M:M, A3 &amp; "*", data!J:J), AVERAGEIF(data!N:N, A3 &amp; "*", data!J:J), AVERAGEIF(data!O:O, A3 &amp; "*", data!J:J))</f>
        <v>0.29042428088823968</v>
      </c>
      <c r="D3">
        <f>AVERAGE(AVERAGEIF(data!M:M, A3 &amp; "*", data!K:K), AVERAGEIF(data!N:N, A3 &amp; "*", data!K:K), AVERAGEIF(data!O:O, A3 &amp; "*", data!K:K))</f>
        <v>0.59485189197906596</v>
      </c>
      <c r="E3">
        <f>AVERAGE(AVERAGEIF(data!M:M, A3 &amp; "*", data!L:L), AVERAGEIF(data!N:N, A3 &amp; "*", data!L:L), AVERAGEIF(data!O:O, A3 &amp; "*", data!L:L))</f>
        <v>1.6494179377975222</v>
      </c>
      <c r="G3">
        <f>SUM(SUMIF(data!M:M, A3 &amp; "*", data!P:P), SUMIF(data!N:N, A3 &amp; "*", data!Q:Q), SUMIF(data!O:O, A3 &amp; "*", data!R:R))</f>
        <v>229.34709599569254</v>
      </c>
      <c r="H3">
        <f>SUM(SUMIF(data!M:M, A3 &amp; "*", data!L:L), SUMIF(data!N:N, A3 &amp; "*", data!L:L), SUMIF(data!O:O, A3 &amp; "*", data!L:L))</f>
        <v>781.89258999999993</v>
      </c>
      <c r="J3">
        <f>AVERAGE(AVERAGEIF(data!O:O, A3 &amp; "*", data!B:B), AVERAGEIF(data!N:N, A3 &amp; "*", data!B:B), AVERAGEIF(data!O:O, A3 &amp; "*", data!B:B))</f>
        <v>226.50768148869415</v>
      </c>
      <c r="K3" t="s">
        <v>8499</v>
      </c>
    </row>
    <row r="4" spans="1:11" x14ac:dyDescent="0.25">
      <c r="A4" t="s">
        <v>8482</v>
      </c>
      <c r="B4">
        <f>AVERAGE(AVERAGEIF(data!M:M, A4 &amp; "*", data!P:P), AVERAGEIF(data!N:N, A4 &amp; "*", data!Q:Q), AVERAGEIF(data!O:O, A4 &amp; "*", data!R:R))</f>
        <v>0</v>
      </c>
      <c r="C4">
        <f>AVERAGE(AVERAGEIF(data!M:M, A4 &amp; "*", data!J:J), AVERAGEIF(data!N:N, A4 &amp; "*", data!J:J), AVERAGEIF(data!O:O, A4 &amp; "*", data!J:J))</f>
        <v>1.1661200000000027</v>
      </c>
      <c r="D4">
        <f>AVERAGE(AVERAGEIF(data!M:M, A4 &amp; "*", data!K:K), AVERAGEIF(data!N:N, A4 &amp; "*", data!K:K), AVERAGEIF(data!O:O, A4 &amp; "*", data!K:K))</f>
        <v>1.4119100000000027</v>
      </c>
      <c r="E4">
        <f>AVERAGE(AVERAGEIF(data!M:M, A4 &amp; "*", data!L:L), AVERAGEIF(data!N:N, A4 &amp; "*", data!L:L), AVERAGEIF(data!O:O, A4 &amp; "*", data!L:L))</f>
        <v>0</v>
      </c>
      <c r="G4">
        <f>SUM(SUMIF(data!M:M, A4 &amp; "*", data!P:P), SUMIF(data!N:N, A4 &amp; "*", data!Q:Q), SUMIF(data!O:O, A4 &amp; "*", data!R:R))</f>
        <v>0</v>
      </c>
      <c r="H4">
        <f>SUM(SUMIF(data!M:M, A4 &amp; "*", data!L:L), SUMIF(data!N:N, A4 &amp; "*", data!L:L), SUMIF(data!O:O, A4 &amp; "*", data!L:L))</f>
        <v>0</v>
      </c>
      <c r="J4">
        <f>AVERAGE(AVERAGEIF(data!O:O, A4 &amp; "*", data!B:B), AVERAGEIF(data!N:N, A4 &amp; "*", data!B:B), AVERAGEIF(data!O:O, A4 &amp; "*", data!B:B))</f>
        <v>188.46074074074076</v>
      </c>
      <c r="K4" t="s">
        <v>8499</v>
      </c>
    </row>
    <row r="5" spans="1:11" x14ac:dyDescent="0.25">
      <c r="A5" t="s">
        <v>8480</v>
      </c>
      <c r="B5">
        <f>AVERAGE(AVERAGEIF(data!M:M, A5 &amp; "*", data!P:P), AVERAGEIF(data!N:N, A5 &amp; "*", data!Q:Q), AVERAGEIF(data!O:O, A5 &amp; "*", data!R:R))</f>
        <v>0</v>
      </c>
      <c r="C5">
        <f>AVERAGE(AVERAGEIF(data!M:M, A5 &amp; "*", data!J:J), AVERAGEIF(data!N:N, A5 &amp; "*", data!J:J), AVERAGEIF(data!O:O, A5 &amp; "*", data!J:J))</f>
        <v>1.1661199999999996</v>
      </c>
      <c r="D5">
        <f>AVERAGE(AVERAGEIF(data!M:M, A5 &amp; "*", data!K:K), AVERAGEIF(data!N:N, A5 &amp; "*", data!K:K), AVERAGEIF(data!O:O, A5 &amp; "*", data!K:K))</f>
        <v>1.4119099999999996</v>
      </c>
      <c r="E5">
        <f>AVERAGE(AVERAGEIF(data!M:M, A5 &amp; "*", data!L:L), AVERAGEIF(data!N:N, A5 &amp; "*", data!L:L), AVERAGEIF(data!O:O, A5 &amp; "*", data!L:L))</f>
        <v>0</v>
      </c>
      <c r="G5">
        <f>SUM(SUMIF(data!M:M, A5 &amp; "*", data!P:P), SUMIF(data!N:N, A5 &amp; "*", data!Q:Q), SUMIF(data!O:O, A5 &amp; "*", data!R:R))</f>
        <v>0</v>
      </c>
      <c r="H5">
        <f>SUM(SUMIF(data!M:M, A5 &amp; "*", data!L:L), SUMIF(data!N:N, A5 &amp; "*", data!L:L), SUMIF(data!O:O, A5 &amp; "*", data!L:L))</f>
        <v>0</v>
      </c>
      <c r="J5">
        <f>AVERAGE(AVERAGEIF(data!O:O, A5 &amp; "*", data!B:B), AVERAGEIF(data!N:N, A5 &amp; "*", data!B:B), AVERAGEIF(data!O:O, A5 &amp; "*", data!B:B))</f>
        <v>2.7946236559139783</v>
      </c>
      <c r="K5" t="s">
        <v>8499</v>
      </c>
    </row>
    <row r="6" spans="1:11" x14ac:dyDescent="0.25">
      <c r="A6" t="s">
        <v>8483</v>
      </c>
      <c r="B6">
        <f>AVERAGE(AVERAGEIF(data!M:M, A6 &amp; "*", data!P:P), AVERAGEIF(data!N:N, A6 &amp; "*", data!Q:Q), AVERAGEIF(data!O:O, A6 &amp; "*", data!R:R))</f>
        <v>0.40127915498351391</v>
      </c>
      <c r="C6">
        <f>AVERAGE(AVERAGEIF(data!M:M, A6 &amp; "*", data!J:J), AVERAGEIF(data!N:N, A6 &amp; "*", data!J:J), AVERAGEIF(data!O:O, A6 &amp; "*", data!J:J))</f>
        <v>0.34904752822532514</v>
      </c>
      <c r="D6">
        <f>AVERAGE(AVERAGEIF(data!M:M, A6 &amp; "*", data!K:K), AVERAGEIF(data!N:N, A6 &amp; "*", data!K:K), AVERAGEIF(data!O:O, A6 &amp; "*", data!K:K))</f>
        <v>0.68444666935195142</v>
      </c>
      <c r="E6">
        <f>AVERAGE(AVERAGEIF(data!M:M, A6 &amp; "*", data!L:L), AVERAGEIF(data!N:N, A6 &amp; "*", data!L:L), AVERAGEIF(data!O:O, A6 &amp; "*", data!L:L))</f>
        <v>1.5051918208616775</v>
      </c>
      <c r="G6">
        <f>SUM(SUMIF(data!M:M, A6 &amp; "*", data!P:P), SUMIF(data!N:N, A6 &amp; "*", data!Q:Q), SUMIF(data!O:O, A6 &amp; "*", data!R:R))</f>
        <v>112.138527623874</v>
      </c>
      <c r="H6">
        <f>SUM(SUMIF(data!M:M, A6 &amp; "*", data!L:L), SUMIF(data!N:N, A6 &amp; "*", data!L:L), SUMIF(data!O:O, A6 &amp; "*", data!L:L))</f>
        <v>417.12178999999992</v>
      </c>
      <c r="J6">
        <f>AVERAGE(AVERAGEIF(data!O:O, A6 &amp; "*", data!B:B), AVERAGEIF(data!N:N, A6 &amp; "*", data!B:B), AVERAGEIF(data!O:O, A6 &amp; "*", data!B:B))</f>
        <v>175.72731829573934</v>
      </c>
      <c r="K6" t="s">
        <v>8499</v>
      </c>
    </row>
    <row r="7" spans="1:11" x14ac:dyDescent="0.25">
      <c r="A7" t="s">
        <v>8484</v>
      </c>
      <c r="B7">
        <f>AVERAGE(AVERAGEIF(data!M:M, A7 &amp; "*", data!P:P), AVERAGEIF(data!N:N, A7 &amp; "*", data!Q:Q), AVERAGEIF(data!O:O, A7 &amp; "*", data!R:R))</f>
        <v>0.16747480439729681</v>
      </c>
      <c r="C7">
        <f>AVERAGE(AVERAGEIF(data!M:M, A7 &amp; "*", data!J:J), AVERAGEIF(data!N:N, A7 &amp; "*", data!J:J), AVERAGEIF(data!O:O, A7 &amp; "*", data!J:J))</f>
        <v>0.88377195430829103</v>
      </c>
      <c r="D7">
        <f>AVERAGE(AVERAGEIF(data!M:M, A7 &amp; "*", data!K:K), AVERAGEIF(data!N:N, A7 &amp; "*", data!K:K), AVERAGEIF(data!O:O, A7 &amp; "*", data!K:K))</f>
        <v>1.1542430437221944</v>
      </c>
      <c r="E7">
        <f>AVERAGE(AVERAGEIF(data!M:M, A7 &amp; "*", data!L:L), AVERAGEIF(data!N:N, A7 &amp; "*", data!L:L), AVERAGEIF(data!O:O, A7 &amp; "*", data!L:L))</f>
        <v>0.52794743621852214</v>
      </c>
      <c r="G7">
        <f>SUM(SUMIF(data!M:M, A7 &amp; "*", data!P:P), SUMIF(data!N:N, A7 &amp; "*", data!Q:Q), SUMIF(data!O:O, A7 &amp; "*", data!R:R))</f>
        <v>83.619224270948962</v>
      </c>
      <c r="H7">
        <f>SUM(SUMIF(data!M:M, A7 &amp; "*", data!L:L), SUMIF(data!N:N, A7 &amp; "*", data!L:L), SUMIF(data!O:O, A7 &amp; "*", data!L:L))</f>
        <v>264.15474000000006</v>
      </c>
      <c r="J7">
        <f>AVERAGE(AVERAGEIF(data!O:O, A7 &amp; "*", data!B:B), AVERAGEIF(data!N:N, A7 &amp; "*", data!B:B), AVERAGEIF(data!O:O, A7 &amp; "*", data!B:B))</f>
        <v>225.62571499013805</v>
      </c>
      <c r="K7" t="s">
        <v>8499</v>
      </c>
    </row>
    <row r="8" spans="1:11" x14ac:dyDescent="0.25">
      <c r="A8" t="s">
        <v>8485</v>
      </c>
      <c r="B8">
        <f>AVERAGE(AVERAGEIF(data!M:M, A8 &amp; "*", data!P:P), AVERAGEIF(data!N:N, A8 &amp; "*", data!Q:Q), AVERAGEIF(data!O:O, A8 &amp; "*", data!R:R))</f>
        <v>0.39682008314665557</v>
      </c>
      <c r="C8">
        <f>AVERAGE(AVERAGEIF(data!M:M, A8 &amp; "*", data!J:J), AVERAGEIF(data!N:N, A8 &amp; "*", data!J:J), AVERAGEIF(data!O:O, A8 &amp; "*", data!J:J))</f>
        <v>0.44359684337611033</v>
      </c>
      <c r="D8">
        <f>AVERAGE(AVERAGEIF(data!M:M, A8 &amp; "*", data!K:K), AVERAGEIF(data!N:N, A8 &amp; "*", data!K:K), AVERAGEIF(data!O:O, A8 &amp; "*", data!K:K))</f>
        <v>0.74834433973356906</v>
      </c>
      <c r="E8">
        <f>AVERAGE(AVERAGEIF(data!M:M, A8 &amp; "*", data!L:L), AVERAGEIF(data!N:N, A8 &amp; "*", data!L:L), AVERAGEIF(data!O:O, A8 &amp; "*", data!L:L))</f>
        <v>1.3535506270981257</v>
      </c>
      <c r="G8">
        <f>SUM(SUMIF(data!M:M, A8 &amp; "*", data!P:P), SUMIF(data!N:N, A8 &amp; "*", data!Q:Q), SUMIF(data!O:O, A8 &amp; "*", data!R:R))</f>
        <v>202.25391536220241</v>
      </c>
      <c r="H8">
        <f>SUM(SUMIF(data!M:M, A8 &amp; "*", data!L:L), SUMIF(data!N:N, A8 &amp; "*", data!L:L), SUMIF(data!O:O, A8 &amp; "*", data!L:L))</f>
        <v>689.98972999999978</v>
      </c>
      <c r="J8">
        <f>AVERAGE(AVERAGEIF(data!O:O, A8 &amp; "*", data!B:B), AVERAGEIF(data!N:N, A8 &amp; "*", data!B:B), AVERAGEIF(data!O:O, A8 &amp; "*", data!B:B))</f>
        <v>200.41456582633054</v>
      </c>
      <c r="K8" t="s">
        <v>8499</v>
      </c>
    </row>
    <row r="9" spans="1:11" x14ac:dyDescent="0.25">
      <c r="A9" t="s">
        <v>8486</v>
      </c>
      <c r="B9">
        <f>AVERAGE(AVERAGEIF(data!M:M, A9 &amp; "*", data!P:P), AVERAGEIF(data!N:N, A9 &amp; "*", data!Q:Q), AVERAGEIF(data!O:O, A9 &amp; "*", data!R:R))</f>
        <v>0.32956627773890917</v>
      </c>
      <c r="C9">
        <f>AVERAGE(AVERAGEIF(data!M:M, A9 &amp; "*", data!J:J), AVERAGEIF(data!N:N, A9 &amp; "*", data!J:J), AVERAGEIF(data!O:O, A9 &amp; "*", data!J:J))</f>
        <v>0.67996627477626659</v>
      </c>
      <c r="D9">
        <f>AVERAGE(AVERAGEIF(data!M:M, A9 &amp; "*", data!K:K), AVERAGEIF(data!N:N, A9 &amp; "*", data!K:K), AVERAGEIF(data!O:O, A9 &amp; "*", data!K:K))</f>
        <v>0.96339957327673564</v>
      </c>
      <c r="E9">
        <f>AVERAGE(AVERAGEIF(data!M:M, A9 &amp; "*", data!L:L), AVERAGEIF(data!N:N, A9 &amp; "*", data!L:L), AVERAGEIF(data!O:O, A9 &amp; "*", data!L:L))</f>
        <v>0.90916919283495934</v>
      </c>
      <c r="G9">
        <f>SUM(SUMIF(data!M:M, A9 &amp; "*", data!P:P), SUMIF(data!N:N, A9 &amp; "*", data!Q:Q), SUMIF(data!O:O, A9 &amp; "*", data!R:R))</f>
        <v>195.82517840265129</v>
      </c>
      <c r="H9">
        <f>SUM(SUMIF(data!M:M, A9 &amp; "*", data!L:L), SUMIF(data!N:N, A9 &amp; "*", data!L:L), SUMIF(data!O:O, A9 &amp; "*", data!L:L))</f>
        <v>536.75688999999988</v>
      </c>
      <c r="J9">
        <f>AVERAGE(AVERAGEIF(data!O:O, A9 &amp; "*", data!B:B), AVERAGEIF(data!N:N, A9 &amp; "*", data!B:B), AVERAGEIF(data!O:O, A9 &amp; "*", data!B:B))</f>
        <v>182.48556149732622</v>
      </c>
      <c r="K9" t="s">
        <v>8499</v>
      </c>
    </row>
    <row r="10" spans="1:11" x14ac:dyDescent="0.25">
      <c r="A10" t="s">
        <v>8477</v>
      </c>
      <c r="B10">
        <f>AVERAGE(AVERAGEIF(data!M:M, A10 &amp; "*", data!P:P), AVERAGEIF(data!N:N, A10 &amp; "*", data!Q:Q), AVERAGEIF(data!O:O, A10 &amp; "*", data!R:R))</f>
        <v>0.18086467867152764</v>
      </c>
      <c r="C10">
        <f>AVERAGE(AVERAGEIF(data!M:M, A10 &amp; "*", data!J:J), AVERAGEIF(data!N:N, A10 &amp; "*", data!J:J), AVERAGEIF(data!O:O, A10 &amp; "*", data!J:J))</f>
        <v>0.9170900306471319</v>
      </c>
      <c r="D10">
        <f>AVERAGE(AVERAGEIF(data!M:M, A10 &amp; "*", data!K:K), AVERAGEIF(data!N:N, A10 &amp; "*", data!K:K), AVERAGEIF(data!O:O, A10 &amp; "*", data!K:K))</f>
        <v>1.1860323853021997</v>
      </c>
      <c r="E10">
        <f>AVERAGE(AVERAGEIF(data!M:M, A10 &amp; "*", data!L:L), AVERAGEIF(data!N:N, A10 &amp; "*", data!L:L), AVERAGEIF(data!O:O, A10 &amp; "*", data!L:L))</f>
        <v>0.46386833357753354</v>
      </c>
      <c r="G10">
        <f>SUM(SUMIF(data!M:M, A10 &amp; "*", data!P:P), SUMIF(data!N:N, A10 &amp; "*", data!Q:Q), SUMIF(data!O:O, A10 &amp; "*", data!R:R))</f>
        <v>51.77300127358113</v>
      </c>
      <c r="H10">
        <f>SUM(SUMIF(data!M:M, A10 &amp; "*", data!L:L), SUMIF(data!N:N, A10 &amp; "*", data!L:L), SUMIF(data!O:O, A10 &amp; "*", data!L:L))</f>
        <v>133.01369</v>
      </c>
      <c r="J10">
        <f>AVERAGE(AVERAGEIF(data!O:O, A10 &amp; "*", data!B:B), AVERAGEIF(data!N:N, A10 &amp; "*", data!B:B), AVERAGEIF(data!O:O, A10 &amp; "*", data!B:B))</f>
        <v>232.06516483516484</v>
      </c>
      <c r="K10" t="s">
        <v>8499</v>
      </c>
    </row>
    <row r="11" spans="1:11" x14ac:dyDescent="0.25">
      <c r="A11" t="s">
        <v>8476</v>
      </c>
      <c r="B11">
        <f>AVERAGE(AVERAGEIF(data!M:M, A11 &amp; "*", data!P:P), AVERAGEIF(data!N:N, A11 &amp; "*", data!Q:Q), AVERAGEIF(data!O:O, A11 &amp; "*", data!R:R))</f>
        <v>0.16044850480130668</v>
      </c>
      <c r="C11">
        <f>AVERAGE(AVERAGEIF(data!M:M, A11 &amp; "*", data!J:J), AVERAGEIF(data!N:N, A11 &amp; "*", data!J:J), AVERAGEIF(data!O:O, A11 &amp; "*", data!J:J))</f>
        <v>0.88120351873714242</v>
      </c>
      <c r="D11">
        <f>AVERAGE(AVERAGEIF(data!M:M, A11 &amp; "*", data!K:K), AVERAGEIF(data!N:N, A11 &amp; "*", data!K:K), AVERAGEIF(data!O:O, A11 &amp; "*", data!K:K))</f>
        <v>1.1507016890384494</v>
      </c>
      <c r="E11">
        <f>AVERAGE(AVERAGEIF(data!M:M, A11 &amp; "*", data!L:L), AVERAGEIF(data!N:N, A11 &amp; "*", data!L:L), AVERAGEIF(data!O:O, A11 &amp; "*", data!L:L))</f>
        <v>0.53217156469224858</v>
      </c>
      <c r="G11">
        <f>SUM(SUMIF(data!M:M, A11 &amp; "*", data!P:P), SUMIF(data!N:N, A11 &amp; "*", data!Q:Q), SUMIF(data!O:O, A11 &amp; "*", data!R:R))</f>
        <v>55.028077252301436</v>
      </c>
      <c r="H11">
        <f>SUM(SUMIF(data!M:M, A11 &amp; "*", data!L:L), SUMIF(data!N:N, A11 &amp; "*", data!L:L), SUMIF(data!O:O, A11 &amp; "*", data!L:L))</f>
        <v>182.85892999999999</v>
      </c>
      <c r="J11">
        <f>AVERAGE(AVERAGEIF(data!O:O, A11 &amp; "*", data!B:B), AVERAGEIF(data!N:N, A11 &amp; "*", data!B:B), AVERAGEIF(data!O:O, A11 &amp; "*", data!B:B))</f>
        <v>227.66631652661064</v>
      </c>
      <c r="K11" t="s">
        <v>8499</v>
      </c>
    </row>
    <row r="12" spans="1:11" x14ac:dyDescent="0.25">
      <c r="A12" t="s">
        <v>8475</v>
      </c>
      <c r="B12">
        <f>AVERAGE(AVERAGEIF(data!M:M, A12 &amp; "*", data!P:P), AVERAGEIF(data!N:N, A12 &amp; "*", data!Q:Q), AVERAGEIF(data!O:O, A12 &amp; "*", data!R:R))</f>
        <v>0.24332248865424824</v>
      </c>
      <c r="C12">
        <f>AVERAGE(AVERAGEIF(data!M:M, A12 &amp; "*", data!J:J), AVERAGEIF(data!N:N, A12 &amp; "*", data!J:J), AVERAGEIF(data!O:O, A12 &amp; "*", data!J:J))</f>
        <v>0.85465719071574764</v>
      </c>
      <c r="D12">
        <f>AVERAGE(AVERAGEIF(data!M:M, A12 &amp; "*", data!K:K), AVERAGEIF(data!N:N, A12 &amp; "*", data!K:K), AVERAGEIF(data!O:O, A12 &amp; "*", data!K:K))</f>
        <v>1.118300499250136</v>
      </c>
      <c r="E12">
        <f>AVERAGE(AVERAGEIF(data!M:M, A12 &amp; "*", data!L:L), AVERAGEIF(data!N:N, A12 &amp; "*", data!L:L), AVERAGEIF(data!O:O, A12 &amp; "*", data!L:L))</f>
        <v>0.59058055934615661</v>
      </c>
      <c r="G12">
        <f>SUM(SUMIF(data!M:M, A12 &amp; "*", data!P:P), SUMIF(data!N:N, A12 &amp; "*", data!Q:Q), SUMIF(data!O:O, A12 &amp; "*", data!R:R))</f>
        <v>124.38049089942534</v>
      </c>
      <c r="H12">
        <f>SUM(SUMIF(data!M:M, A12 &amp; "*", data!L:L), SUMIF(data!N:N, A12 &amp; "*", data!L:L), SUMIF(data!O:O, A12 &amp; "*", data!L:L))</f>
        <v>301.89673999999997</v>
      </c>
      <c r="J12">
        <f>AVERAGE(AVERAGEIF(data!O:O, A12 &amp; "*", data!B:B), AVERAGEIF(data!N:N, A12 &amp; "*", data!B:B), AVERAGEIF(data!O:O, A12 &amp; "*", data!B:B))</f>
        <v>240.68091339459761</v>
      </c>
      <c r="K12" t="s">
        <v>8499</v>
      </c>
    </row>
    <row r="13" spans="1:11" x14ac:dyDescent="0.25">
      <c r="A13" t="s">
        <v>8487</v>
      </c>
      <c r="B13">
        <f>AVERAGE(AVERAGEIF(data!M:M, A13 &amp; "*", data!P:P), AVERAGEIF(data!N:N, A13 &amp; "*", data!Q:Q), AVERAGEIF(data!O:O, A13 &amp; "*", data!R:R))</f>
        <v>0.17735279530554446</v>
      </c>
      <c r="C13">
        <f>AVERAGE(AVERAGEIF(data!M:M, A13 &amp; "*", data!J:J), AVERAGEIF(data!N:N, A13 &amp; "*", data!J:J), AVERAGEIF(data!O:O, A13 &amp; "*", data!J:J))</f>
        <v>0.92168713487543918</v>
      </c>
      <c r="D13">
        <f>AVERAGE(AVERAGEIF(data!M:M, A13 &amp; "*", data!K:K), AVERAGEIF(data!N:N, A13 &amp; "*", data!K:K), AVERAGEIF(data!O:O, A13 &amp; "*", data!K:K))</f>
        <v>1.1720704592305575</v>
      </c>
      <c r="E13">
        <f>AVERAGE(AVERAGEIF(data!M:M, A13 &amp; "*", data!L:L), AVERAGEIF(data!N:N, A13 &amp; "*", data!L:L), AVERAGEIF(data!O:O, A13 &amp; "*", data!L:L))</f>
        <v>0.4693371128450694</v>
      </c>
      <c r="G13">
        <f>SUM(SUMIF(data!M:M, A13 &amp; "*", data!P:P), SUMIF(data!N:N, A13 &amp; "*", data!Q:Q), SUMIF(data!O:O, A13 &amp; "*", data!R:R))</f>
        <v>94.365220935917961</v>
      </c>
      <c r="H13">
        <f>SUM(SUMIF(data!M:M, A13 &amp; "*", data!L:L), SUMIF(data!N:N, A13 &amp; "*", data!L:L), SUMIF(data!O:O, A13 &amp; "*", data!L:L))</f>
        <v>249.20263999999997</v>
      </c>
      <c r="J13">
        <f>AVERAGE(AVERAGEIF(data!O:O, A13 &amp; "*", data!B:B), AVERAGEIF(data!N:N, A13 &amp; "*", data!B:B), AVERAGEIF(data!O:O, A13 &amp; "*", data!B:B))</f>
        <v>242.90664692145583</v>
      </c>
      <c r="K13" t="s">
        <v>8499</v>
      </c>
    </row>
    <row r="14" spans="1:11" x14ac:dyDescent="0.25">
      <c r="A14" t="s">
        <v>8488</v>
      </c>
      <c r="B14">
        <f>AVERAGE(AVERAGEIF(data!M:M, A14 &amp; "*", data!P:P), AVERAGEIF(data!N:N, A14 &amp; "*", data!Q:Q), AVERAGEIF(data!O:O, A14 &amp; "*", data!R:R))</f>
        <v>0.26379210573120171</v>
      </c>
      <c r="C14">
        <f>AVERAGE(AVERAGEIF(data!M:M, A14 &amp; "*", data!J:J), AVERAGEIF(data!N:N, A14 &amp; "*", data!J:J), AVERAGEIF(data!O:O, A14 &amp; "*", data!J:J))</f>
        <v>0.82453274117647279</v>
      </c>
      <c r="D14">
        <f>AVERAGE(AVERAGEIF(data!M:M, A14 &amp; "*", data!K:K), AVERAGEIF(data!N:N, A14 &amp; "*", data!K:K), AVERAGEIF(data!O:O, A14 &amp; "*", data!K:K))</f>
        <v>1.0863900521008432</v>
      </c>
      <c r="E14">
        <f>AVERAGE(AVERAGEIF(data!M:M, A14 &amp; "*", data!L:L), AVERAGEIF(data!N:N, A14 &amp; "*", data!L:L), AVERAGEIF(data!O:O, A14 &amp; "*", data!L:L))</f>
        <v>0.64914830084033615</v>
      </c>
      <c r="G14">
        <f>SUM(SUMIF(data!M:M, A14 &amp; "*", data!P:P), SUMIF(data!N:N, A14 &amp; "*", data!Q:Q), SUMIF(data!O:O, A14 &amp; "*", data!R:R))</f>
        <v>135.77597392291287</v>
      </c>
      <c r="H14">
        <f>SUM(SUMIF(data!M:M, A14 &amp; "*", data!L:L), SUMIF(data!N:N, A14 &amp; "*", data!L:L), SUMIF(data!O:O, A14 &amp; "*", data!L:L))</f>
        <v>334.08128999999997</v>
      </c>
      <c r="J14">
        <f>AVERAGE(AVERAGEIF(data!O:O, A14 &amp; "*", data!B:B), AVERAGEIF(data!N:N, A14 &amp; "*", data!B:B), AVERAGEIF(data!O:O, A14 &amp; "*", data!B:B))</f>
        <v>239.12745098039215</v>
      </c>
      <c r="K14" t="s">
        <v>8499</v>
      </c>
    </row>
    <row r="15" spans="1:11" x14ac:dyDescent="0.25">
      <c r="A15" t="s">
        <v>8479</v>
      </c>
      <c r="B15">
        <f>AVERAGE(AVERAGEIF(data!M:M, A15 &amp; "*", data!P:P), AVERAGEIF(data!N:N, A15 &amp; "*", data!Q:Q), AVERAGEIF(data!O:O, A15 &amp; "*", data!R:R))</f>
        <v>0.37260550736729842</v>
      </c>
      <c r="C15">
        <f>AVERAGE(AVERAGEIF(data!M:M, A15 &amp; "*", data!J:J), AVERAGEIF(data!N:N, A15 &amp; "*", data!J:J), AVERAGEIF(data!O:O, A15 &amp; "*", data!J:J))</f>
        <v>0.6167888983976052</v>
      </c>
      <c r="D15">
        <f>AVERAGE(AVERAGEIF(data!M:M, A15 &amp; "*", data!K:K), AVERAGEIF(data!N:N, A15 &amp; "*", data!K:K), AVERAGEIF(data!O:O, A15 &amp; "*", data!K:K))</f>
        <v>0.88769469286665659</v>
      </c>
      <c r="E15">
        <f>AVERAGE(AVERAGEIF(data!M:M, A15 &amp; "*", data!L:L), AVERAGEIF(data!N:N, A15 &amp; "*", data!L:L), AVERAGEIF(data!O:O, A15 &amp; "*", data!L:L))</f>
        <v>1.0466589486118352</v>
      </c>
      <c r="G15">
        <f>SUM(SUMIF(data!M:M, A15 &amp; "*", data!P:P), SUMIF(data!N:N, A15 &amp; "*", data!Q:Q), SUMIF(data!O:O, A15 &amp; "*", data!R:R))</f>
        <v>337.97271391734068</v>
      </c>
      <c r="H15">
        <f>SUM(SUMIF(data!M:M, A15 &amp; "*", data!L:L), SUMIF(data!N:N, A15 &amp; "*", data!L:L), SUMIF(data!O:O, A15 &amp; "*", data!L:L))</f>
        <v>949.10924000000023</v>
      </c>
      <c r="J15">
        <f>AVERAGE(AVERAGEIF(data!O:O, A15 &amp; "*", data!B:B), AVERAGEIF(data!N:N, A15 &amp; "*", data!B:B), AVERAGEIF(data!O:O, A15 &amp; "*", data!B:B))</f>
        <v>236.78880116959064</v>
      </c>
      <c r="K15" t="s">
        <v>8499</v>
      </c>
    </row>
    <row r="16" spans="1:11" x14ac:dyDescent="0.25">
      <c r="A16" t="s">
        <v>8489</v>
      </c>
      <c r="B16">
        <f>AVERAGE(AVERAGEIF(data!M:M, A16 &amp; "*", data!P:P), AVERAGEIF(data!N:N, A16 &amp; "*", data!Q:Q), AVERAGEIF(data!O:O, A16 &amp; "*", data!R:R))</f>
        <v>0.44143925263268541</v>
      </c>
      <c r="C16">
        <f>AVERAGE(AVERAGEIF(data!M:M, A16 &amp; "*", data!J:J), AVERAGEIF(data!N:N, A16 &amp; "*", data!J:J), AVERAGEIF(data!O:O, A16 &amp; "*", data!J:J))</f>
        <v>0.46978468900768916</v>
      </c>
      <c r="D16">
        <f>AVERAGE(AVERAGEIF(data!M:M, A16 &amp; "*", data!K:K), AVERAGEIF(data!N:N, A16 &amp; "*", data!K:K), AVERAGEIF(data!O:O, A16 &amp; "*", data!K:K))</f>
        <v>0.72573650937201017</v>
      </c>
      <c r="E16">
        <f>AVERAGE(AVERAGEIF(data!M:M, A16 &amp; "*", data!L:L), AVERAGEIF(data!N:N, A16 &amp; "*", data!L:L), AVERAGEIF(data!O:O, A16 &amp; "*", data!L:L))</f>
        <v>1.3434849221859222</v>
      </c>
      <c r="G16">
        <f>SUM(SUMIF(data!M:M, A16 &amp; "*", data!P:P), SUMIF(data!N:N, A16 &amp; "*", data!Q:Q), SUMIF(data!O:O, A16 &amp; "*", data!R:R))</f>
        <v>195.7971318033168</v>
      </c>
      <c r="H16">
        <f>SUM(SUMIF(data!M:M, A16 &amp; "*", data!L:L), SUMIF(data!N:N, A16 &amp; "*", data!L:L), SUMIF(data!O:O, A16 &amp; "*", data!L:L))</f>
        <v>595.95447999999988</v>
      </c>
      <c r="J16">
        <f>AVERAGE(AVERAGEIF(data!O:O, A16 &amp; "*", data!B:B), AVERAGEIF(data!N:N, A16 &amp; "*", data!B:B), AVERAGEIF(data!O:O, A16 &amp; "*", data!B:B))</f>
        <v>228.77007722007718</v>
      </c>
      <c r="K16" t="s">
        <v>8499</v>
      </c>
    </row>
    <row r="17" spans="1:11" x14ac:dyDescent="0.25">
      <c r="A17" t="s">
        <v>8490</v>
      </c>
      <c r="B17">
        <f>AVERAGE(AVERAGEIF(data!M:M, A17 &amp; "*", data!P:P), AVERAGEIF(data!N:N, A17 &amp; "*", data!Q:Q), AVERAGEIF(data!O:O, A17 &amp; "*", data!R:R))</f>
        <v>0.13351843805294084</v>
      </c>
      <c r="C17">
        <f>AVERAGE(AVERAGEIF(data!M:M, A17 &amp; "*", data!J:J), AVERAGEIF(data!N:N, A17 &amp; "*", data!J:J), AVERAGEIF(data!O:O, A17 &amp; "*", data!J:J))</f>
        <v>0.99096529950524914</v>
      </c>
      <c r="D17">
        <f>AVERAGE(AVERAGEIF(data!M:M, A17 &amp; "*", data!K:K), AVERAGEIF(data!N:N, A17 &amp; "*", data!K:K), AVERAGEIF(data!O:O, A17 &amp; "*", data!K:K))</f>
        <v>1.2565319062098323</v>
      </c>
      <c r="E17">
        <f>AVERAGE(AVERAGEIF(data!M:M, A17 &amp; "*", data!L:L), AVERAGEIF(data!N:N, A17 &amp; "*", data!L:L), AVERAGEIF(data!O:O, A17 &amp; "*", data!L:L))</f>
        <v>0.322423678045961</v>
      </c>
      <c r="G17">
        <f>SUM(SUMIF(data!M:M, A17 &amp; "*", data!P:P), SUMIF(data!N:N, A17 &amp; "*", data!Q:Q), SUMIF(data!O:O, A17 &amp; "*", data!R:R))</f>
        <v>36.98163568460258</v>
      </c>
      <c r="H17">
        <f>SUM(SUMIF(data!M:M, A17 &amp; "*", data!L:L), SUMIF(data!N:N, A17 &amp; "*", data!L:L), SUMIF(data!O:O, A17 &amp; "*", data!L:L))</f>
        <v>88.974919999999997</v>
      </c>
      <c r="J17">
        <f>AVERAGE(AVERAGEIF(data!O:O, A17 &amp; "*", data!B:B), AVERAGEIF(data!N:N, A17 &amp; "*", data!B:B), AVERAGEIF(data!O:O, A17 &amp; "*", data!B:B))</f>
        <v>234.4907116104869</v>
      </c>
      <c r="K17" t="s">
        <v>8499</v>
      </c>
    </row>
    <row r="19" spans="1:11" x14ac:dyDescent="0.25">
      <c r="A19" t="s">
        <v>8498</v>
      </c>
      <c r="B19">
        <f>AVERAGE(AVERAGEIF(data!M:M, A19 &amp; "*", data!P:P), AVERAGEIF(data!N:N, A19 &amp; "*", data!Q:Q), AVERAGEIF(data!O:O, A19 &amp; "*", data!R:R))</f>
        <v>0.28326058265943316</v>
      </c>
      <c r="C19">
        <f>AVERAGE(AVERAGEIF(data!M:M, A19 &amp; "*", data!J:J), AVERAGEIF(data!N:N, A19 &amp; "*", data!J:J), AVERAGEIF(data!O:O, A19 &amp; "*", data!J:J))</f>
        <v>0.71614841117217509</v>
      </c>
      <c r="D19">
        <f>AVERAGE(AVERAGEIF(data!M:M, A19 &amp; "*", data!K:K), AVERAGEIF(data!N:N, A19 &amp; "*", data!K:K), AVERAGEIF(data!O:O, A19 &amp; "*", data!K:K))</f>
        <v>0.98989574175824824</v>
      </c>
      <c r="E19">
        <f>AVERAGE(AVERAGEIF(data!M:M, A19 &amp; "*", data!L:L), AVERAGEIF(data!N:N, A19 &amp; "*", data!L:L), AVERAGEIF(data!O:O, A19 &amp; "*", data!L:L))</f>
        <v>0.84978157051282066</v>
      </c>
      <c r="G19">
        <f>SUM(SUMIF(data!M:M, A19 &amp; "*", data!P:P), SUMIF(data!N:N, A19 &amp; "*", data!Q:Q), SUMIF(data!O:O, A19 &amp; "*", data!R:R))</f>
        <v>1855.9233375846056</v>
      </c>
      <c r="H19">
        <f>SUM(SUMIF(data!M:M, A19 &amp; "*", data!L:L), SUMIF(data!N:N, A19 &amp; "*", data!L:L), SUMIF(data!O:O, A19 &amp; "*", data!L:L))</f>
        <v>5567.7688500000013</v>
      </c>
      <c r="J19">
        <f>AVERAGE(AVERAGEIF(data!O:O, A19 &amp; "*", data!B:B), AVERAGEIF(data!N:N, A19 &amp; "*", data!B:B), AVERAGEIF(data!O:O, A19 &amp; "*", data!B:B))</f>
        <v>219.74862637362637</v>
      </c>
      <c r="K19" t="s">
        <v>8505</v>
      </c>
    </row>
  </sheetData>
  <conditionalFormatting sqref="B2:B1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1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1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4505-ECFE-43FE-BF25-4EF0FAAC1FAE}">
  <dimension ref="A1:B5"/>
  <sheetViews>
    <sheetView workbookViewId="0">
      <selection activeCell="E6" sqref="E6"/>
    </sheetView>
  </sheetViews>
  <sheetFormatPr defaultRowHeight="15" x14ac:dyDescent="0.25"/>
  <cols>
    <col min="1" max="1" width="13.28515625" bestFit="1" customWidth="1"/>
  </cols>
  <sheetData>
    <row r="1" spans="1:2" x14ac:dyDescent="0.25">
      <c r="A1" s="1" t="s">
        <v>8500</v>
      </c>
    </row>
    <row r="2" spans="1:2" x14ac:dyDescent="0.25">
      <c r="A2" t="s">
        <v>8501</v>
      </c>
      <c r="B2" s="2">
        <v>10000</v>
      </c>
    </row>
    <row r="3" spans="1:2" x14ac:dyDescent="0.25">
      <c r="A3" t="s">
        <v>8502</v>
      </c>
      <c r="B3" t="b">
        <v>1</v>
      </c>
    </row>
    <row r="4" spans="1:2" x14ac:dyDescent="0.25">
      <c r="A4" t="s">
        <v>8503</v>
      </c>
      <c r="B4">
        <v>50</v>
      </c>
    </row>
    <row r="5" spans="1:2" x14ac:dyDescent="0.25">
      <c r="A5" t="s">
        <v>8504</v>
      </c>
      <c r="B5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Consterdine</dc:creator>
  <cp:lastModifiedBy>Matthew Consterdine</cp:lastModifiedBy>
  <dcterms:created xsi:type="dcterms:W3CDTF">2017-11-30T00:05:58Z</dcterms:created>
  <dcterms:modified xsi:type="dcterms:W3CDTF">2017-11-30T13:31:51Z</dcterms:modified>
</cp:coreProperties>
</file>