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<sst xmlns="http://schemas.openxmlformats.org/spreadsheetml/2006/main" count="80" uniqueCount="23">
  <si>
    <t>Timestamp</t>
  </si>
  <si>
    <t>Do you feel that the project was completed to a high standard?</t>
  </si>
  <si>
    <t>Do you feel that your opinion was listened to during group discussions?</t>
  </si>
  <si>
    <t>Were you happy with the role you were assigned?</t>
  </si>
  <si>
    <t>Do you feel this worked to your strengths?</t>
  </si>
  <si>
    <t>Did you understand Scrum before starting this project?</t>
  </si>
  <si>
    <t>Do you feel you understand Scrum better after completing this project?</t>
  </si>
  <si>
    <t>Do you feel Scrum was the correct choice for project management?</t>
  </si>
  <si>
    <t xml:space="preserve">What project management style would you have chosen if you said no to the previous question? </t>
  </si>
  <si>
    <t>When you required support from team members did you get the support required?</t>
  </si>
  <si>
    <t>Of this 6 team members how many in your opinion pulled their weight?</t>
  </si>
  <si>
    <t>Do you feel that tasks were assigned equally?</t>
  </si>
  <si>
    <t>Thinking about the work required for the overall project how much of it do you feel you completed?</t>
  </si>
  <si>
    <t>Is there anything at all you would have done differently?</t>
  </si>
  <si>
    <t>Yes</t>
  </si>
  <si>
    <t>N/A</t>
  </si>
  <si>
    <t>No</t>
  </si>
  <si>
    <t>-</t>
  </si>
  <si>
    <t>Got more involved</t>
  </si>
  <si>
    <t>NA</t>
  </si>
  <si>
    <t>Try to better assign roles/task to create a more equal work balance</t>
  </si>
  <si>
    <t>None</t>
  </si>
  <si>
    <t>Explained to team members that were not achieving there tasks on time how it was impacting the process and try to get them working faster.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</si>
</sst>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54.0"/>
    <col customWidth="1" min="3" max="3" width="61.14"/>
    <col customWidth="1" min="4" max="4" width="43.29"/>
    <col customWidth="1" min="5" max="5" width="36.71"/>
    <col customWidth="1" min="6" max="6" width="47.14"/>
    <col customWidth="1" min="7" max="7" width="60.71"/>
    <col customWidth="1" min="8" max="8" width="58.0"/>
    <col customWidth="1" min="9" max="9" width="21.57"/>
    <col customWidth="1" min="10" max="10" width="70.14"/>
    <col customWidth="1" min="11" max="12" width="21.57"/>
    <col customWidth="1" min="13" max="13" width="83.86"/>
    <col customWidth="1" min="14" max="14" width="119.29"/>
    <col customWidth="1" min="15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44299.53099846064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15</v>
      </c>
      <c r="J2" s="3" t="s">
        <v>14</v>
      </c>
      <c r="K2" s="3">
        <v>6.0</v>
      </c>
      <c r="L2" s="3" t="s">
        <v>14</v>
      </c>
      <c r="M2" s="3">
        <v>2.0</v>
      </c>
      <c r="N2" s="3" t="s">
        <v>16</v>
      </c>
    </row>
    <row r="3">
      <c r="A3" s="2">
        <v>44299.53138119213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16</v>
      </c>
      <c r="G3" s="3" t="s">
        <v>14</v>
      </c>
      <c r="H3" s="3" t="s">
        <v>14</v>
      </c>
      <c r="I3" s="3" t="s">
        <v>15</v>
      </c>
      <c r="J3" s="3" t="s">
        <v>14</v>
      </c>
      <c r="K3" s="3">
        <v>5.0</v>
      </c>
      <c r="L3" s="3" t="s">
        <v>14</v>
      </c>
      <c r="M3" s="3">
        <v>2.0</v>
      </c>
      <c r="N3" s="3" t="s">
        <v>15</v>
      </c>
    </row>
    <row r="4">
      <c r="A4" s="2">
        <v>44299.53452986111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16</v>
      </c>
      <c r="G4" s="3" t="s">
        <v>14</v>
      </c>
      <c r="H4" s="3" t="s">
        <v>14</v>
      </c>
      <c r="I4" s="3" t="s">
        <v>17</v>
      </c>
      <c r="J4" s="3" t="s">
        <v>14</v>
      </c>
      <c r="K4" s="3">
        <v>5.0</v>
      </c>
      <c r="L4" s="3" t="s">
        <v>14</v>
      </c>
      <c r="M4" s="3">
        <v>3.0</v>
      </c>
      <c r="N4" s="3" t="s">
        <v>18</v>
      </c>
    </row>
    <row r="5">
      <c r="A5" s="2">
        <v>44299.53479143519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16</v>
      </c>
      <c r="G5" s="3" t="s">
        <v>14</v>
      </c>
      <c r="H5" s="3" t="s">
        <v>14</v>
      </c>
      <c r="I5" s="3" t="s">
        <v>19</v>
      </c>
      <c r="J5" s="3" t="s">
        <v>14</v>
      </c>
      <c r="K5" s="3">
        <v>6.0</v>
      </c>
      <c r="L5" s="3" t="s">
        <v>16</v>
      </c>
      <c r="M5" s="3">
        <v>2.0</v>
      </c>
      <c r="N5" s="3" t="s">
        <v>20</v>
      </c>
    </row>
    <row r="6">
      <c r="A6" s="2">
        <v>44299.5352871875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16</v>
      </c>
      <c r="H6" s="3" t="s">
        <v>14</v>
      </c>
      <c r="I6" s="3" t="s">
        <v>17</v>
      </c>
      <c r="J6" s="3" t="s">
        <v>14</v>
      </c>
      <c r="K6" s="3">
        <v>5.0</v>
      </c>
      <c r="L6" s="3" t="s">
        <v>14</v>
      </c>
      <c r="M6" s="3">
        <v>4.0</v>
      </c>
      <c r="N6" s="3" t="s">
        <v>16</v>
      </c>
    </row>
    <row r="7">
      <c r="A7" s="2">
        <v>44299.53562292824</v>
      </c>
      <c r="B7" s="3" t="s">
        <v>16</v>
      </c>
      <c r="C7" s="3" t="s">
        <v>14</v>
      </c>
      <c r="D7" s="3" t="s">
        <v>14</v>
      </c>
      <c r="E7" s="3" t="s">
        <v>14</v>
      </c>
      <c r="F7" s="3" t="s">
        <v>16</v>
      </c>
      <c r="G7" s="3" t="s">
        <v>14</v>
      </c>
      <c r="H7" s="3" t="s">
        <v>14</v>
      </c>
      <c r="I7" s="3" t="s">
        <v>21</v>
      </c>
      <c r="J7" s="3" t="s">
        <v>14</v>
      </c>
      <c r="K7" s="3">
        <v>4.0</v>
      </c>
      <c r="L7" s="3" t="s">
        <v>16</v>
      </c>
      <c r="M7" s="3">
        <v>6.0</v>
      </c>
      <c r="N7" s="3" t="s">
        <v>22</v>
      </c>
    </row>
    <row r="8">
      <c r="M8" s="1">
        <f>sum(M2:M7)</f>
        <v>19</v>
      </c>
    </row>
  </sheetData>
  <drawing r:id="rId1"/>
</worksheet>
</file>